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ero 2026" sheetId="1" r:id="rId5"/>
    <sheet state="visible" name="Hoja 2" sheetId="2" r:id="rId6"/>
    <sheet state="visible" name="Meta Soco" sheetId="3" r:id="rId7"/>
    <sheet state="visible" name="Desglose por RS" sheetId="4" r:id="rId8"/>
    <sheet state="visible" name="Razón social" sheetId="5" r:id="rId9"/>
  </sheets>
  <definedNames/>
  <calcPr/>
</workbook>
</file>

<file path=xl/sharedStrings.xml><?xml version="1.0" encoding="utf-8"?>
<sst xmlns="http://schemas.openxmlformats.org/spreadsheetml/2006/main" count="3875" uniqueCount="2125">
  <si>
    <t>Línea de Crédito Zeppelin</t>
  </si>
  <si>
    <t>Línea de Crédito EESS</t>
  </si>
  <si>
    <t>Inmobiliaria</t>
  </si>
  <si>
    <t>N OC</t>
  </si>
  <si>
    <t>N Factura</t>
  </si>
  <si>
    <t>Inversión</t>
  </si>
  <si>
    <t>Pilares</t>
  </si>
  <si>
    <t>Socovesa</t>
  </si>
  <si>
    <t>Almagro</t>
  </si>
  <si>
    <t>Almagro Inmobiliaria</t>
  </si>
  <si>
    <t>Total</t>
  </si>
  <si>
    <t>Almagro Propiedades</t>
  </si>
  <si>
    <t>Fee (2%)</t>
  </si>
  <si>
    <t>Total Neto</t>
  </si>
  <si>
    <t>IVA</t>
  </si>
  <si>
    <t>Total Bruto</t>
  </si>
  <si>
    <t>Fecha
​</t>
  </si>
  <si>
    <t>Identificador de la transacción</t>
  </si>
  <si>
    <t>Método de pago
​</t>
  </si>
  <si>
    <t>Estado del pago</t>
  </si>
  <si>
    <t>Importe
​</t>
  </si>
  <si>
    <t>Identificador de factura de IVA
​</t>
  </si>
  <si>
    <t>Acción</t>
  </si>
  <si>
    <r>
      <rPr>
        <rFont val="inherit"/>
        <color rgb="FF1155CC"/>
        <u/>
      </rPr>
      <t>26082823924742142-26091459310545264</t>
    </r>
  </si>
  <si>
    <t>Visa ···· 2327
JY66BG96E2</t>
  </si>
  <si>
    <t>Pagado
Pagado</t>
  </si>
  <si>
    <t>FBADS-789-105590144</t>
  </si>
  <si>
    <r>
      <rPr>
        <rFont val="inherit"/>
        <color rgb="FF1155CC"/>
        <u/>
      </rPr>
      <t>26038830939141432-26038830972474762</t>
    </r>
  </si>
  <si>
    <t>Visa ···· 2327
PGQPWFR6E2</t>
  </si>
  <si>
    <t>FBADS-789-105584116</t>
  </si>
  <si>
    <r>
      <rPr>
        <rFont val="inherit"/>
        <color rgb="FF1155CC"/>
        <u/>
      </rPr>
      <t>26185043141186879-26026735010351025</t>
    </r>
  </si>
  <si>
    <t>Visa ···· 2327
EXK7WGH6E2</t>
  </si>
  <si>
    <t>FBADS-789-105578628</t>
  </si>
  <si>
    <r>
      <rPr>
        <rFont val="inherit"/>
        <color rgb="FF1155CC"/>
        <u/>
      </rPr>
      <t>26062059250151940-26139821949042337</t>
    </r>
  </si>
  <si>
    <t>Visa ···· 2327
82LA8HZ5E2</t>
  </si>
  <si>
    <t>FBADS-789-105573818</t>
  </si>
  <si>
    <r>
      <rPr>
        <rFont val="inherit"/>
        <color rgb="FF1155CC"/>
        <u/>
      </rPr>
      <t>26008016675556192-26053400861017779</t>
    </r>
  </si>
  <si>
    <t>Visa ···· 2327
N8TS5HZ5E2</t>
  </si>
  <si>
    <t>FBADS-789-105569765</t>
  </si>
  <si>
    <r>
      <rPr>
        <rFont val="inherit"/>
        <color rgb="FF1155CC"/>
        <u/>
      </rPr>
      <t>25994077793616755-26122628304095035</t>
    </r>
  </si>
  <si>
    <t>Visa ···· 2327
M5SZJFV5E2</t>
  </si>
  <si>
    <t>FBADS-789-105565676</t>
  </si>
  <si>
    <r>
      <rPr>
        <rFont val="inherit"/>
        <color rgb="FF1155CC"/>
        <u/>
      </rPr>
      <t>25991502897207570-26036801209344411</t>
    </r>
  </si>
  <si>
    <t>Visa ···· 2327
LGBNGFV5E2</t>
  </si>
  <si>
    <t>FBADS-789-105561900</t>
  </si>
  <si>
    <r>
      <rPr>
        <rFont val="inherit"/>
        <color rgb="FF1155CC"/>
        <u/>
      </rPr>
      <t>26023643030660226-26148592314831965</t>
    </r>
  </si>
  <si>
    <t>Visa ···· 2327
YE2GEFR6E2</t>
  </si>
  <si>
    <t>FBADS-789-105558632</t>
  </si>
  <si>
    <r>
      <rPr>
        <rFont val="inherit"/>
        <color rgb="FF1155CC"/>
        <u/>
      </rPr>
      <t>26096535890037610-26139639562393907</t>
    </r>
  </si>
  <si>
    <t>Visa ···· 2327
N86YLF96E2</t>
  </si>
  <si>
    <t>FBADS-789-105554618</t>
  </si>
  <si>
    <r>
      <rPr>
        <rFont val="inherit"/>
        <color rgb="FF1155CC"/>
        <u/>
      </rPr>
      <t>26469411892750003-25995309763493559</t>
    </r>
  </si>
  <si>
    <t>Visa ···· 2327
BF3F9FR6E2</t>
  </si>
  <si>
    <t>FBADS-789-105550712</t>
  </si>
  <si>
    <r>
      <rPr>
        <rFont val="inherit"/>
        <color rgb="FF1155CC"/>
        <u/>
      </rPr>
      <t>25951170167907518-25997858326572030</t>
    </r>
  </si>
  <si>
    <t>Visa ···· 2327
MP4HGF56E2</t>
  </si>
  <si>
    <t>FBADS-789-105547336</t>
  </si>
  <si>
    <r>
      <rPr>
        <rFont val="inherit"/>
        <color rgb="FF1155CC"/>
        <u/>
      </rPr>
      <t>25993410397016826-26106284712396056</t>
    </r>
  </si>
  <si>
    <t>Visa ···· 2327
AJ7G7GH6E2</t>
  </si>
  <si>
    <t>FBADS-789-105543551</t>
  </si>
  <si>
    <r>
      <rPr>
        <rFont val="inherit"/>
        <color rgb="FF1155CC"/>
        <u/>
      </rPr>
      <t>26105425425815321-26105425472481983</t>
    </r>
  </si>
  <si>
    <t>Visa ···· 2327
9FJNSFM6E2</t>
  </si>
  <si>
    <t>FBADS-789-105539709</t>
  </si>
  <si>
    <r>
      <rPr>
        <rFont val="inherit"/>
        <color rgb="FF1155CC"/>
        <u/>
      </rPr>
      <t>26031253573232503-26089532120737982</t>
    </r>
  </si>
  <si>
    <t>Visa ···· 2327
ALX99F56E2</t>
  </si>
  <si>
    <t>FBADS-789-105535796</t>
  </si>
  <si>
    <r>
      <rPr>
        <rFont val="inherit"/>
        <color rgb="FF1155CC"/>
        <u/>
      </rPr>
      <t>25917387407952461-25967844012906798</t>
    </r>
  </si>
  <si>
    <t>Visa ···· 2327
GHSBDGZ5E2</t>
  </si>
  <si>
    <t>FBADS-789-105531618</t>
  </si>
  <si>
    <r>
      <rPr>
        <rFont val="inherit"/>
        <color rgb="FF1155CC"/>
        <u/>
      </rPr>
      <t>25955455557478974-25943919511965918</t>
    </r>
  </si>
  <si>
    <t>Visa ···· 2327
F7KA4F56E2</t>
  </si>
  <si>
    <t>FBADS-789-105527663</t>
  </si>
  <si>
    <r>
      <rPr>
        <rFont val="inherit"/>
        <color rgb="FF1155CC"/>
        <u/>
      </rPr>
      <t>26004403949250799-25949902648034268</t>
    </r>
  </si>
  <si>
    <t>Visa ···· 2327
G7ERGFM6E2</t>
  </si>
  <si>
    <t>FBADS-789-105523479</t>
  </si>
  <si>
    <r>
      <rPr>
        <rFont val="inherit"/>
        <color rgb="FF1155CC"/>
        <u/>
      </rPr>
      <t>26071061232585074-26004291329262061</t>
    </r>
  </si>
  <si>
    <t>Visa ···· 2327
BYMKPEV5E2</t>
  </si>
  <si>
    <t>FBADS-789-105523441</t>
  </si>
  <si>
    <r>
      <rPr>
        <rFont val="inherit"/>
        <color rgb="FF1155CC"/>
        <u/>
      </rPr>
      <t>25899217729769429-26062751963415998</t>
    </r>
  </si>
  <si>
    <t>Visa ···· 2327
K6E58GZ5E2</t>
  </si>
  <si>
    <t>FBADS-789-105523428</t>
  </si>
  <si>
    <r>
      <rPr>
        <rFont val="inherit"/>
        <color rgb="FF1155CC"/>
        <u/>
      </rPr>
      <t>26004109009280293-25934378026253400</t>
    </r>
  </si>
  <si>
    <t>Visa ···· 2327
B5B7ZE96E2</t>
  </si>
  <si>
    <t>FBADS-789-105523402</t>
  </si>
  <si>
    <r>
      <rPr>
        <rFont val="inherit"/>
        <color rgb="FF1155CC"/>
        <u/>
      </rPr>
      <t>26408577982166728-25949525621405304</t>
    </r>
  </si>
  <si>
    <t>Visa ···· 2327
ZVJ2QER6E2</t>
  </si>
  <si>
    <t>FBADS-789-105523375</t>
  </si>
  <si>
    <r>
      <rPr>
        <rFont val="inherit"/>
        <color rgb="FF1155CC"/>
        <u/>
      </rPr>
      <t>26003927139298480-26003927169298477</t>
    </r>
  </si>
  <si>
    <t>Visa ···· 2327
5S8GPEV5E2</t>
  </si>
  <si>
    <t>FBADS-789-105523362</t>
  </si>
  <si>
    <r>
      <rPr>
        <rFont val="inherit"/>
        <color rgb="FF1155CC"/>
        <u/>
      </rPr>
      <t>25904570685900792-26408387842185742</t>
    </r>
  </si>
  <si>
    <t>Visa ···· 2327
AT2HTFD6E2</t>
  </si>
  <si>
    <t>FBADS-789-105523336</t>
  </si>
  <si>
    <r>
      <rPr>
        <rFont val="inherit"/>
        <color rgb="FF1155CC"/>
        <u/>
      </rPr>
      <t>26408298968861296-25933934936297709</t>
    </r>
  </si>
  <si>
    <t>Visa ···· 2327
99SPSFH6E2</t>
  </si>
  <si>
    <t>FBADS-789-105523321</t>
  </si>
  <si>
    <r>
      <rPr>
        <rFont val="inherit"/>
        <color rgb="FF1155CC"/>
        <u/>
      </rPr>
      <t>25933843519640184-26003645909326603</t>
    </r>
  </si>
  <si>
    <t>Visa ···· 2327
YG33ZE96E2</t>
  </si>
  <si>
    <t>FBADS-789-105523202</t>
  </si>
  <si>
    <r>
      <rPr>
        <rFont val="inherit"/>
        <color rgb="FF1155CC"/>
        <u/>
      </rPr>
      <t>26408094315548428-25949040818120451</t>
    </r>
  </si>
  <si>
    <t>Visa ···· 2327
JVGCPEV5E2</t>
  </si>
  <si>
    <t>FBADS-789-105523058</t>
  </si>
  <si>
    <r>
      <rPr>
        <rFont val="inherit"/>
        <color rgb="FF1155CC"/>
        <u/>
      </rPr>
      <t>25904173609273833-25898426553181880</t>
    </r>
  </si>
  <si>
    <t>Visa ···· 2327
Y5GBPEV5E2</t>
  </si>
  <si>
    <t>FBADS-789-105522945</t>
  </si>
  <si>
    <r>
      <rPr>
        <rFont val="inherit"/>
        <color rgb="FF1155CC"/>
        <u/>
      </rPr>
      <t>26003319882692539-26061847666839761</t>
    </r>
  </si>
  <si>
    <t>Visa ···· 2327
3A3UPER6E2</t>
  </si>
  <si>
    <t>FBADS-789-105522830</t>
  </si>
  <si>
    <r>
      <rPr>
        <rFont val="inherit"/>
        <color rgb="FF1155CC"/>
        <u/>
      </rPr>
      <t>26070011359356728-26003239789367215</t>
    </r>
  </si>
  <si>
    <t>Visa ···· 2327
JTM9PEV5E2</t>
  </si>
  <si>
    <t>FBADS-789-105522811</t>
  </si>
  <si>
    <r>
      <rPr>
        <rFont val="inherit"/>
        <color rgb="FF1155CC"/>
        <u/>
      </rPr>
      <t>26003123362712191-26026451067046093</t>
    </r>
  </si>
  <si>
    <t>Visa ···· 2327
L68T7GZ5E2</t>
  </si>
  <si>
    <t>FBADS-789-105522761</t>
  </si>
  <si>
    <r>
      <rPr>
        <rFont val="inherit"/>
        <color rgb="FF1155CC"/>
        <u/>
      </rPr>
      <t>26407597232264803-25898034356554433</t>
    </r>
  </si>
  <si>
    <t>Visa ···· 2327
4UK9ZE56E2</t>
  </si>
  <si>
    <t>FBADS-789-105522677</t>
  </si>
  <si>
    <r>
      <rPr>
        <rFont val="inherit"/>
        <color rgb="FF1155CC"/>
        <u/>
      </rPr>
      <t>26002929406064920-26407484242276102</t>
    </r>
  </si>
  <si>
    <t>Visa ···· 2327
BXDUYE96E2</t>
  </si>
  <si>
    <t>FBADS-789-105522552</t>
  </si>
  <si>
    <r>
      <rPr>
        <rFont val="inherit"/>
        <color rgb="FF1155CC"/>
        <u/>
      </rPr>
      <t>26061361843555010-26026161710408362</t>
    </r>
  </si>
  <si>
    <t>Visa ···· 2327
SRQ7ZE56E2</t>
  </si>
  <si>
    <t>FBADS-789-105522462</t>
  </si>
  <si>
    <r>
      <rPr>
        <rFont val="inherit"/>
        <color rgb="FF1155CC"/>
        <u/>
      </rPr>
      <t>25903467149344479-25903467169344477</t>
    </r>
  </si>
  <si>
    <t>Visa ···· 2327
3FG4PEV5E2</t>
  </si>
  <si>
    <t>FBADS-789-105522384</t>
  </si>
  <si>
    <r>
      <rPr>
        <rFont val="inherit"/>
        <color rgb="FF1155CC"/>
        <u/>
      </rPr>
      <t>25897618226596046-25932806979743838</t>
    </r>
  </si>
  <si>
    <t>Visa ···· 2327
5R56FEV6E2</t>
  </si>
  <si>
    <t>FBADS-789-105522323</t>
  </si>
  <si>
    <r>
      <rPr>
        <rFont val="inherit"/>
        <color rgb="FF1155CC"/>
        <u/>
      </rPr>
      <t>26407092742315252-25932722883085581</t>
    </r>
  </si>
  <si>
    <t>Visa ···· 2327
2NGCSFH6E2</t>
  </si>
  <si>
    <t>FBADS-789-105522269</t>
  </si>
  <si>
    <r>
      <rPr>
        <rFont val="inherit"/>
        <color rgb="FF1155CC"/>
        <u/>
      </rPr>
      <t>26406966275661232-26025737713784095</t>
    </r>
  </si>
  <si>
    <t>Visa ···· 2327
VZDZNEV5E2</t>
  </si>
  <si>
    <t>FBADS-789-105522197</t>
  </si>
  <si>
    <r>
      <rPr>
        <rFont val="inherit"/>
        <color rgb="FF1155CC"/>
        <u/>
      </rPr>
      <t>26025642193793647-26060841516940376</t>
    </r>
  </si>
  <si>
    <t>Visa ···· 2327
YPTJPER6E2</t>
  </si>
  <si>
    <t>FBADS-789-105522165</t>
  </si>
  <si>
    <r>
      <rPr>
        <rFont val="inherit"/>
        <color rgb="FF1155CC"/>
        <u/>
      </rPr>
      <t>25902946309396563-25947682478256285</t>
    </r>
  </si>
  <si>
    <t>Visa ···· 2327
YK92FEV6E2</t>
  </si>
  <si>
    <t>FBADS-789-105522122</t>
  </si>
  <si>
    <r>
      <rPr>
        <rFont val="inherit"/>
        <color rgb="FF1155CC"/>
        <u/>
      </rPr>
      <t>26025432183814648-26060634003627794</t>
    </r>
  </si>
  <si>
    <t>Visa ···· 2327
LHNH7GZ5E2</t>
  </si>
  <si>
    <t>FBADS-789-105522099</t>
  </si>
  <si>
    <r>
      <rPr>
        <rFont val="inherit"/>
        <color rgb="FF1155CC"/>
        <u/>
      </rPr>
      <t>26060526676971860-25896996709991531</t>
    </r>
  </si>
  <si>
    <t>Visa ···· 2327
76VKYE96E2</t>
  </si>
  <si>
    <t>FBADS-789-105522037</t>
  </si>
  <si>
    <r>
      <rPr>
        <rFont val="inherit"/>
        <color rgb="FF1155CC"/>
        <u/>
      </rPr>
      <t>25931845469839989-25943797805311416</t>
    </r>
  </si>
  <si>
    <t>Visa ···· 2327
MQVEPER6E2</t>
  </si>
  <si>
    <t>FBADS-789-105521896</t>
  </si>
  <si>
    <r>
      <rPr>
        <rFont val="inherit"/>
        <color rgb="FF1155CC"/>
        <u/>
      </rPr>
      <t>26060270206997507-26060270246997503</t>
    </r>
  </si>
  <si>
    <t>Visa ···· 2327
UGLVYE56E2</t>
  </si>
  <si>
    <t>FBADS-789-105521847</t>
  </si>
  <si>
    <r>
      <rPr>
        <rFont val="inherit"/>
        <color rgb="FF1155CC"/>
        <u/>
      </rPr>
      <t>26068384426186088-26001601816197679</t>
    </r>
  </si>
  <si>
    <t>Visa ···· 2327
95ACPER6E2</t>
  </si>
  <si>
    <t>FBADS-789-105521828</t>
  </si>
  <si>
    <r>
      <rPr>
        <rFont val="inherit"/>
        <color rgb="FF1155CC"/>
        <u/>
      </rPr>
      <t>25943359122021951-26001448442879683</t>
    </r>
  </si>
  <si>
    <t>Visa ···· 2327
L6GTEEV6E2</t>
  </si>
  <si>
    <t>FBADS-789-105521774</t>
  </si>
  <si>
    <r>
      <rPr>
        <rFont val="inherit"/>
        <color rgb="FF1155CC"/>
        <u/>
      </rPr>
      <t>26024630397228160-26068098322881365</t>
    </r>
  </si>
  <si>
    <t>Visa ···· 2327
EYL9PER6E2</t>
  </si>
  <si>
    <t>FBADS-789-105521734</t>
  </si>
  <si>
    <r>
      <rPr>
        <rFont val="inherit"/>
        <color rgb="FF1155CC"/>
        <u/>
      </rPr>
      <t>25943085425382654-25943085498715980</t>
    </r>
  </si>
  <si>
    <t>Visa ···· 2327
NND8PER6E2</t>
  </si>
  <si>
    <t>FBADS-789-105521703</t>
  </si>
  <si>
    <r>
      <rPr>
        <rFont val="inherit"/>
        <color rgb="FF1155CC"/>
        <u/>
      </rPr>
      <t>26405605532463973-26059579270399934</t>
    </r>
  </si>
  <si>
    <t>Visa ···· 2327
82CSFFM6E2</t>
  </si>
  <si>
    <t>FBADS-789-105521670</t>
  </si>
  <si>
    <r>
      <rPr>
        <rFont val="inherit"/>
        <color rgb="FF1155CC"/>
        <u/>
      </rPr>
      <t>25901637922860735-26000887016269159</t>
    </r>
  </si>
  <si>
    <t>Visa ···· 2327
HQP5PER6E2</t>
  </si>
  <si>
    <t>FBADS-789-105521623</t>
  </si>
  <si>
    <r>
      <rPr>
        <rFont val="inherit"/>
        <color rgb="FF1155CC"/>
        <u/>
      </rPr>
      <t>26405307152493811-26024057747285425</t>
    </r>
  </si>
  <si>
    <t>Visa ···· 2327
XJD4PER6E2</t>
  </si>
  <si>
    <t>FBADS-789-105521590</t>
  </si>
  <si>
    <r>
      <rPr>
        <rFont val="inherit"/>
        <color rgb="FF1155CC"/>
        <u/>
      </rPr>
      <t>26059122400445621-25930410836650119</t>
    </r>
  </si>
  <si>
    <t>Visa ···· 2327
NSKKEEV6E2</t>
  </si>
  <si>
    <t>FBADS-789-105521539</t>
  </si>
  <si>
    <r>
      <rPr>
        <rFont val="inherit"/>
        <color rgb="FF1155CC"/>
        <u/>
      </rPr>
      <t>26405001142524412-26067225976301933</t>
    </r>
  </si>
  <si>
    <t>Visa ···· 2327
AXFHYE56E2</t>
  </si>
  <si>
    <t>FBADS-789-105521492</t>
  </si>
  <si>
    <r>
      <rPr>
        <rFont val="inherit"/>
        <color rgb="FF1155CC"/>
        <u/>
      </rPr>
      <t>26404874132537113-26023621953995671</t>
    </r>
  </si>
  <si>
    <t>Visa ···· 2327
DGZGEEV6E2</t>
  </si>
  <si>
    <t>FBADS-789-105521452</t>
  </si>
  <si>
    <r>
      <rPr>
        <rFont val="inherit"/>
        <color rgb="FF1155CC"/>
        <u/>
      </rPr>
      <t>26066952852995912-25945646308459902</t>
    </r>
  </si>
  <si>
    <t>Visa ···· 2327
TGQBNEV5E2</t>
  </si>
  <si>
    <t>FBADS-789-105521420</t>
  </si>
  <si>
    <r>
      <rPr>
        <rFont val="inherit"/>
        <color rgb="FF1155CC"/>
        <u/>
      </rPr>
      <t>26058547447169783-25895016513522884</t>
    </r>
  </si>
  <si>
    <t>Visa ···· 2327
ZHBANEV5E2</t>
  </si>
  <si>
    <t>FBADS-789-105521374</t>
  </si>
  <si>
    <r>
      <rPr>
        <rFont val="inherit"/>
        <color rgb="FF1155CC"/>
        <u/>
      </rPr>
      <t>25945377145153485-26404461062578420</t>
    </r>
  </si>
  <si>
    <t>Visa ···· 2327
ZEFUNER6E2</t>
  </si>
  <si>
    <t>FBADS-789-105521335</t>
  </si>
  <si>
    <r>
      <rPr>
        <rFont val="inherit"/>
        <color rgb="FF1155CC"/>
        <u/>
      </rPr>
      <t>26404309725926887-26066532316371299</t>
    </r>
  </si>
  <si>
    <t>Visa ···· 2327
CM2BYE56E2</t>
  </si>
  <si>
    <t>FBADS-789-105521293</t>
  </si>
  <si>
    <r>
      <rPr>
        <rFont val="inherit"/>
        <color rgb="FF1155CC"/>
        <u/>
      </rPr>
      <t>25945095591848307-26022921330732400</t>
    </r>
  </si>
  <si>
    <t>Visa ···· 2327
GT2WXE96E2</t>
  </si>
  <si>
    <t>FBADS-789-105521260</t>
  </si>
  <si>
    <r>
      <rPr>
        <rFont val="inherit"/>
        <color rgb="FF1155CC"/>
        <u/>
      </rPr>
      <t>25929280760096460-25894464776911391</t>
    </r>
  </si>
  <si>
    <t>Visa ···· 2327
4KMUXE96E2</t>
  </si>
  <si>
    <t>FBADS-789-105521221</t>
  </si>
  <si>
    <r>
      <rPr>
        <rFont val="inherit"/>
        <color rgb="FF1155CC"/>
        <u/>
      </rPr>
      <t>25999289619762232-25900091599682034</t>
    </r>
  </si>
  <si>
    <t>Visa ···· 2327
468PNER6E2</t>
  </si>
  <si>
    <t>FBADS-789-105521171</t>
  </si>
  <si>
    <r>
      <rPr>
        <rFont val="inherit"/>
        <color rgb="FF1155CC"/>
        <u/>
      </rPr>
      <t>25894196993604836-26057717370586124</t>
    </r>
  </si>
  <si>
    <t>Visa ···· 2327
CVXN6GZ5E2</t>
  </si>
  <si>
    <t>FBADS-789-105521091</t>
  </si>
  <si>
    <r>
      <rPr>
        <rFont val="inherit"/>
        <color rgb="FF1155CC"/>
        <u/>
      </rPr>
      <t>25940989218925608-25999032766454584</t>
    </r>
  </si>
  <si>
    <t>Visa ···· 2327
ZQM5EEV6E2</t>
  </si>
  <si>
    <t>FBADS-789-105521028</t>
  </si>
  <si>
    <r>
      <rPr>
        <rFont val="inherit"/>
        <color rgb="FF1155CC"/>
        <u/>
      </rPr>
      <t>25998868836470977-25899696276388233</t>
    </r>
  </si>
  <si>
    <t>Visa ···· 2327
R8L3YE56E2</t>
  </si>
  <si>
    <t>FBADS-789-105520943</t>
  </si>
  <si>
    <r>
      <rPr>
        <rFont val="inherit"/>
        <color rgb="FF1155CC"/>
        <u/>
      </rPr>
      <t>25940675785623618-25944249995266200</t>
    </r>
  </si>
  <si>
    <t>Visa ···· 2327
SD95FFM6E2</t>
  </si>
  <si>
    <t>FBADS-789-105520851</t>
  </si>
  <si>
    <r>
      <rPr>
        <rFont val="inherit"/>
        <color rgb="FF1155CC"/>
        <u/>
      </rPr>
      <t>26021908797500320-25944086811949185</t>
    </r>
  </si>
  <si>
    <t>Visa ···· 2327
GXLYXE56E2</t>
  </si>
  <si>
    <t>FBADS-789-105520801</t>
  </si>
  <si>
    <r>
      <rPr>
        <rFont val="inherit"/>
        <color rgb="FF1155CC"/>
        <u/>
      </rPr>
      <t>26065261303165067-25943955028629030</t>
    </r>
  </si>
  <si>
    <t>Visa ···· 2327
8PQTMEV5E2</t>
  </si>
  <si>
    <t>FBADS-789-105520776</t>
  </si>
  <si>
    <r>
      <rPr>
        <rFont val="inherit"/>
        <color rgb="FF1155CC"/>
        <u/>
      </rPr>
      <t>25893344117023457-25928093466881856</t>
    </r>
  </si>
  <si>
    <t>Visa ···· 2327
N9HSMEV5E2</t>
  </si>
  <si>
    <t>FBADS-789-105520735</t>
  </si>
  <si>
    <r>
      <rPr>
        <rFont val="inherit"/>
        <color rgb="FF1155CC"/>
        <u/>
      </rPr>
      <t>25940093275681869-25940093325681864</t>
    </r>
  </si>
  <si>
    <t>Visa ···· 2327
C8UD6GZ5E2</t>
  </si>
  <si>
    <t>FBADS-789-105520674</t>
  </si>
  <si>
    <r>
      <rPr>
        <rFont val="inherit"/>
        <color rgb="FF1155CC"/>
        <u/>
      </rPr>
      <t>26064894126535118-25927859816905221</t>
    </r>
  </si>
  <si>
    <t>Visa ···· 2327
T2ZBNER6E2</t>
  </si>
  <si>
    <t>FBADS-789-105520631</t>
  </si>
  <si>
    <r>
      <rPr>
        <rFont val="inherit"/>
        <color rgb="FF1155CC"/>
        <u/>
      </rPr>
      <t>26056500180707843-26402541689437024</t>
    </r>
  </si>
  <si>
    <t>Visa ···· 2327
SR3PMEV5E2</t>
  </si>
  <si>
    <t>FBADS-789-105520592</t>
  </si>
  <si>
    <r>
      <rPr>
        <rFont val="inherit"/>
        <color rgb="FF1155CC"/>
        <u/>
      </rPr>
      <t>26402415576116302-25939732119051318</t>
    </r>
  </si>
  <si>
    <t>Visa ···· 2327
PH4ZQFH6E2</t>
  </si>
  <si>
    <t>FBADS-789-105520520</t>
  </si>
  <si>
    <r>
      <rPr>
        <rFont val="inherit"/>
        <color rgb="FF1155CC"/>
        <u/>
      </rPr>
      <t>25892717957086073-26402286826129177</t>
    </r>
  </si>
  <si>
    <t>Visa ···· 2327
WJC96GZ5E2</t>
  </si>
  <si>
    <t>FBADS-789-105520467</t>
  </si>
  <si>
    <r>
      <rPr>
        <rFont val="inherit"/>
        <color rgb="FF1155CC"/>
        <u/>
      </rPr>
      <t>25898345116523349-25943055905385609</t>
    </r>
  </si>
  <si>
    <t>Visa ···· 2327
2U8SEFM6E2</t>
  </si>
  <si>
    <t>FBADS-789-105520392</t>
  </si>
  <si>
    <r>
      <rPr>
        <rFont val="inherit"/>
        <color rgb="FF1155CC"/>
        <u/>
      </rPr>
      <t>25892406767117192-26401974052827121</t>
    </r>
  </si>
  <si>
    <t>Visa ···· 2327
AUXUQFH6E2</t>
  </si>
  <si>
    <t>FBADS-789-105520313</t>
  </si>
  <si>
    <r>
      <rPr>
        <rFont val="inherit"/>
        <color rgb="FF1155CC"/>
        <u/>
      </rPr>
      <t>26064036639954200-25997178323306695</t>
    </r>
  </si>
  <si>
    <t>Visa ···· 2327
BXMTQFH6E2</t>
  </si>
  <si>
    <t>FBADS-789-105520265</t>
  </si>
  <si>
    <r>
      <rPr>
        <rFont val="inherit"/>
        <color rgb="FF1155CC"/>
        <u/>
      </rPr>
      <t>25942512255439974-25996943123330215</t>
    </r>
  </si>
  <si>
    <t>Visa ···· 2327
AM8JRFD6E2</t>
  </si>
  <si>
    <t>FBADS-789-105520163</t>
  </si>
  <si>
    <r>
      <rPr>
        <rFont val="inherit"/>
        <color rgb="FF1155CC"/>
        <u/>
      </rPr>
      <t>25942215922136274-25897503143274213</t>
    </r>
  </si>
  <si>
    <t>Visa ···· 2327
KSYFDEV6E2</t>
  </si>
  <si>
    <t>FBADS-789-105519740</t>
  </si>
  <si>
    <r>
      <rPr>
        <rFont val="inherit"/>
        <color rgb="FF1155CC"/>
        <u/>
      </rPr>
      <t>26062780556746475-25925750157116187</t>
    </r>
  </si>
  <si>
    <t>Visa ···· 2327
6HD9DEV6E2</t>
  </si>
  <si>
    <t>FBADS-789-105518791</t>
  </si>
  <si>
    <r>
      <rPr>
        <rFont val="inherit"/>
        <color rgb="FF1155CC"/>
        <u/>
      </rPr>
      <t>25995189353505592-25995189376838923</t>
    </r>
  </si>
  <si>
    <t>Visa ···· 2327
L5K2XE56E2</t>
  </si>
  <si>
    <t>FBADS-789-105518566</t>
  </si>
  <si>
    <r>
      <rPr>
        <rFont val="inherit"/>
        <color rgb="FF1155CC"/>
        <u/>
      </rPr>
      <t>25889944764030059-26061720616852469</t>
    </r>
  </si>
  <si>
    <t>Visa ···· 2327
LQ2XQFD6E2</t>
  </si>
  <si>
    <t>FBADS-789-105518302</t>
  </si>
  <si>
    <r>
      <rPr>
        <rFont val="inherit"/>
        <color rgb="FF1155CC"/>
        <u/>
      </rPr>
      <t>26053240851033776-25936609459363584</t>
    </r>
  </si>
  <si>
    <t>Visa ···· 2327
PQ84QFH6E2</t>
  </si>
  <si>
    <t>FBADS-789-105518188</t>
  </si>
  <si>
    <r>
      <rPr>
        <rFont val="inherit"/>
        <color rgb="FF1155CC"/>
        <u/>
      </rPr>
      <t>25924294647261738-25936447889379741</t>
    </r>
  </si>
  <si>
    <t>Visa ···· 2327
EM8BMER6E2</t>
  </si>
  <si>
    <t>FBADS-789-105518084</t>
  </si>
  <si>
    <r>
      <rPr>
        <rFont val="inherit"/>
        <color rgb="FF1155CC"/>
        <u/>
      </rPr>
      <t>25895208053503722-26398982953126231</t>
    </r>
  </si>
  <si>
    <t>Visa ···· 2327
YZX9MER6E2</t>
  </si>
  <si>
    <t>FBADS-789-105518035</t>
  </si>
  <si>
    <r>
      <rPr>
        <rFont val="inherit"/>
        <color rgb="FF1155CC"/>
        <u/>
      </rPr>
      <t>26061100446914486-25994170656940795</t>
    </r>
  </si>
  <si>
    <t>Visa ···· 2327
D7ELLEV5E2</t>
  </si>
  <si>
    <t>FBADS-789-105517993</t>
  </si>
  <si>
    <r>
      <rPr>
        <rFont val="inherit"/>
        <color rgb="FF1155CC"/>
        <u/>
      </rPr>
      <t>26060993146925216-26060993220258542</t>
    </r>
  </si>
  <si>
    <t>Visa ···· 2327
8QGQWE56E2</t>
  </si>
  <si>
    <t>FBADS-789-105517950</t>
  </si>
  <si>
    <r>
      <rPr>
        <rFont val="inherit"/>
        <color rgb="FF1155CC"/>
        <u/>
      </rPr>
      <t>25894877460203448-25939573492400517</t>
    </r>
  </si>
  <si>
    <t>Visa ···· 2327
E3UPCEV6E2</t>
  </si>
  <si>
    <t>FBADS-789-105517907</t>
  </si>
  <si>
    <r>
      <rPr>
        <rFont val="inherit"/>
        <color rgb="FF1155CC"/>
        <u/>
      </rPr>
      <t>25888987394125796-26398537889837404</t>
    </r>
  </si>
  <si>
    <t>Visa ···· 2327
B49NQFD6E2</t>
  </si>
  <si>
    <t>FBADS-789-105517880</t>
  </si>
  <si>
    <r>
      <rPr>
        <rFont val="inherit"/>
        <color rgb="FF1155CC"/>
        <u/>
      </rPr>
      <t>25939363839088149-26052388084452386</t>
    </r>
  </si>
  <si>
    <t>Visa ···· 2327
UQ6GLEV5E2</t>
  </si>
  <si>
    <t>FBADS-789-105517857</t>
  </si>
  <si>
    <r>
      <rPr>
        <rFont val="inherit"/>
        <color rgb="FF1155CC"/>
        <u/>
      </rPr>
      <t>26017083247982875-26060601780297686</t>
    </r>
  </si>
  <si>
    <t>Visa ···· 2327
A4E55GZ5E2</t>
  </si>
  <si>
    <t>FBADS-789-105517842</t>
  </si>
  <si>
    <r>
      <rPr>
        <rFont val="inherit"/>
        <color rgb="FF1155CC"/>
        <u/>
      </rPr>
      <t>26016994017991798-25888734574151078</t>
    </r>
  </si>
  <si>
    <t>Visa ···· 2327
X2J45GZ5E2</t>
  </si>
  <si>
    <t>FBADS-789-105517815</t>
  </si>
  <si>
    <r>
      <rPr>
        <rFont val="inherit"/>
        <color rgb="FF1155CC"/>
        <u/>
      </rPr>
      <t>25935528166138380-25888656964158839</t>
    </r>
  </si>
  <si>
    <t>Visa ···· 2327
7V6SPFH6E2</t>
  </si>
  <si>
    <t>FBADS-789-105517794</t>
  </si>
  <si>
    <r>
      <rPr>
        <rFont val="inherit"/>
        <color rgb="FF1155CC"/>
        <u/>
      </rPr>
      <t>25935404532817410-25935404569484073</t>
    </r>
  </si>
  <si>
    <t>Visa ···· 2327
DA76WE96E2</t>
  </si>
  <si>
    <t>FBADS-789-105517763</t>
  </si>
  <si>
    <r>
      <rPr>
        <rFont val="inherit"/>
        <color rgb="FF1155CC"/>
        <u/>
      </rPr>
      <t>25993262283698299-26051931601164701</t>
    </r>
  </si>
  <si>
    <t>Visa ···· 2327
46MHCEV6E2</t>
  </si>
  <si>
    <t>FBADS-789-105517643</t>
  </si>
  <si>
    <r>
      <rPr>
        <rFont val="inherit"/>
        <color rgb="FF1155CC"/>
        <u/>
      </rPr>
      <t>26397883343236192-25888337794190756</t>
    </r>
  </si>
  <si>
    <t>Visa ···· 2327
7CPGCEV6E2</t>
  </si>
  <si>
    <t>FBADS-789-105517529</t>
  </si>
  <si>
    <r>
      <rPr>
        <rFont val="inherit"/>
        <color rgb="FF1155CC"/>
        <u/>
      </rPr>
      <t>25888239127533956-25894018183622709</t>
    </r>
  </si>
  <si>
    <t>Visa ···· 2327
U24JDFM6E2</t>
  </si>
  <si>
    <t>FBADS-789-105517418</t>
  </si>
  <si>
    <r>
      <rPr>
        <rFont val="inherit"/>
        <color rgb="FF1155CC"/>
        <u/>
      </rPr>
      <t>25992985993725928-25888161180875084</t>
    </r>
  </si>
  <si>
    <t>Visa ···· 2327
GHDHDFM6E2</t>
  </si>
  <si>
    <t>FBADS-789-105517315</t>
  </si>
  <si>
    <r>
      <rPr>
        <rFont val="inherit"/>
        <color rgb="FF1155CC"/>
        <u/>
      </rPr>
      <t>25922707494087120-26051578474533347</t>
    </r>
  </si>
  <si>
    <t>Visa ···· 2327
LYZDWE56E2</t>
  </si>
  <si>
    <t>FBADS-789-105517244</t>
  </si>
  <si>
    <r>
      <rPr>
        <rFont val="inherit"/>
        <color rgb="FF1155CC"/>
        <u/>
      </rPr>
      <t>25992823333742194-25938471305844069</t>
    </r>
  </si>
  <si>
    <t>Visa ···· 2327
KR3DQFD6E2</t>
  </si>
  <si>
    <t>FBADS-789-105517220</t>
  </si>
  <si>
    <r>
      <rPr>
        <rFont val="inherit"/>
        <color rgb="FF1155CC"/>
        <u/>
      </rPr>
      <t>25887911307566738-26051400034551191</t>
    </r>
  </si>
  <si>
    <t>Visa ···· 2327
7JRU4GZ5E2</t>
  </si>
  <si>
    <t>FBADS-789-105517201</t>
  </si>
  <si>
    <r>
      <rPr>
        <rFont val="inherit"/>
        <color rgb="FF1155CC"/>
        <u/>
      </rPr>
      <t>25992637950427399-26051306944560500</t>
    </r>
  </si>
  <si>
    <t>Visa ···· 2327
GXWSLER6E2</t>
  </si>
  <si>
    <t>FBADS-789-105517114</t>
  </si>
  <si>
    <r>
      <rPr>
        <rFont val="inherit"/>
        <color rgb="FF1155CC"/>
        <u/>
      </rPr>
      <t>25938194762538390-25887729927584876</t>
    </r>
  </si>
  <si>
    <t>Visa ···· 2327
JBHHPFH6E2</t>
  </si>
  <si>
    <t>FBADS-789-105517016</t>
  </si>
  <si>
    <r>
      <rPr>
        <rFont val="inherit"/>
        <color rgb="FF1155CC"/>
        <u/>
      </rPr>
      <t>26015873798103820-26015873844770482</t>
    </r>
  </si>
  <si>
    <t>Visa ···· 2327
JNU9WE56E2</t>
  </si>
  <si>
    <t>FBADS-789-105516948</t>
  </si>
  <si>
    <r>
      <rPr>
        <rFont val="inherit"/>
        <color rgb="FF1155CC"/>
        <u/>
      </rPr>
      <t>26015760158115184-25893302003694327</t>
    </r>
  </si>
  <si>
    <t>Visa ···· 2327
4AV8WE56E2</t>
  </si>
  <si>
    <t>FBADS-789-105516873</t>
  </si>
  <si>
    <r>
      <rPr>
        <rFont val="inherit"/>
        <color rgb="FF1155CC"/>
        <u/>
      </rPr>
      <t>26015689371455596-25934312872926576</t>
    </r>
  </si>
  <si>
    <t>Visa ···· 2327
HRK8CEV6E2</t>
  </si>
  <si>
    <t>FBADS-789-105516838</t>
  </si>
  <si>
    <r>
      <rPr>
        <rFont val="inherit"/>
        <color rgb="FF1155CC"/>
        <u/>
      </rPr>
      <t>26059141583777039-25893139473710580</t>
    </r>
  </si>
  <si>
    <t>Visa ···· 2327
YJZ9DFM6E2</t>
  </si>
  <si>
    <t>FBADS-789-105516781</t>
  </si>
  <si>
    <r>
      <rPr>
        <rFont val="inherit"/>
        <color rgb="FF1155CC"/>
        <u/>
      </rPr>
      <t>26015530974804769-25893071880384006</t>
    </r>
  </si>
  <si>
    <t>Visa ···· 2327
MT4NLER6E2</t>
  </si>
  <si>
    <t>FBADS-789-105516749</t>
  </si>
  <si>
    <r>
      <rPr>
        <rFont val="inherit"/>
        <color rgb="FF1155CC"/>
        <u/>
      </rPr>
      <t>26015437284814138-26058980103793187</t>
    </r>
  </si>
  <si>
    <t>Visa ···· 2327
XHV5WE56E2</t>
  </si>
  <si>
    <t>FBADS-789-105516688</t>
  </si>
  <si>
    <r>
      <rPr>
        <rFont val="inherit"/>
        <color rgb="FF1155CC"/>
        <u/>
      </rPr>
      <t>25892907690400425-25991948153829712</t>
    </r>
  </si>
  <si>
    <t>Visa ···· 2327
25L5CEV6E2</t>
  </si>
  <si>
    <t>FBADS-789-105516646</t>
  </si>
  <si>
    <r>
      <rPr>
        <rFont val="inherit"/>
        <color rgb="FF1155CC"/>
        <u/>
      </rPr>
      <t>25887051760986026-26058839407140590</t>
    </r>
  </si>
  <si>
    <t>Visa ···· 2327
A487DFM6E2</t>
  </si>
  <si>
    <t>FBADS-789-105516620</t>
  </si>
  <si>
    <r>
      <rPr>
        <rFont val="inherit"/>
        <color rgb="FF1155CC"/>
        <u/>
      </rPr>
      <t>25892745950416599-25991788343845693</t>
    </r>
  </si>
  <si>
    <t>Visa ···· 2327
R6HAPFH6E2</t>
  </si>
  <si>
    <t>FBADS-789-105516599</t>
  </si>
  <si>
    <r>
      <rPr>
        <rFont val="inherit"/>
        <color rgb="FF1155CC"/>
        <u/>
      </rPr>
      <t>26396436140047579-26015131328178067</t>
    </r>
  </si>
  <si>
    <t>Visa ···· 2327
CQH3CEV6E2</t>
  </si>
  <si>
    <t>FBADS-789-105516580</t>
  </si>
  <si>
    <r>
      <rPr>
        <rFont val="inherit"/>
        <color rgb="FF1155CC"/>
        <u/>
      </rPr>
      <t>26058607127163818-25991647927193068</t>
    </r>
  </si>
  <si>
    <t>Visa ···· 2327
66JNVE96E2</t>
  </si>
  <si>
    <t>FBADS-789-105516562</t>
  </si>
  <si>
    <r>
      <rPr>
        <rFont val="inherit"/>
        <color rgb="FF1155CC"/>
        <u/>
      </rPr>
      <t>25937208022637064-25892517167106144</t>
    </r>
  </si>
  <si>
    <t>Visa ···· 2327
8RWH4GZ5E2</t>
  </si>
  <si>
    <t>FBADS-789-105516529</t>
  </si>
  <si>
    <r>
      <rPr>
        <rFont val="inherit"/>
        <color rgb="FF1155CC"/>
        <u/>
      </rPr>
      <t>26396181623406364-25886638494360686</t>
    </r>
  </si>
  <si>
    <t>Visa ···· 2327
Q6FKKEV5E2</t>
  </si>
  <si>
    <t>FBADS-789-105516508</t>
  </si>
  <si>
    <r>
      <rPr>
        <rFont val="inherit"/>
        <color rgb="FF1155CC"/>
        <u/>
      </rPr>
      <t>26014767388214461-25991355000555694</t>
    </r>
  </si>
  <si>
    <t>Visa ···· 2327
8NWHKEV5E2</t>
  </si>
  <si>
    <t>FBADS-789-105516476</t>
  </si>
  <si>
    <r>
      <rPr>
        <rFont val="inherit"/>
        <color rgb="FF1155CC"/>
        <u/>
      </rPr>
      <t>25936833439341189-25920869010937635</t>
    </r>
  </si>
  <si>
    <t>Visa ···· 2327
QE6WVE56E2</t>
  </si>
  <si>
    <t>FBADS-789-105516439</t>
  </si>
  <si>
    <r>
      <rPr>
        <rFont val="inherit"/>
        <color rgb="FF1155CC"/>
        <u/>
      </rPr>
      <t>26395782836779576-26058027910555073</t>
    </r>
  </si>
  <si>
    <t>Visa ···· 2327
GC4VVE56E2</t>
  </si>
  <si>
    <t>FBADS-789-105516407</t>
  </si>
  <si>
    <r>
      <rPr>
        <rFont val="inherit"/>
        <color rgb="FF1155CC"/>
        <u/>
      </rPr>
      <t>25886062414418294-26395605066797353</t>
    </r>
  </si>
  <si>
    <t>Visa ···· 2327
GCETVE56E2</t>
  </si>
  <si>
    <t>FBADS-789-105516357</t>
  </si>
  <si>
    <r>
      <rPr>
        <rFont val="inherit"/>
        <color rgb="FF1155CC"/>
        <u/>
      </rPr>
      <t>26049344964756698-26395391506818709</t>
    </r>
  </si>
  <si>
    <t>Visa ···· 2327
2AT94GZ5E2</t>
  </si>
  <si>
    <t>FBADS-789-105516295</t>
  </si>
  <si>
    <r>
      <rPr>
        <rFont val="inherit"/>
        <color rgb="FF1155CC"/>
        <u/>
      </rPr>
      <t>26395188636838996-25891426423881885</t>
    </r>
  </si>
  <si>
    <t>Visa ···· 2327
SDPBVE96E2</t>
  </si>
  <si>
    <t>FBADS-789-105516241</t>
  </si>
  <si>
    <r>
      <rPr>
        <rFont val="inherit"/>
        <color rgb="FF1155CC"/>
        <u/>
      </rPr>
      <t>25891215010569693-25919942817696921</t>
    </r>
  </si>
  <si>
    <t>Visa ···· 2327
9W2NBEV6E2</t>
  </si>
  <si>
    <t>FBADS-789-105516166</t>
  </si>
  <si>
    <r>
      <rPr>
        <rFont val="inherit"/>
        <color rgb="FF1155CC"/>
        <u/>
      </rPr>
      <t>25990044984020029-25891000650591129</t>
    </r>
  </si>
  <si>
    <t>Visa ···· 2327
PDBNCFM6E2</t>
  </si>
  <si>
    <t>FBADS-789-105516095</t>
  </si>
  <si>
    <r>
      <rPr>
        <rFont val="inherit"/>
        <color rgb="FF1155CC"/>
        <u/>
      </rPr>
      <t>26048474351510426-25919492334408636</t>
    </r>
  </si>
  <si>
    <t>Visa ···· 2327
EUTYKER6E2</t>
  </si>
  <si>
    <t>FBADS-789-105516011</t>
  </si>
  <si>
    <r>
      <rPr>
        <rFont val="inherit"/>
        <color rgb="FF1155CC"/>
        <u/>
      </rPr>
      <t>26394410843583442-26394410890250104</t>
    </r>
  </si>
  <si>
    <t>Visa ···· 2327
3SUYJEV5E2</t>
  </si>
  <si>
    <t>FBADS-789-105515959</t>
  </si>
  <si>
    <r>
      <rPr>
        <rFont val="inherit"/>
        <color rgb="FF1155CC"/>
        <u/>
      </rPr>
      <t>26048242934866901-25935227016168498</t>
    </r>
  </si>
  <si>
    <t>Visa ···· 2327
36BFVE56E2</t>
  </si>
  <si>
    <t>FBADS-789-105515902</t>
  </si>
  <si>
    <r>
      <rPr>
        <rFont val="inherit"/>
        <color rgb="FF1155CC"/>
        <u/>
      </rPr>
      <t>25935089072848959-26394151030276090</t>
    </r>
  </si>
  <si>
    <t>Visa ···· 2327
LAQGCFM6E2</t>
  </si>
  <si>
    <t>FBADS-789-105515844</t>
  </si>
  <si>
    <r>
      <rPr>
        <rFont val="inherit"/>
        <color rgb="FF1155CC"/>
        <u/>
      </rPr>
      <t>25918975457793657-25934946736196526</t>
    </r>
  </si>
  <si>
    <t>Visa ···· 2327
R27DBEV6E2</t>
  </si>
  <si>
    <t>FBADS-789-105515782</t>
  </si>
  <si>
    <r>
      <rPr>
        <rFont val="inherit"/>
        <color rgb="FF1155CC"/>
        <u/>
      </rPr>
      <t>26012595075098359-25934842512873615</t>
    </r>
  </si>
  <si>
    <t>Visa ···· 2327
8D8CBEV6E2</t>
  </si>
  <si>
    <t>FBADS-789-105515741</t>
  </si>
  <si>
    <r>
      <rPr>
        <rFont val="inherit"/>
        <color rgb="FF1155CC"/>
        <u/>
      </rPr>
      <t>25989054924119035-26047726214918573</t>
    </r>
  </si>
  <si>
    <t>Visa ···· 2327
AX2BBEV6E2</t>
  </si>
  <si>
    <t>FBADS-789-105515678</t>
  </si>
  <si>
    <r>
      <rPr>
        <rFont val="inherit"/>
        <color rgb="FF1155CC"/>
        <u/>
      </rPr>
      <t>25988902800800914-25884083211282881</t>
    </r>
  </si>
  <si>
    <t>Visa ···· 2327
RHVBCFM6E2</t>
  </si>
  <si>
    <t>FBADS-789-105515587</t>
  </si>
  <si>
    <r>
      <rPr>
        <rFont val="inherit"/>
        <color rgb="FF1155CC"/>
        <u/>
      </rPr>
      <t>25889750057382855-25918418717849331</t>
    </r>
  </si>
  <si>
    <t>Visa ···· 2327
BEH8BEV6E2</t>
  </si>
  <si>
    <t>FBADS-789-105515498</t>
  </si>
  <si>
    <r>
      <rPr>
        <rFont val="inherit"/>
        <color rgb="FF1155CC"/>
        <u/>
      </rPr>
      <t>25934270439597489-25988607657497095</t>
    </r>
  </si>
  <si>
    <t>Visa ···· 2327
WFK6VE56E2</t>
  </si>
  <si>
    <t>FBADS-789-105515390</t>
  </si>
  <si>
    <r>
      <rPr>
        <rFont val="inherit"/>
        <color rgb="FF1155CC"/>
        <u/>
      </rPr>
      <t>25889488177409043-26055490867475444</t>
    </r>
  </si>
  <si>
    <t>Visa ···· 2327
PRQMJEV5E2</t>
  </si>
  <si>
    <t>FBADS-789-105515325</t>
  </si>
  <si>
    <r>
      <rPr>
        <rFont val="inherit"/>
        <color rgb="FF1155CC"/>
        <u/>
      </rPr>
      <t>25934050122952854-25918032144554655</t>
    </r>
  </si>
  <si>
    <t>Visa ···· 2327
M3VL3GZ5E2</t>
  </si>
  <si>
    <t>FBADS-789-105515272</t>
  </si>
  <si>
    <r>
      <rPr>
        <rFont val="inherit"/>
        <color rgb="FF1155CC"/>
        <u/>
      </rPr>
      <t>25883472394677296-25988286297529231</t>
    </r>
  </si>
  <si>
    <t>Visa ···· 2327
VB53PFD6E2</t>
  </si>
  <si>
    <t>FBADS-789-105515239</t>
  </si>
  <si>
    <r>
      <rPr>
        <rFont val="inherit"/>
        <color rgb="FF1155CC"/>
        <u/>
      </rPr>
      <t>25933837739640759-25917812097909993</t>
    </r>
  </si>
  <si>
    <t>Visa ···· 2327
F7Z2BEV6E2</t>
  </si>
  <si>
    <t>FBADS-789-105515202</t>
  </si>
  <si>
    <r>
      <rPr>
        <rFont val="inherit"/>
        <color rgb="FF1155CC"/>
        <u/>
      </rPr>
      <t>25930101270014403-25930101366681060</t>
    </r>
  </si>
  <si>
    <t>Visa ···· 2327
HYSMUE96E2</t>
  </si>
  <si>
    <t>FBADS-789-105515156</t>
  </si>
  <si>
    <r>
      <rPr>
        <rFont val="inherit"/>
        <color rgb="FF1155CC"/>
        <u/>
      </rPr>
      <t>25888920544132473-26046605421697319</t>
    </r>
  </si>
  <si>
    <t>Visa ···· 2327
KNYXNFD6E2</t>
  </si>
  <si>
    <t>FBADS-789-105515095</t>
  </si>
  <si>
    <r>
      <rPr>
        <rFont val="inherit"/>
        <color rgb="FF1155CC"/>
        <u/>
      </rPr>
      <t>25933488219675711-26011232681901265</t>
    </r>
  </si>
  <si>
    <t>Visa ···· 2327
G5WWNFD6E2</t>
  </si>
  <si>
    <t>FBADS-789-105515038</t>
  </si>
  <si>
    <r>
      <rPr>
        <rFont val="inherit"/>
        <color rgb="FF1155CC"/>
        <u/>
      </rPr>
      <t>26046376861720175-25917347747956428</t>
    </r>
  </si>
  <si>
    <t>Visa ···· 2327
GVHJUE96E2</t>
  </si>
  <si>
    <t>FBADS-789-105514982</t>
  </si>
  <si>
    <r>
      <rPr>
        <rFont val="inherit"/>
        <color rgb="FF1155CC"/>
        <u/>
      </rPr>
      <t>25929616380062892-25917221401302396</t>
    </r>
  </si>
  <si>
    <t>Visa ···· 2327
KZG3NFH6E2</t>
  </si>
  <si>
    <t>FBADS-789-105514916</t>
  </si>
  <si>
    <r>
      <rPr>
        <rFont val="inherit"/>
        <color rgb="FF1155CC"/>
        <u/>
      </rPr>
      <t>25929496350074895-25987471107610750</t>
    </r>
  </si>
  <si>
    <t>Visa ···· 2327
LGEC3GZ5E2</t>
  </si>
  <si>
    <t>FBADS-789-105514853</t>
  </si>
  <si>
    <r>
      <rPr>
        <rFont val="inherit"/>
        <color rgb="FF1155CC"/>
        <u/>
      </rPr>
      <t>26054302814260916-25882505904773945</t>
    </r>
  </si>
  <si>
    <t>Visa ···· 2327
A95AJEV5E2</t>
  </si>
  <si>
    <t>FBADS-789-105514783</t>
  </si>
  <si>
    <r>
      <rPr>
        <rFont val="inherit"/>
        <color rgb="FF1155CC"/>
        <u/>
      </rPr>
      <t>26010572661967267-26010572735300593</t>
    </r>
  </si>
  <si>
    <t>Visa ···· 2327
VVQRAEV6E2</t>
  </si>
  <si>
    <t>FBADS-789-105514714</t>
  </si>
  <si>
    <r>
      <rPr>
        <rFont val="inherit"/>
        <color rgb="FF1155CC"/>
        <u/>
      </rPr>
      <t>25887910610900133-26010343721990161</t>
    </r>
  </si>
  <si>
    <t>Visa ···· 2327
WWJ6KER6E2</t>
  </si>
  <si>
    <t>FBADS-789-105514540</t>
  </si>
  <si>
    <r>
      <rPr>
        <rFont val="inherit"/>
        <color rgb="FF1155CC"/>
        <u/>
      </rPr>
      <t>25916170351407501-26053509637673567</t>
    </r>
  </si>
  <si>
    <t>Visa ···· 2327
JZSRMFH6E2</t>
  </si>
  <si>
    <t>FBADS-789-105513986</t>
  </si>
  <si>
    <r>
      <rPr>
        <rFont val="inherit"/>
        <color rgb="FF1155CC"/>
        <u/>
      </rPr>
      <t>26009205982103935-26052765441081320</t>
    </r>
  </si>
  <si>
    <t>Visa ···· 2327
Q2ZYTE96E2</t>
  </si>
  <si>
    <t>FBADS-789-105513603</t>
  </si>
  <si>
    <r>
      <rPr>
        <rFont val="inherit"/>
        <color rgb="FF1155CC"/>
        <u/>
      </rPr>
      <t>25985267247831136-25914926784865191</t>
    </r>
  </si>
  <si>
    <t>Visa ···· 2327
F3K7NFD6E2</t>
  </si>
  <si>
    <t>FBADS-789-105513298</t>
  </si>
  <si>
    <r>
      <rPr>
        <rFont val="inherit"/>
        <color rgb="FF1155CC"/>
        <u/>
      </rPr>
      <t>26389663424058184-25984908117867049</t>
    </r>
  </si>
  <si>
    <t>Visa ···· 2327
QUNKHEV5E2</t>
  </si>
  <si>
    <t>FBADS-789-105513106</t>
  </si>
  <si>
    <r>
      <rPr>
        <rFont val="inherit"/>
        <color rgb="FF1155CC"/>
        <u/>
      </rPr>
      <t>25984711994553328-26389476904076836</t>
    </r>
  </si>
  <si>
    <t>Visa ···· 2327
MRS3AEV6E2</t>
  </si>
  <si>
    <t>FBADS-789-105513011</t>
  </si>
  <si>
    <r>
      <rPr>
        <rFont val="inherit"/>
        <color rgb="FF1155CC"/>
        <u/>
      </rPr>
      <t>26007992355558631-26389297527428107</t>
    </r>
  </si>
  <si>
    <t>Visa ···· 2327
TAXMTE96E2</t>
  </si>
  <si>
    <t>FBADS-789-105512940</t>
  </si>
  <si>
    <r>
      <rPr>
        <rFont val="inherit"/>
        <color rgb="FF1155CC"/>
        <u/>
      </rPr>
      <t>25885441891147005-25914084574949412</t>
    </r>
  </si>
  <si>
    <t>Visa ···· 2327
BF2Z9EV6E2</t>
  </si>
  <si>
    <t>FBADS-789-105512888</t>
  </si>
  <si>
    <r>
      <rPr>
        <rFont val="inherit"/>
        <color rgb="FF1155CC"/>
        <u/>
      </rPr>
      <t>25879519031739299-25984278701263324</t>
    </r>
  </si>
  <si>
    <t>Visa ···· 2327
3NL5MFH6E2</t>
  </si>
  <si>
    <t>FBADS-789-105512840</t>
  </si>
  <si>
    <r>
      <rPr>
        <rFont val="inherit"/>
        <color rgb="FF1155CC"/>
        <u/>
      </rPr>
      <t>25879434818414387-25929932020031331</t>
    </r>
  </si>
  <si>
    <t>Visa ···· 2327
4AAX9EV6E2</t>
  </si>
  <si>
    <t>FBADS-789-105512817</t>
  </si>
  <si>
    <r>
      <rPr>
        <rFont val="inherit"/>
        <color rgb="FF1155CC"/>
        <u/>
      </rPr>
      <t>25913683594989510-25984083884616139</t>
    </r>
  </si>
  <si>
    <t>Visa ···· 2327
8VTVTE56E2</t>
  </si>
  <si>
    <t>FBADS-789-105512787</t>
  </si>
  <si>
    <r>
      <rPr>
        <rFont val="inherit"/>
        <color rgb="FF1155CC"/>
        <u/>
      </rPr>
      <t>25983978324626695-25926100810414449</t>
    </r>
  </si>
  <si>
    <t>Visa ···· 2327
R29CJER6E2</t>
  </si>
  <si>
    <t>FBADS-789-105512754</t>
  </si>
  <si>
    <r>
      <rPr>
        <rFont val="inherit"/>
        <color rgb="FF1155CC"/>
        <u/>
      </rPr>
      <t>26042622652095596-26050972914593906</t>
    </r>
  </si>
  <si>
    <t>Visa ···· 2327
QPDTMFD6E2</t>
  </si>
  <si>
    <t>FBADS-789-105512732</t>
  </si>
  <si>
    <r>
      <rPr>
        <rFont val="inherit"/>
        <color rgb="FF1155CC"/>
        <u/>
      </rPr>
      <t>25929562133401653-25983820617975799</t>
    </r>
  </si>
  <si>
    <t>Visa ···· 2327
VQAZLFH6E2</t>
  </si>
  <si>
    <t>FBADS-789-105512710</t>
  </si>
  <si>
    <r>
      <rPr>
        <rFont val="inherit"/>
        <color rgb="FF1155CC"/>
        <u/>
      </rPr>
      <t>25929495533408313-25878996851791517</t>
    </r>
  </si>
  <si>
    <t>Visa ···· 2327
VR6AJER6E2</t>
  </si>
  <si>
    <t>FBADS-789-105512686</t>
  </si>
  <si>
    <r>
      <rPr>
        <rFont val="inherit"/>
        <color rgb="FF1155CC"/>
        <u/>
      </rPr>
      <t>26007152845642582-25929411530083380</t>
    </r>
  </si>
  <si>
    <t>Visa ···· 2327
A98RMFD6E2</t>
  </si>
  <si>
    <t>FBADS-789-105512644</t>
  </si>
  <si>
    <r>
      <rPr>
        <rFont val="inherit"/>
        <color rgb="FF1155CC"/>
        <u/>
      </rPr>
      <t>25983595174665010-26388380620853131</t>
    </r>
  </si>
  <si>
    <t>Visa ···· 2327
Q747HEV5E2</t>
  </si>
  <si>
    <t>FBADS-789-105512524</t>
  </si>
  <si>
    <r>
      <rPr>
        <rFont val="inherit"/>
        <color rgb="FF1155CC"/>
        <u/>
      </rPr>
      <t>26388292300861963-26388292337528626</t>
    </r>
  </si>
  <si>
    <t>Visa ···· 2327
7LXQ9EV6E2</t>
  </si>
  <si>
    <t>FBADS-789-105512428</t>
  </si>
  <si>
    <r>
      <rPr>
        <rFont val="inherit"/>
        <color rgb="FF1155CC"/>
        <u/>
      </rPr>
      <t>25878645311826671-26006883129002887</t>
    </r>
  </si>
  <si>
    <t>Visa ···· 2327
XDX6JER6E2</t>
  </si>
  <si>
    <t>FBADS-789-105512279</t>
  </si>
  <si>
    <r>
      <rPr>
        <rFont val="inherit"/>
        <color rgb="FF1155CC"/>
        <u/>
      </rPr>
      <t>26050408347983696-26006811639010036</t>
    </r>
  </si>
  <si>
    <t>Visa ···· 2327
QUSQAFM6E2</t>
  </si>
  <si>
    <t>FBADS-789-105512172</t>
  </si>
  <si>
    <r>
      <rPr>
        <rFont val="inherit"/>
        <color rgb="FF1155CC"/>
        <u/>
      </rPr>
      <t>25925378967153300-26006729289018271</t>
    </r>
  </si>
  <si>
    <t>Visa ···· 2327
Q9CMMFD6E2</t>
  </si>
  <si>
    <t>FBADS-789-105512131</t>
  </si>
  <si>
    <r>
      <rPr>
        <rFont val="inherit"/>
        <color rgb="FF1155CC"/>
        <u/>
      </rPr>
      <t>26006626809028519-25925279427163254</t>
    </r>
  </si>
  <si>
    <t>Visa ···· 2327
WK5TLFH6E2</t>
  </si>
  <si>
    <t>FBADS-789-105512104</t>
  </si>
  <si>
    <r>
      <rPr>
        <rFont val="inherit"/>
        <color rgb="FF1155CC"/>
        <u/>
      </rPr>
      <t>25912660715091798-25925193640505166</t>
    </r>
  </si>
  <si>
    <t>Visa ···· 2327
KNU3JER6E2</t>
  </si>
  <si>
    <t>FBADS-789-105512036</t>
  </si>
  <si>
    <r>
      <rPr>
        <rFont val="inherit"/>
        <color rgb="FF1155CC"/>
        <u/>
      </rPr>
      <t>25928703383487528-26387744494250077</t>
    </r>
  </si>
  <si>
    <t>Visa ···· 2327
KEWK9EV6E2</t>
  </si>
  <si>
    <t>FBADS-789-105511915</t>
  </si>
  <si>
    <r>
      <rPr>
        <rFont val="inherit"/>
        <color rgb="FF1155CC"/>
        <u/>
      </rPr>
      <t>26049935784697619-26387643324260194</t>
    </r>
  </si>
  <si>
    <t>Visa ···· 2327
H8YJ9EV6E2</t>
  </si>
  <si>
    <t>FBADS-789-105511830</t>
  </si>
  <si>
    <r>
      <rPr>
        <rFont val="inherit"/>
        <color rgb="FF1155CC"/>
        <u/>
      </rPr>
      <t>26041479212209940-26387558580935335</t>
    </r>
  </si>
  <si>
    <t>Visa ···· 2327
DQSHTE56E2</t>
  </si>
  <si>
    <t>FBADS-789-105511764</t>
  </si>
  <si>
    <r>
      <rPr>
        <rFont val="inherit"/>
        <color rgb="FF1155CC"/>
        <u/>
      </rPr>
      <t>25928426633515203-25912282601796276</t>
    </r>
  </si>
  <si>
    <t>Visa ···· 2327
KVBYHER6E2</t>
  </si>
  <si>
    <t>FBADS-789-105511715</t>
  </si>
  <si>
    <r>
      <rPr>
        <rFont val="inherit"/>
        <color rgb="FF1155CC"/>
        <u/>
      </rPr>
      <t>25928321210192412-25877825341908668</t>
    </r>
  </si>
  <si>
    <t>Visa ···· 2327
2KVTGEV5E2</t>
  </si>
  <si>
    <t>FBADS-789-105511648</t>
  </si>
  <si>
    <r>
      <rPr>
        <rFont val="inherit"/>
        <color rgb="FF1155CC"/>
        <u/>
      </rPr>
      <t>25924624007228796-26049572421400622</t>
    </r>
  </si>
  <si>
    <t>Visa ···· 2327
SX5FTE56E2</t>
  </si>
  <si>
    <t>FBADS-789-105511609</t>
  </si>
  <si>
    <r>
      <rPr>
        <rFont val="inherit"/>
        <color rgb="FF1155CC"/>
        <u/>
      </rPr>
      <t>26049460318078499-25928125350211998</t>
    </r>
  </si>
  <si>
    <t>Visa ···· 2327
DZBRGEV5E2</t>
  </si>
  <si>
    <t>FBADS-789-105511540</t>
  </si>
  <si>
    <r>
      <rPr>
        <rFont val="inherit"/>
        <color rgb="FF1155CC"/>
        <u/>
      </rPr>
      <t>25982267358131125-25877504498607419</t>
    </r>
  </si>
  <si>
    <t>Visa ···· 2327
FSDZSE96E2</t>
  </si>
  <si>
    <t>FBADS-789-105511506</t>
  </si>
  <si>
    <r>
      <rPr>
        <rFont val="inherit"/>
        <color rgb="FF1155CC"/>
        <u/>
      </rPr>
      <t>25911765238514679-26386948770996316</t>
    </r>
  </si>
  <si>
    <t>Visa ···· 2327
2CLC9EV6E2</t>
  </si>
  <si>
    <t>FBADS-789-105511467</t>
  </si>
  <si>
    <r>
      <rPr>
        <rFont val="inherit"/>
        <color rgb="FF1155CC"/>
        <u/>
      </rPr>
      <t>26386834244341102-26049131064778091</t>
    </r>
  </si>
  <si>
    <t>Visa ···· 2327
22DXSE96E2</t>
  </si>
  <si>
    <t>FBADS-789-105511440</t>
  </si>
  <si>
    <r>
      <rPr>
        <rFont val="inherit"/>
        <color rgb="FF1155CC"/>
        <u/>
      </rPr>
      <t>26005404109150789-25927667120257821</t>
    </r>
  </si>
  <si>
    <t>Visa ···· 2327
QLCA9EV6E2</t>
  </si>
  <si>
    <t>FBADS-789-105511409</t>
  </si>
  <si>
    <r>
      <rPr>
        <rFont val="inherit"/>
        <color rgb="FF1155CC"/>
        <u/>
      </rPr>
      <t>26040511928973335-26048893001468564</t>
    </r>
  </si>
  <si>
    <t>Visa ···· 2327
MWY7MFD6E2</t>
  </si>
  <si>
    <t>FBADS-789-105511383</t>
  </si>
  <si>
    <r>
      <rPr>
        <rFont val="inherit"/>
        <color rgb="FF1155CC"/>
        <u/>
      </rPr>
      <t>26005292519161948-25923933647297832</t>
    </r>
  </si>
  <si>
    <t>Visa ···· 2327
948QHER6E2</t>
  </si>
  <si>
    <t>FBADS-789-105511382</t>
  </si>
  <si>
    <r>
      <rPr>
        <rFont val="inherit"/>
        <color rgb="FF1155CC"/>
        <u/>
      </rPr>
      <t>26386591347698725-25981804604844067</t>
    </r>
  </si>
  <si>
    <t>Visa ···· 2327
UJY7MFD6E2</t>
  </si>
  <si>
    <t>FBADS-789-105511381</t>
  </si>
  <si>
    <r>
      <rPr>
        <rFont val="inherit"/>
        <color rgb="FF1155CC"/>
        <u/>
      </rPr>
      <t>25927516700272863-26048856258138905</t>
    </r>
  </si>
  <si>
    <t>Visa ···· 2327
FRH8TE56E2</t>
  </si>
  <si>
    <t>FBADS-789-105511369</t>
  </si>
  <si>
    <r>
      <rPr>
        <rFont val="inherit"/>
        <color rgb="FF1155CC"/>
        <u/>
      </rPr>
      <t>26005105962513937-25981617418196119</t>
    </r>
  </si>
  <si>
    <t>Visa ···· 2327
W7HPZFZ5E2</t>
  </si>
  <si>
    <t>FBADS-789-105511322</t>
  </si>
  <si>
    <r>
      <rPr>
        <rFont val="inherit"/>
        <color rgb="FF1155CC"/>
        <u/>
      </rPr>
      <t>26048703874820810-26048703961487468</t>
    </r>
  </si>
  <si>
    <t>Visa ···· 2327
5467TE56E2</t>
  </si>
  <si>
    <t>FBADS-789-105511321</t>
  </si>
  <si>
    <r>
      <rPr>
        <rFont val="inherit"/>
        <color rgb="FF1155CC"/>
        <u/>
      </rPr>
      <t>25876853788672490-26386400727717787</t>
    </r>
  </si>
  <si>
    <t>Visa ···· 2327
QEA6MFD6E2</t>
  </si>
  <si>
    <t>FBADS-789-105511320</t>
  </si>
  <si>
    <r>
      <rPr>
        <rFont val="inherit"/>
        <color rgb="FF1155CC"/>
        <u/>
      </rPr>
      <t>25981615228196338-25923743027316894</t>
    </r>
  </si>
  <si>
    <t>Visa ···· 2327
R7ATSE96E2</t>
  </si>
  <si>
    <t>FBADS-789-105511319</t>
  </si>
  <si>
    <r>
      <rPr>
        <rFont val="inherit"/>
        <color rgb="FF1155CC"/>
        <u/>
      </rPr>
      <t>26386399141051279-25876852425339293</t>
    </r>
  </si>
  <si>
    <t>Visa ···· 2327
TZ9TSE96E2</t>
  </si>
  <si>
    <t>FBADS-789-105511318</t>
  </si>
  <si>
    <r>
      <rPr>
        <rFont val="inherit"/>
        <color rgb="FF1155CC"/>
        <u/>
      </rPr>
      <t>25981613891529805-25882694011421793</t>
    </r>
  </si>
  <si>
    <t>Visa ···· 2327
27XCLFH6E2</t>
  </si>
  <si>
    <t>FBADS-789-105511317</t>
  </si>
  <si>
    <r>
      <rPr>
        <rFont val="inherit"/>
        <color rgb="FF1155CC"/>
        <u/>
      </rPr>
      <t>26005028992521634-26040244512333410</t>
    </r>
  </si>
  <si>
    <t>Visa ···· 2327
2HKSSE96E2</t>
  </si>
  <si>
    <t>FBADS-789-105511292</t>
  </si>
  <si>
    <r>
      <rPr>
        <rFont val="inherit"/>
        <color rgb="FF1155CC"/>
        <u/>
      </rPr>
      <t>25911146688576534-25876777888680080</t>
    </r>
  </si>
  <si>
    <t>Visa ···· 2327
MTKMHER6E2</t>
  </si>
  <si>
    <t>FBADS-789-105511291</t>
  </si>
  <si>
    <r>
      <rPr>
        <rFont val="inherit"/>
        <color rgb="FF1155CC"/>
        <u/>
      </rPr>
      <t>25927288060295727-25882618588096002</t>
    </r>
  </si>
  <si>
    <t>Visa ···· 2327
SUE6TE56E2</t>
  </si>
  <si>
    <t>FBADS-789-105511290</t>
  </si>
  <si>
    <r>
      <rPr>
        <rFont val="inherit"/>
        <color rgb="FF1155CC"/>
        <u/>
      </rPr>
      <t>25876776695346866-26005027029188497</t>
    </r>
  </si>
  <si>
    <t>Visa ···· 2327
ZXC8AFM6E2</t>
  </si>
  <si>
    <t>FBADS-789-105511289</t>
  </si>
  <si>
    <r>
      <rPr>
        <rFont val="inherit"/>
        <color rgb="FF1155CC"/>
        <u/>
      </rPr>
      <t>25882617408096120-26005026222521911</t>
    </r>
  </si>
  <si>
    <t>Visa ···· 2327
QFW69EV6E2</t>
  </si>
  <si>
    <t>FBADS-789-105511288</t>
  </si>
  <si>
    <r>
      <rPr>
        <rFont val="inherit"/>
        <color rgb="FF1155CC"/>
        <u/>
      </rPr>
      <t>25927285980295935-25981535971537597</t>
    </r>
  </si>
  <si>
    <t>Visa ···· 2327
4KJSSE96E2</t>
  </si>
  <si>
    <t>FBADS-789-105511287</t>
  </si>
  <si>
    <r>
      <rPr>
        <rFont val="inherit"/>
        <color rgb="FF1155CC"/>
        <u/>
      </rPr>
      <t>26040203635670831-26386283421062851</t>
    </r>
  </si>
  <si>
    <t>Visa ···· 2327
5D7SSE96E2</t>
  </si>
  <si>
    <t>FBADS-789-105511273</t>
  </si>
  <si>
    <r>
      <rPr>
        <rFont val="inherit"/>
        <color rgb="FF1155CC"/>
        <u/>
      </rPr>
      <t>25981497668208094-25981497721541422</t>
    </r>
  </si>
  <si>
    <t>Visa ···· 2327
CDENZFZ5E2</t>
  </si>
  <si>
    <t>FBADS-789-105511272</t>
  </si>
  <si>
    <r>
      <rPr>
        <rFont val="inherit"/>
        <color rgb="FF1155CC"/>
        <u/>
      </rPr>
      <t>25981497008208160-25923623397328857</t>
    </r>
  </si>
  <si>
    <t>Visa ···· 2327
9M75MFD6E2</t>
  </si>
  <si>
    <t>FBADS-789-105511271</t>
  </si>
  <si>
    <r>
      <rPr>
        <rFont val="inherit"/>
        <color rgb="FF1155CC"/>
        <u/>
      </rPr>
      <t>26048584251499439-26386281661063027</t>
    </r>
  </si>
  <si>
    <t>Visa ···· 2327
2H26TE56E2</t>
  </si>
  <si>
    <t>FBADS-789-105511270</t>
  </si>
  <si>
    <r>
      <rPr>
        <rFont val="inherit"/>
        <color rgb="FF1155CC"/>
        <u/>
      </rPr>
      <t>25876735192017683-25927246850299848</t>
    </r>
  </si>
  <si>
    <t>Visa ···· 2327
7UDNZFZ5E2</t>
  </si>
  <si>
    <t>FBADS-789-105511269</t>
  </si>
  <si>
    <r>
      <rPr>
        <rFont val="inherit"/>
        <color rgb="FF1155CC"/>
        <u/>
      </rPr>
      <t>25911103141914222-26040200932337768</t>
    </r>
  </si>
  <si>
    <t>Visa ···· 2327
NZH69EV6E2</t>
  </si>
  <si>
    <t>FBADS-789-105511268</t>
  </si>
  <si>
    <r>
      <rPr>
        <rFont val="inherit"/>
        <color rgb="FF1155CC"/>
        <u/>
      </rPr>
      <t>26048553258169205-26048553334835864</t>
    </r>
  </si>
  <si>
    <t>Visa ···· 2327
4Z869EV6E2</t>
  </si>
  <si>
    <t>FBADS-789-105511258</t>
  </si>
  <si>
    <r>
      <rPr>
        <rFont val="inherit"/>
        <color rgb="FF1155CC"/>
        <u/>
      </rPr>
      <t>25977992551891939-25879096291781565</t>
    </r>
  </si>
  <si>
    <t>Visa ···· 2327
QDJVEEV5E2</t>
  </si>
  <si>
    <t>FBADS-789-105510077</t>
  </si>
  <si>
    <r>
      <rPr>
        <rFont val="inherit"/>
        <color rgb="FF1155CC"/>
        <u/>
      </rPr>
      <t>25873064539051415-26044943961863468</t>
    </r>
  </si>
  <si>
    <t>Visa ···· 2327
XWNLYFZ5E2</t>
  </si>
  <si>
    <t>FBADS-789-105510007</t>
  </si>
  <si>
    <r>
      <rPr>
        <rFont val="inherit"/>
        <color rgb="FF1155CC"/>
        <u/>
      </rPr>
      <t>26044807601877104-26044807668543764</t>
    </r>
  </si>
  <si>
    <t>Visa ···· 2327
CNVZKFD6E2</t>
  </si>
  <si>
    <t>FBADS-789-105509935</t>
  </si>
  <si>
    <r>
      <rPr>
        <rFont val="inherit"/>
        <color rgb="FF1155CC"/>
        <u/>
      </rPr>
      <t>25919726934385170-25977555971935597</t>
    </r>
  </si>
  <si>
    <t>Visa ···· 2327
JCM7KFH6E2</t>
  </si>
  <si>
    <t>FBADS-789-105509879</t>
  </si>
  <si>
    <r>
      <rPr>
        <rFont val="inherit"/>
        <color rgb="FF1155CC"/>
        <u/>
      </rPr>
      <t>25906940728997130-26000919522932581</t>
    </r>
  </si>
  <si>
    <t>Visa ···· 2327
24RLRE96E2</t>
  </si>
  <si>
    <t>FBADS-789-105509812</t>
  </si>
  <si>
    <r>
      <rPr>
        <rFont val="inherit"/>
        <color rgb="FF1155CC"/>
        <u/>
      </rPr>
      <t>25919397174418146-26035951429429385</t>
    </r>
  </si>
  <si>
    <t>Visa ···· 2327
KHMX7EV6E2</t>
  </si>
  <si>
    <t>FBADS-789-105509711</t>
  </si>
  <si>
    <r>
      <rPr>
        <rFont val="inherit"/>
        <color rgb="FF1155CC"/>
        <u/>
      </rPr>
      <t>25872297019128167-25977027711988423</t>
    </r>
  </si>
  <si>
    <t>Visa ···· 2327
FZGVRE56E2</t>
  </si>
  <si>
    <t>FBADS-789-105509641</t>
  </si>
  <si>
    <r>
      <rPr>
        <rFont val="inherit"/>
        <color rgb="FF1155CC"/>
        <u/>
      </rPr>
      <t>25872061279151741-25976791565345371</t>
    </r>
  </si>
  <si>
    <t>Visa ···· 2327
KCBFRE96E2</t>
  </si>
  <si>
    <t>FBADS-789-105509568</t>
  </si>
  <si>
    <r>
      <rPr>
        <rFont val="inherit"/>
        <color rgb="FF1155CC"/>
        <u/>
      </rPr>
      <t>25906353315722538-25906353369055866</t>
    </r>
  </si>
  <si>
    <t>Visa ···· 2327
PNPJEEV5E2</t>
  </si>
  <si>
    <t>FBADS-789-105509566</t>
  </si>
  <si>
    <r>
      <rPr>
        <rFont val="inherit"/>
        <color rgb="FF1155CC"/>
        <u/>
      </rPr>
      <t>25877898655234662-26000296296328237</t>
    </r>
  </si>
  <si>
    <t>Visa ···· 2327
F3DJEEV5E2</t>
  </si>
  <si>
    <t>FBADS-789-105509550</t>
  </si>
  <si>
    <r>
      <rPr>
        <rFont val="inherit"/>
        <color rgb="FF1155CC"/>
        <u/>
      </rPr>
      <t>25976754065349121-25877898045234723</t>
    </r>
  </si>
  <si>
    <t>Visa ···· 2327
4MX9GER6E2</t>
  </si>
  <si>
    <t>FBADS-789-105509549</t>
  </si>
  <si>
    <r>
      <rPr>
        <rFont val="inherit"/>
        <color rgb="FF1155CC"/>
        <u/>
      </rPr>
      <t>25922570040767529-26043904241967440</t>
    </r>
  </si>
  <si>
    <t>Visa ···· 2327
TMSU8FM6E2</t>
  </si>
  <si>
    <t>FBADS-789-105509547</t>
  </si>
  <si>
    <r>
      <rPr>
        <rFont val="inherit"/>
        <color rgb="FF1155CC"/>
        <u/>
      </rPr>
      <t>25976752572015937-25976752625349265</t>
    </r>
  </si>
  <si>
    <t>Visa ···· 2327
BXHT7EV6E2</t>
  </si>
  <si>
    <t>FBADS-789-105509543</t>
  </si>
  <si>
    <r>
      <rPr>
        <rFont val="inherit"/>
        <color rgb="FF1155CC"/>
        <u/>
      </rPr>
      <t>25918952841129246-25976751735349354</t>
    </r>
  </si>
  <si>
    <t>Visa ···· 2327
LXGRKFD6E2</t>
  </si>
  <si>
    <t>FBADS-789-105509541</t>
  </si>
  <si>
    <r>
      <rPr>
        <rFont val="inherit"/>
        <color rgb="FF1155CC"/>
        <u/>
      </rPr>
      <t>26381562694868257-25918922267798970</t>
    </r>
  </si>
  <si>
    <t>Visa ···· 2327
AMN9GER6E2</t>
  </si>
  <si>
    <t>FBADS-789-105509511</t>
  </si>
  <si>
    <r>
      <rPr>
        <rFont val="inherit"/>
        <color rgb="FF1155CC"/>
        <u/>
      </rPr>
      <t>25863104443380758-25863104496714086</t>
    </r>
  </si>
  <si>
    <t>Visa ···· 2327
PFUXBEV5E2</t>
  </si>
  <si>
    <t>FBADS-789-105505188</t>
  </si>
  <si>
    <r>
      <rPr>
        <rFont val="inherit"/>
        <color rgb="FF1155CC"/>
        <u/>
      </rPr>
      <t>25913494158341784-25862925910065278</t>
    </r>
  </si>
  <si>
    <t>Visa ···· 2327
TVHTNE96E2</t>
  </si>
  <si>
    <t>FBADS-789-105505100</t>
  </si>
  <si>
    <r>
      <rPr>
        <rFont val="inherit"/>
        <color rgb="FF1155CC"/>
        <u/>
      </rPr>
      <t>25896919189999284-26372254409132419</t>
    </r>
  </si>
  <si>
    <t>Visa ···· 2327
2XD76FM6E2</t>
  </si>
  <si>
    <t>FBADS-789-105505025</t>
  </si>
  <si>
    <r>
      <rPr>
        <rFont val="inherit"/>
        <color rgb="FF1155CC"/>
        <u/>
      </rPr>
      <t>25990862147271652-25862590146765521</t>
    </r>
  </si>
  <si>
    <t>Visa ···· 2327
7WW56FM6E2</t>
  </si>
  <si>
    <t>FBADS-789-105504941</t>
  </si>
  <si>
    <r>
      <rPr>
        <rFont val="inherit"/>
        <color rgb="FF1155CC"/>
        <u/>
      </rPr>
      <t>25862399456784590-25909368178754379</t>
    </r>
  </si>
  <si>
    <t>Visa ···· 2327
W3846FM6E2</t>
  </si>
  <si>
    <t>FBADS-789-105504872</t>
  </si>
  <si>
    <r>
      <rPr>
        <rFont val="inherit"/>
        <color rgb="FF1155CC"/>
        <u/>
      </rPr>
      <t>26371690119188848-26025652963792565</t>
    </r>
  </si>
  <si>
    <t>Visa ···· 2327
FRJGVFZ5E2</t>
  </si>
  <si>
    <t>FBADS-789-105504801</t>
  </si>
  <si>
    <r>
      <rPr>
        <rFont val="inherit"/>
        <color rgb="FF1155CC"/>
        <u/>
      </rPr>
      <t>25868063576218170-26371621555862371</t>
    </r>
  </si>
  <si>
    <t>Visa ···· 2327
JS4LNE96E2</t>
  </si>
  <si>
    <t>FBADS-789-105504770</t>
  </si>
  <si>
    <r>
      <rPr>
        <rFont val="inherit"/>
        <color rgb="FF1155CC"/>
        <u/>
      </rPr>
      <t>26034000256291172-25912644901760043</t>
    </r>
  </si>
  <si>
    <t>Visa ···· 2327
8RSKNE96E2</t>
  </si>
  <si>
    <t>FBADS-789-105504745</t>
  </si>
  <si>
    <r>
      <rPr>
        <rFont val="inherit"/>
        <color rgb="FF1155CC"/>
        <u/>
      </rPr>
      <t>25909052125452651-25990357383988795</t>
    </r>
  </si>
  <si>
    <t>Visa ···· 2327
W8JFVFZ5E2</t>
  </si>
  <si>
    <t>FBADS-789-105504744</t>
  </si>
  <si>
    <r>
      <rPr>
        <rFont val="inherit"/>
        <color rgb="FF1155CC"/>
        <u/>
      </rPr>
      <t>26025547093803152-25909051462119384</t>
    </r>
  </si>
  <si>
    <t>Visa ···· 2327
UAD4GFH6E2</t>
  </si>
  <si>
    <t>FBADS-789-105504743</t>
  </si>
  <si>
    <r>
      <rPr>
        <rFont val="inherit"/>
        <color rgb="FF1155CC"/>
        <u/>
      </rPr>
      <t>26033997966291401-25990355817322285</t>
    </r>
  </si>
  <si>
    <t>Visa ···· 2327
M22EDER6E2</t>
  </si>
  <si>
    <t>FBADS-789-105504741</t>
  </si>
  <si>
    <r>
      <rPr>
        <rFont val="inherit"/>
        <color rgb="FF1155CC"/>
        <u/>
      </rPr>
      <t>25896247476733122-25912641778427022</t>
    </r>
  </si>
  <si>
    <t>Visa ···· 2327
JSZDDER6E2</t>
  </si>
  <si>
    <t>FBADS-789-105504740</t>
  </si>
  <si>
    <r>
      <rPr>
        <rFont val="inherit"/>
        <color rgb="FF1155CC"/>
        <u/>
      </rPr>
      <t>26033965809627950-25990324693992064</t>
    </r>
  </si>
  <si>
    <t>Visa ···· 2327
RT34GFH6E2</t>
  </si>
  <si>
    <t>FBADS-789-105504707</t>
  </si>
  <si>
    <r>
      <rPr>
        <rFont val="inherit"/>
        <color rgb="FF1155CC"/>
        <u/>
      </rPr>
      <t>25900342022990331-25896740780017119</t>
    </r>
  </si>
  <si>
    <t>Visa ···· 2327
QHK2KE96E2</t>
  </si>
  <si>
    <t>FBADS-789-105498588</t>
  </si>
  <si>
    <r>
      <rPr>
        <rFont val="inherit"/>
        <color rgb="FF1155CC"/>
        <u/>
      </rPr>
      <t>25883664227991447-25977872675237266</t>
    </r>
  </si>
  <si>
    <t>Visa ···· 2327
X9MVRFZ5E2</t>
  </si>
  <si>
    <t>FBADS-789-105498574</t>
  </si>
  <si>
    <r>
      <rPr>
        <rFont val="inherit"/>
        <color rgb="FF1155CC"/>
        <u/>
      </rPr>
      <t>25855650917459436-25855650957459432</t>
    </r>
  </si>
  <si>
    <t>Visa ···· 2327
C4MVRFZ5E2</t>
  </si>
  <si>
    <t>FBADS-789-105498573</t>
  </si>
  <si>
    <r>
      <rPr>
        <rFont val="inherit"/>
        <color rgb="FF1155CC"/>
        <u/>
      </rPr>
      <t>25900314289659771-25849678944723308</t>
    </r>
  </si>
  <si>
    <t>Visa ···· 2327
ZHAU9ER6E2</t>
  </si>
  <si>
    <t>FBADS-789-105498572</t>
  </si>
  <si>
    <r>
      <rPr>
        <rFont val="inherit"/>
        <color rgb="FF1155CC"/>
        <u/>
      </rPr>
      <t>26359128970444963-25849678471390022</t>
    </r>
  </si>
  <si>
    <t>Visa ···· 2327
DTLVRFZ5E2</t>
  </si>
  <si>
    <t>FBADS-789-105498569</t>
  </si>
  <si>
    <r>
      <rPr>
        <rFont val="inherit"/>
        <color rgb="FF1155CC"/>
        <u/>
      </rPr>
      <t>26013141768377018-26013141808377014</t>
    </r>
  </si>
  <si>
    <t>Visa ···· 2327
DAZT9ER6E2</t>
  </si>
  <si>
    <t>FBADS-789-105498549</t>
  </si>
  <si>
    <r>
      <rPr>
        <rFont val="inherit"/>
        <color rgb="FF1155CC"/>
        <u/>
      </rPr>
      <t>26359097763781417-25896680753356455</t>
    </r>
  </si>
  <si>
    <t>Visa ···· 2327
BGBVRFZ5E2</t>
  </si>
  <si>
    <t>FBADS-789-105498547</t>
  </si>
  <si>
    <r>
      <rPr>
        <rFont val="inherit"/>
        <color rgb="FF1155CC"/>
        <u/>
      </rPr>
      <t>25954068750950986-26359097233781470</t>
    </r>
  </si>
  <si>
    <t>Visa ···· 2327
R8DBDFD6E2</t>
  </si>
  <si>
    <t>FBADS-789-105498546</t>
  </si>
  <si>
    <r>
      <rPr>
        <rFont val="inherit"/>
        <color rgb="FF1155CC"/>
        <u/>
      </rPr>
      <t>25900280059663194-25954068097617718</t>
    </r>
  </si>
  <si>
    <t>Visa ···· 2327
RXTDKE56E2</t>
  </si>
  <si>
    <t>FBADS-789-105498544</t>
  </si>
  <si>
    <r>
      <rPr>
        <rFont val="inherit"/>
        <color rgb="FF1155CC"/>
        <u/>
      </rPr>
      <t>25954067330951128-25954067424284452</t>
    </r>
  </si>
  <si>
    <t>Visa ···· 2327
R7SE2FM6E2</t>
  </si>
  <si>
    <t>FBADS-789-105498543</t>
  </si>
  <si>
    <r>
      <rPr>
        <rFont val="inherit"/>
        <color rgb="FF1155CC"/>
        <u/>
      </rPr>
      <t>26013113348379860-26021589714198893</t>
    </r>
  </si>
  <si>
    <t>Visa ···· 2327
EDJ28EV5E2</t>
  </si>
  <si>
    <t>FBADS-789-105498526</t>
  </si>
  <si>
    <r>
      <rPr>
        <rFont val="inherit"/>
        <color rgb="FF1155CC"/>
        <u/>
      </rPr>
      <t>26016060274751837-25891142030576994</t>
    </r>
  </si>
  <si>
    <t>Visa ···· 2327
TEV88ER6E2</t>
  </si>
  <si>
    <t>FBADS-789-105496350</t>
  </si>
  <si>
    <r>
      <rPr>
        <rFont val="inherit"/>
        <color rgb="FF1155CC"/>
        <u/>
      </rPr>
      <t>25877909615233575-25877909708566899</t>
    </r>
  </si>
  <si>
    <t>Visa ···· 2327
HX39QFZ5E2</t>
  </si>
  <si>
    <t>FBADS-789-105496304</t>
  </si>
  <si>
    <r>
      <rPr>
        <rFont val="inherit"/>
        <color rgb="FF1155CC"/>
        <u/>
      </rPr>
      <t>25894479716909895-25877793458578524</t>
    </r>
  </si>
  <si>
    <t>Visa ···· 2327
9FVCHE96E2</t>
  </si>
  <si>
    <t>FBADS-789-105496260</t>
  </si>
  <si>
    <r>
      <rPr>
        <rFont val="inherit"/>
        <color rgb="FF1155CC"/>
        <u/>
      </rPr>
      <t>26015711671453364-26353067044384489</t>
    </r>
  </si>
  <si>
    <t>Visa ···· 2327
KX6QYEM6E2</t>
  </si>
  <si>
    <t>FBADS-789-105496227</t>
  </si>
  <si>
    <r>
      <rPr>
        <rFont val="inherit"/>
        <color rgb="FF1155CC"/>
        <u/>
      </rPr>
      <t>25849603408064187-25947969651560896</t>
    </r>
  </si>
  <si>
    <t>Visa ···· 2327
JQR48ER6E2</t>
  </si>
  <si>
    <t>FBADS-789-105496202</t>
  </si>
  <si>
    <r>
      <rPr>
        <rFont val="inherit"/>
        <color rgb="FF1155CC"/>
        <u/>
      </rPr>
      <t>26352881231069737-26007019728989222</t>
    </r>
  </si>
  <si>
    <t>Visa ···· 2327
C2Z9HE96E2</t>
  </si>
  <si>
    <t>FBADS-789-105496178</t>
  </si>
  <si>
    <r>
      <rPr>
        <rFont val="inherit"/>
        <color rgb="FF1155CC"/>
        <u/>
      </rPr>
      <t>26015449184812946-26015449248146273</t>
    </r>
  </si>
  <si>
    <t>Visa ···· 2327
2EF4QFZ5E2</t>
  </si>
  <si>
    <t>FBADS-789-105496160</t>
  </si>
  <si>
    <r>
      <rPr>
        <rFont val="inherit"/>
        <color rgb="FF1155CC"/>
        <u/>
      </rPr>
      <t>26006859145671947-25877319975292539</t>
    </r>
  </si>
  <si>
    <t>Visa ···· 2327
8JQ3QFZ5E2</t>
  </si>
  <si>
    <t>FBADS-789-105496152</t>
  </si>
  <si>
    <r>
      <rPr>
        <rFont val="inherit"/>
        <color rgb="FF1155CC"/>
        <u/>
      </rPr>
      <t>25971482622542938-26006777979013397</t>
    </r>
  </si>
  <si>
    <t>Visa ···· 2327
HYRKHE56E2</t>
  </si>
  <si>
    <t>FBADS-789-105496133</t>
  </si>
  <si>
    <r>
      <rPr>
        <rFont val="inherit"/>
        <color rgb="FF1155CC"/>
        <u/>
      </rPr>
      <t>25842021505489052-25892639893760544</t>
    </r>
  </si>
  <si>
    <t>Visa ···· 2327
5SX7HE56E2</t>
  </si>
  <si>
    <t>FBADS-789-105495653</t>
  </si>
  <si>
    <r>
      <rPr>
        <rFont val="inherit"/>
        <color rgb="FF1155CC"/>
        <u/>
      </rPr>
      <t>25862275123463691-25875481385476392</t>
    </r>
  </si>
  <si>
    <t>Visa ···· 2327
NHTE6FH6E2</t>
  </si>
  <si>
    <t>FBADS-789-105489273</t>
  </si>
  <si>
    <r>
      <rPr>
        <rFont val="inherit"/>
        <color rgb="FF1155CC"/>
        <u/>
      </rPr>
      <t>25862236596800877-25862236636800873</t>
    </r>
  </si>
  <si>
    <t>Visa ···· 2327
FB597FD6E2</t>
  </si>
  <si>
    <t>FBADS-789-105489214</t>
  </si>
  <si>
    <r>
      <rPr>
        <rFont val="inherit"/>
        <color rgb="FF1155CC"/>
        <u/>
      </rPr>
      <t>26337691079255419-26337691119255415</t>
    </r>
  </si>
  <si>
    <t>Visa ···· 2327
EVDS3ER6E2</t>
  </si>
  <si>
    <t>FBADS-789-105489212</t>
  </si>
  <si>
    <r>
      <rPr>
        <rFont val="inherit"/>
        <color rgb="FF1155CC"/>
        <u/>
      </rPr>
      <t>25932563963101465-26337690402588820</t>
    </r>
  </si>
  <si>
    <t>Visa ···· 2327
FUJCDE56E2</t>
  </si>
  <si>
    <t>FBADS-789-105489210</t>
  </si>
  <si>
    <r>
      <rPr>
        <rFont val="inherit"/>
        <color rgb="FF1155CC"/>
        <u/>
      </rPr>
      <t>25862208886803648-25875414325483098</t>
    </r>
  </si>
  <si>
    <t>Visa ···· 2327
74MDTDV6E2</t>
  </si>
  <si>
    <t>FBADS-789-105489183</t>
  </si>
  <si>
    <r>
      <rPr>
        <rFont val="inherit"/>
        <color rgb="FF1155CC"/>
        <u/>
      </rPr>
      <t>25825539710470565-25825539767137226</t>
    </r>
  </si>
  <si>
    <t>Visa ···· 2327
477HTEM6E2</t>
  </si>
  <si>
    <t>FBADS-789-105487891</t>
  </si>
  <si>
    <r>
      <rPr>
        <rFont val="inherit"/>
        <color rgb="FF1155CC"/>
        <u/>
      </rPr>
      <t>25876012855423248-25988833777474484</t>
    </r>
  </si>
  <si>
    <t>Visa ···· 2327
EYQFTEM6E2</t>
  </si>
  <si>
    <t>FBADS-789-105487853</t>
  </si>
  <si>
    <r>
      <rPr>
        <rFont val="inherit"/>
        <color rgb="FF1155CC"/>
        <u/>
      </rPr>
      <t>25872140749143789-25988660630825132</t>
    </r>
  </si>
  <si>
    <t>Visa ···· 2327
CVUF5FH6E2</t>
  </si>
  <si>
    <t>FBADS-789-105487805</t>
  </si>
  <si>
    <r>
      <rPr>
        <rFont val="inherit"/>
        <color rgb="FF1155CC"/>
        <u/>
      </rPr>
      <t>25997037496654115-26334196482938212</t>
    </r>
  </si>
  <si>
    <t>Visa ···· 2327
RXHCTEM6E2</t>
  </si>
  <si>
    <t>FBADS-789-105487760</t>
  </si>
  <si>
    <r>
      <rPr>
        <rFont val="inherit"/>
        <color rgb="FF1155CC"/>
        <u/>
      </rPr>
      <t>26334032669621260-26334032706287923</t>
    </r>
  </si>
  <si>
    <t>Visa ···· 2327
R5QC5FH6E2</t>
  </si>
  <si>
    <t>FBADS-789-105487723</t>
  </si>
  <si>
    <r>
      <rPr>
        <rFont val="inherit"/>
        <color rgb="FF1155CC"/>
        <u/>
      </rPr>
      <t>25871630015861529-25952834821074385</t>
    </r>
  </si>
  <si>
    <t>Visa ···· 2327
BJ3BSDV6E2</t>
  </si>
  <si>
    <t>FBADS-789-105487680</t>
  </si>
  <si>
    <r>
      <rPr>
        <rFont val="inherit"/>
        <color rgb="FF1155CC"/>
        <u/>
      </rPr>
      <t>25996606266697238-25871528809204983</t>
    </r>
  </si>
  <si>
    <t>Visa ···· 2327
WL6ASDV6E2</t>
  </si>
  <si>
    <t>FBADS-789-105487652</t>
  </si>
  <si>
    <r>
      <rPr>
        <rFont val="inherit"/>
        <color rgb="FF1155CC"/>
        <u/>
      </rPr>
      <t>25928507326840462-26333618249662702</t>
    </r>
  </si>
  <si>
    <t>Visa ···· 2327
YR295FH6E2</t>
  </si>
  <si>
    <t>FBADS-789-105487612</t>
  </si>
  <si>
    <r>
      <rPr>
        <rFont val="inherit"/>
        <color rgb="FF1155CC"/>
        <u/>
      </rPr>
      <t>25830409939983534-25871286135895917</t>
    </r>
  </si>
  <si>
    <t>Visa ···· 2327
3YU26FD6E2</t>
  </si>
  <si>
    <t>FBADS-789-105487592</t>
  </si>
  <si>
    <r>
      <rPr>
        <rFont val="inherit"/>
        <color rgb="FF1155CC"/>
        <u/>
      </rPr>
      <t>26333411669683360-25996268333397698</t>
    </r>
  </si>
  <si>
    <t>Visa ···· 2327
CU675FH6E2</t>
  </si>
  <si>
    <t>FBADS-789-105487566</t>
  </si>
  <si>
    <r>
      <rPr>
        <rFont val="inherit"/>
        <color rgb="FF1155CC"/>
        <u/>
      </rPr>
      <t>25874730582218142-25857800363911167</t>
    </r>
  </si>
  <si>
    <t>Visa ···· 2327
3HFQBE96E2</t>
  </si>
  <si>
    <t>FBADS-789-105487534</t>
  </si>
  <si>
    <r>
      <rPr>
        <rFont val="inherit"/>
        <color rgb="FF1155CC"/>
        <u/>
      </rPr>
      <t>25996011713423360-25824003633957506</t>
    </r>
  </si>
  <si>
    <t>Visa ···· 2327
47B3CE56E2</t>
  </si>
  <si>
    <t>FBADS-789-105487495</t>
  </si>
  <si>
    <r>
      <rPr>
        <rFont val="inherit"/>
        <color rgb="FF1155CC"/>
        <u/>
      </rPr>
      <t>25995894016768463-25829937073364154</t>
    </r>
  </si>
  <si>
    <t>Visa ···· 2327
LAANBE96E2</t>
  </si>
  <si>
    <t>FBADS-789-105487422</t>
  </si>
  <si>
    <r>
      <rPr>
        <rFont val="inherit"/>
        <color rgb="FF1155CC"/>
        <u/>
      </rPr>
      <t>25829795333378328-25823741070650429</t>
    </r>
  </si>
  <si>
    <t>Visa ···· 2327
P3BFJFZ5E2</t>
  </si>
  <si>
    <t>FBADS-789-105487345</t>
  </si>
  <si>
    <r>
      <rPr>
        <rFont val="inherit"/>
        <color rgb="FF1155CC"/>
        <u/>
      </rPr>
      <t>26331415673216293-25822248044133065</t>
    </r>
  </si>
  <si>
    <t>Visa ···· 2327
C6MVXDV5E2</t>
  </si>
  <si>
    <t>FBADS-789-105486765</t>
  </si>
  <si>
    <r>
      <rPr>
        <rFont val="inherit"/>
        <color rgb="FF1155CC"/>
        <u/>
      </rPr>
      <t>25950357414655459-25872838165740717</t>
    </r>
  </si>
  <si>
    <t>Visa ···· 2327
ZGEF5FD6E2</t>
  </si>
  <si>
    <t>FBADS-789-105486752</t>
  </si>
  <si>
    <r>
      <rPr>
        <rFont val="inherit"/>
        <color rgb="FF1155CC"/>
        <u/>
      </rPr>
      <t>25950317737992760-25822181620806374</t>
    </r>
  </si>
  <si>
    <t>Visa ···· 2327
5S5L4FH6E2</t>
  </si>
  <si>
    <t>FBADS-789-105486733</t>
  </si>
  <si>
    <r>
      <rPr>
        <rFont val="inherit"/>
        <color rgb="FF1155CC"/>
        <u/>
      </rPr>
      <t>25872760339081833-25828203353537526</t>
    </r>
  </si>
  <si>
    <t>Visa ···· 2327
QJ4YZDR6E2</t>
  </si>
  <si>
    <t>FBADS-789-105486702</t>
  </si>
  <si>
    <r>
      <rPr>
        <rFont val="inherit"/>
        <color rgb="FF1155CC"/>
        <u/>
      </rPr>
      <t>25981639124860616-25818200051204531</t>
    </r>
  </si>
  <si>
    <t>Visa ···· 2327
QB2EREM6E2</t>
  </si>
  <si>
    <t>FBADS-789-105484771</t>
  </si>
  <si>
    <r>
      <rPr>
        <rFont val="inherit"/>
        <color rgb="FF1155CC"/>
        <u/>
      </rPr>
      <t>25818036454554224-25946156991742168</t>
    </r>
  </si>
  <si>
    <t>Visa ···· 2327
6ZBEQDV6E2</t>
  </si>
  <si>
    <t>FBADS-789-105484722</t>
  </si>
  <si>
    <r>
      <rPr>
        <rFont val="inherit"/>
        <color rgb="FF1155CC"/>
        <u/>
      </rPr>
      <t>25817914204566449-25989927724031759</t>
    </r>
  </si>
  <si>
    <t>Visa ···· 2327
889DQDV6E2</t>
  </si>
  <si>
    <t>FBADS-789-105484573</t>
  </si>
  <si>
    <r>
      <rPr>
        <rFont val="inherit"/>
        <color rgb="FF1155CC"/>
        <u/>
      </rPr>
      <t>25868393956185138-25921680714189790</t>
    </r>
  </si>
  <si>
    <t>Visa ···· 2327
XS3W9E96E2</t>
  </si>
  <si>
    <t>FBADS-789-105484396</t>
  </si>
  <si>
    <r>
      <rPr>
        <rFont val="inherit"/>
        <color rgb="FF1155CC"/>
        <u/>
      </rPr>
      <t>26326791317012062-25823732650651263</t>
    </r>
  </si>
  <si>
    <t>Visa ···· 2327
ZXWU9E96E2</t>
  </si>
  <si>
    <t>FBADS-789-105484279</t>
  </si>
  <si>
    <r>
      <rPr>
        <rFont val="inherit"/>
        <color rgb="FF1155CC"/>
        <u/>
      </rPr>
      <t>25989532087404656-25817513971273139</t>
    </r>
  </si>
  <si>
    <t>Visa ···· 2327
GGSMYDR6E2</t>
  </si>
  <si>
    <t>FBADS-789-105484216</t>
  </si>
  <si>
    <r>
      <rPr>
        <rFont val="inherit"/>
        <color rgb="FF1155CC"/>
        <u/>
      </rPr>
      <t>25850823664608837-25850823677942169</t>
    </r>
  </si>
  <si>
    <t>Visa ···· 2327
SNN73FH6E2</t>
  </si>
  <si>
    <t>FBADS-789-105484171</t>
  </si>
  <si>
    <r>
      <rPr>
        <rFont val="inherit"/>
        <color rgb="FF1155CC"/>
        <u/>
      </rPr>
      <t>25850660921291778-25850660957958441</t>
    </r>
  </si>
  <si>
    <t>Visa ···· 2327
7M763FH6E2</t>
  </si>
  <si>
    <t>FBADS-789-105484053</t>
  </si>
  <si>
    <r>
      <rPr>
        <rFont val="inherit"/>
        <color rgb="FF1155CC"/>
        <u/>
      </rPr>
      <t>25989116987446166-25867713506253183</t>
    </r>
  </si>
  <si>
    <t>Visa ···· 2327
RHJ4AE56E2</t>
  </si>
  <si>
    <t>FBADS-789-105483938</t>
  </si>
  <si>
    <r>
      <rPr>
        <rFont val="inherit"/>
        <color rgb="FF1155CC"/>
        <u/>
      </rPr>
      <t>25863895759968288-25867590722932128</t>
    </r>
  </si>
  <si>
    <t>Visa ···· 2327
PNAX3FD6E2</t>
  </si>
  <si>
    <t>FBADS-789-105483814</t>
  </si>
  <si>
    <r>
      <rPr>
        <rFont val="inherit"/>
        <color rgb="FF1155CC"/>
        <u/>
      </rPr>
      <t>25867476406276893-25944986201859247</t>
    </r>
  </si>
  <si>
    <t>Visa ···· 2327
UQGBWDV5E2</t>
  </si>
  <si>
    <t>FBADS-789-105483760</t>
  </si>
  <si>
    <r>
      <rPr>
        <rFont val="inherit"/>
        <color rgb="FF1155CC"/>
        <u/>
      </rPr>
      <t>25816745928016610-25944871361870731</t>
    </r>
  </si>
  <si>
    <t>Visa ···· 2327
D5RZ2FH6E2</t>
  </si>
  <si>
    <t>FBADS-789-105483708</t>
  </si>
  <si>
    <r>
      <rPr>
        <rFont val="inherit"/>
        <color rgb="FF1155CC"/>
        <u/>
      </rPr>
      <t>25863529416671589-25988641430827055</t>
    </r>
  </si>
  <si>
    <t>Visa ···· 2327
P9KY2FH6E2</t>
  </si>
  <si>
    <t>FBADS-789-105483614</t>
  </si>
  <si>
    <r>
      <rPr>
        <rFont val="inherit"/>
        <color rgb="FF1155CC"/>
        <u/>
      </rPr>
      <t>25867146506309883-25816517731372763</t>
    </r>
  </si>
  <si>
    <t>Visa ···· 2327
L85T3FD6E2</t>
  </si>
  <si>
    <t>FBADS-789-105483574</t>
  </si>
  <si>
    <r>
      <rPr>
        <rFont val="inherit"/>
        <color rgb="FF1155CC"/>
        <u/>
      </rPr>
      <t>25849843214706882-25979854971705698</t>
    </r>
  </si>
  <si>
    <t>Visa ···· 2327
EFSBYDR6E2</t>
  </si>
  <si>
    <t>FBADS-789-105483537</t>
  </si>
  <si>
    <r>
      <rPr>
        <rFont val="inherit"/>
        <color rgb="FF1155CC"/>
        <u/>
      </rPr>
      <t>25849722391385631-25866957339662133</t>
    </r>
  </si>
  <si>
    <t>Visa ···· 2327
SAZAYDR6E2</t>
  </si>
  <si>
    <t>FBADS-789-105483514</t>
  </si>
  <si>
    <r>
      <rPr>
        <rFont val="inherit"/>
        <color rgb="FF1155CC"/>
        <u/>
      </rPr>
      <t>26325371917154002-25944358545255346</t>
    </r>
  </si>
  <si>
    <t>Visa ···· 2327
S5ZU2FH6E2</t>
  </si>
  <si>
    <t>FBADS-789-105483490</t>
  </si>
  <si>
    <r>
      <rPr>
        <rFont val="inherit"/>
        <color rgb="FF1155CC"/>
        <u/>
      </rPr>
      <t>25863059340051930-25866765913014609</t>
    </r>
  </si>
  <si>
    <t>Visa ···· 2327
6FFUPDV6E2</t>
  </si>
  <si>
    <t>FBADS-789-105483456</t>
  </si>
  <si>
    <r>
      <rPr>
        <rFont val="inherit"/>
        <color rgb="FF1155CC"/>
        <u/>
      </rPr>
      <t>26325151980509329-25988057740885424</t>
    </r>
  </si>
  <si>
    <t>Visa ···· 2327
KTA8GFZ5E2</t>
  </si>
  <si>
    <t>FBADS-789-105483420</t>
  </si>
  <si>
    <r>
      <rPr>
        <rFont val="inherit"/>
        <color rgb="FF1155CC"/>
        <u/>
      </rPr>
      <t>25849322784758925-25822016240822904</t>
    </r>
  </si>
  <si>
    <t>Visa ···· 2327
3MZC9E96E2</t>
  </si>
  <si>
    <t>FBADS-789-105483400</t>
  </si>
  <si>
    <r>
      <rPr>
        <rFont val="inherit"/>
        <color rgb="FF1155CC"/>
        <u/>
      </rPr>
      <t>26324915257199668-25821888554169006</t>
    </r>
  </si>
  <si>
    <t>Visa ···· 2327
KWEL3FD6E2</t>
  </si>
  <si>
    <t>FBADS-789-105483373</t>
  </si>
  <si>
    <r>
      <rPr>
        <rFont val="inherit"/>
        <color rgb="FF1155CC"/>
        <u/>
      </rPr>
      <t>25815675318123671-25866308019727065</t>
    </r>
  </si>
  <si>
    <t>Visa ···· 2327
JH35GFZ5E2</t>
  </si>
  <si>
    <t>FBADS-789-105483340</t>
  </si>
  <si>
    <r>
      <rPr>
        <rFont val="inherit"/>
        <color rgb="FF1155CC"/>
        <u/>
      </rPr>
      <t>25943651555326045-25866177769740090</t>
    </r>
  </si>
  <si>
    <t>Visa ···· 2327
ZFFXVDV5E2</t>
  </si>
  <si>
    <t>FBADS-789-105483302</t>
  </si>
  <si>
    <r>
      <rPr>
        <rFont val="inherit"/>
        <color rgb="FF1155CC"/>
        <u/>
      </rPr>
      <t>25866015686422965-25862315540126310</t>
    </r>
  </si>
  <si>
    <t>Visa ···· 2327
ZEYL2FH6E2</t>
  </si>
  <si>
    <t>FBADS-789-105483258</t>
  </si>
  <si>
    <r>
      <rPr>
        <rFont val="inherit"/>
        <color rgb="FF1155CC"/>
        <u/>
      </rPr>
      <t>25865878739769993-25848633954827808</t>
    </r>
  </si>
  <si>
    <t>Visa ···· 2327
U5QK2FH6E2</t>
  </si>
  <si>
    <t>FBADS-789-105483221</t>
  </si>
  <si>
    <r>
      <rPr>
        <rFont val="inherit"/>
        <color rgb="FF1155CC"/>
        <u/>
      </rPr>
      <t>25918998047791390-25978522788505583</t>
    </r>
  </si>
  <si>
    <t>Visa ···· 2327
M3TD3FD6E2</t>
  </si>
  <si>
    <t>FBADS-789-105483180</t>
  </si>
  <si>
    <r>
      <rPr>
        <rFont val="inherit"/>
        <color rgb="FF1155CC"/>
        <u/>
      </rPr>
      <t>26324031683954692-25943029682054899</t>
    </r>
  </si>
  <si>
    <t>Visa ···· 2327
KW7C3FD6E2</t>
  </si>
  <si>
    <t>FBADS-789-105483141</t>
  </si>
  <si>
    <r>
      <rPr>
        <rFont val="inherit"/>
        <color rgb="FF1155CC"/>
        <u/>
      </rPr>
      <t>25820838830940645-25986796924344839</t>
    </r>
  </si>
  <si>
    <t>Visa ···· 2327
UC929E96E2</t>
  </si>
  <si>
    <t>FBADS-789-105483095</t>
  </si>
  <si>
    <r>
      <rPr>
        <rFont val="inherit"/>
        <color rgb="FF1155CC"/>
        <u/>
      </rPr>
      <t>25820714634286398-25848012228223314</t>
    </r>
  </si>
  <si>
    <t>Visa ···· 2327
MS5PVDV5E2</t>
  </si>
  <si>
    <t>FBADS-789-105483060</t>
  </si>
  <si>
    <r>
      <rPr>
        <rFont val="inherit"/>
        <color rgb="FF1155CC"/>
        <u/>
      </rPr>
      <t>25918445224513339-25861459986878532</t>
    </r>
  </si>
  <si>
    <t>Visa ···· 2327
WGSDPDV6E2</t>
  </si>
  <si>
    <t>FBADS-789-105483028</t>
  </si>
  <si>
    <r>
      <rPr>
        <rFont val="inherit"/>
        <color rgb="FF1155CC"/>
        <u/>
      </rPr>
      <t>25847774628247074-25918310424526819</t>
    </r>
  </si>
  <si>
    <t>Visa ···· 2327
NQ673FD6E2</t>
  </si>
  <si>
    <t>FBADS-789-105483004</t>
  </si>
  <si>
    <r>
      <rPr>
        <rFont val="inherit"/>
        <color rgb="FF1155CC"/>
        <u/>
      </rPr>
      <t>25814212928269910-25864855603205640</t>
    </r>
  </si>
  <si>
    <t>Visa ···· 2327
S5CKVDV5E2</t>
  </si>
  <si>
    <t>FBADS-789-105482967</t>
  </si>
  <si>
    <r>
      <rPr>
        <rFont val="inherit"/>
        <color rgb="FF1155CC"/>
        <u/>
      </rPr>
      <t>26323195967371597-25847465294944674</t>
    </r>
  </si>
  <si>
    <t>Visa ···· 2327
PUX82FH6E2</t>
  </si>
  <si>
    <t>FBADS-789-105482936</t>
  </si>
  <si>
    <r>
      <rPr>
        <rFont val="inherit"/>
        <color rgb="FF1155CC"/>
        <u/>
      </rPr>
      <t>25985980411093157-26323046670719860</t>
    </r>
  </si>
  <si>
    <t>Visa ···· 2327
C3U6QEM6E2</t>
  </si>
  <si>
    <t>FBADS-789-105482893</t>
  </si>
  <si>
    <r>
      <rPr>
        <rFont val="inherit"/>
        <color rgb="FF1155CC"/>
        <u/>
      </rPr>
      <t>25917736024584259-25985870257770839</t>
    </r>
  </si>
  <si>
    <t>Visa ···· 2327
MMN69E56E2</t>
  </si>
  <si>
    <t>FBADS-789-105482866</t>
  </si>
  <si>
    <r>
      <rPr>
        <rFont val="inherit"/>
        <color rgb="FF1155CC"/>
        <u/>
      </rPr>
      <t>25941785438845990-25864315896592944</t>
    </r>
  </si>
  <si>
    <t>Visa ···· 2327
GPCQ8E96E2</t>
  </si>
  <si>
    <t>FBADS-789-105482835</t>
  </si>
  <si>
    <r>
      <rPr>
        <rFont val="inherit"/>
        <color rgb="FF1155CC"/>
        <u/>
      </rPr>
      <t>25985561744468357-25864160079941859</t>
    </r>
  </si>
  <si>
    <t>Visa ···· 2327
7XBHFFZ5E2</t>
  </si>
  <si>
    <t>FBADS-789-105482802</t>
  </si>
  <si>
    <r>
      <rPr>
        <rFont val="inherit"/>
        <color rgb="FF1155CC"/>
        <u/>
      </rPr>
      <t>25976751222016073-25976751295349399</t>
    </r>
  </si>
  <si>
    <t>Visa ···· 2327
DA5ZPEM6E2</t>
  </si>
  <si>
    <t>FBADS-789-105482700</t>
  </si>
  <si>
    <r>
      <rPr>
        <rFont val="inherit"/>
        <color rgb="FF1155CC"/>
        <u/>
      </rPr>
      <t>25941199775571223-26322203124137548</t>
    </r>
  </si>
  <si>
    <t>Visa ···· 2327
9RTX8E56E2</t>
  </si>
  <si>
    <t>FBADS-789-105482579</t>
  </si>
  <si>
    <r>
      <rPr>
        <rFont val="inherit"/>
        <color rgb="FF1155CC"/>
        <u/>
      </rPr>
      <t>25846118458412691-25812872351737301</t>
    </r>
  </si>
  <si>
    <t>Visa ···· 2327
6UGBXDR6E2</t>
  </si>
  <si>
    <t>FBADS-789-105482484</t>
  </si>
  <si>
    <r>
      <rPr>
        <rFont val="inherit"/>
        <color rgb="FF1155CC"/>
        <u/>
      </rPr>
      <t>25976121318745730-25818768831147645</t>
    </r>
  </si>
  <si>
    <t>Visa ···· 2327
WPQ9FFZ5E2</t>
  </si>
  <si>
    <t>FBADS-789-105482440</t>
  </si>
  <si>
    <r>
      <rPr>
        <rFont val="inherit"/>
        <color rgb="FF1155CC"/>
        <u/>
      </rPr>
      <t>25984571617900703-25859454993745698</t>
    </r>
  </si>
  <si>
    <t>Visa ···· 2327
E898XDR6E2</t>
  </si>
  <si>
    <t>FBADS-789-105482405</t>
  </si>
  <si>
    <r>
      <rPr>
        <rFont val="inherit"/>
        <color rgb="FF1155CC"/>
        <u/>
      </rPr>
      <t>25863002440057623-25845573148467222</t>
    </r>
  </si>
  <si>
    <t>Visa ···· 2327
KXAQPEM6E2</t>
  </si>
  <si>
    <t>FBADS-789-105482352</t>
  </si>
  <si>
    <r>
      <rPr>
        <rFont val="inherit"/>
        <color rgb="FF1155CC"/>
        <u/>
      </rPr>
      <t>25812181421806394-25818268761197652</t>
    </r>
  </si>
  <si>
    <t>Visa ···· 2327
8HPYUDV5E2</t>
  </si>
  <si>
    <t>FBADS-789-105482281</t>
  </si>
  <si>
    <r>
      <rPr>
        <rFont val="inherit"/>
        <color rgb="FF1155CC"/>
        <u/>
      </rPr>
      <t>25818077594550102-25845197701838100</t>
    </r>
  </si>
  <si>
    <t>Visa ···· 2327
DAHMZEH6E2</t>
  </si>
  <si>
    <t>FBADS-789-105482198</t>
  </si>
  <si>
    <r>
      <rPr>
        <rFont val="inherit"/>
        <color rgb="FF1155CC"/>
        <u/>
      </rPr>
      <t>25915696408121554-25845004735190730</t>
    </r>
  </si>
  <si>
    <t>Visa ···· 2327
TE2L8E56E2</t>
  </si>
  <si>
    <t>FBADS-789-105482119</t>
  </si>
  <si>
    <r>
      <rPr>
        <rFont val="inherit"/>
        <color rgb="FF1155CC"/>
        <u/>
      </rPr>
      <t>25817666501257878-25915468711477657</t>
    </r>
  </si>
  <si>
    <t>Visa ···· 2327
STQJNDV6E2</t>
  </si>
  <si>
    <t>FBADS-789-105482053</t>
  </si>
  <si>
    <r>
      <rPr>
        <rFont val="inherit"/>
        <color rgb="FF1155CC"/>
        <u/>
      </rPr>
      <t>25939511772406690-26320523097638884</t>
    </r>
  </si>
  <si>
    <t>Visa ···· 2327
T8SB2FD6E2</t>
  </si>
  <si>
    <t>FBADS-789-105481966</t>
  </si>
  <si>
    <r>
      <rPr>
        <rFont val="inherit"/>
        <color rgb="FF1155CC"/>
        <u/>
      </rPr>
      <t>25939317025759498-25915083914849470</t>
    </r>
  </si>
  <si>
    <t>Visa ···· 2327
2J8UEFZ5E2</t>
  </si>
  <si>
    <t>FBADS-789-105481917</t>
  </si>
  <si>
    <r>
      <rPr>
        <rFont val="inherit"/>
        <color rgb="FF1155CC"/>
        <u/>
      </rPr>
      <t>25861553376869196-25914780534879808</t>
    </r>
  </si>
  <si>
    <t>Visa ···· 2327
6BUB8E56E2</t>
  </si>
  <si>
    <t>FBADS-789-105481808</t>
  </si>
  <si>
    <r>
      <rPr>
        <rFont val="inherit"/>
        <color rgb="FF1155CC"/>
        <u/>
      </rPr>
      <t>25914381511586377-25938624722495395</t>
    </r>
  </si>
  <si>
    <t>Visa ···· 2327
MGPMWDR6E2</t>
  </si>
  <si>
    <t>FBADS-789-105481357</t>
  </si>
  <si>
    <r>
      <rPr>
        <rFont val="inherit"/>
        <color rgb="FF1155CC"/>
        <u/>
      </rPr>
      <t>25937688725922328-26318703514487509</t>
    </r>
  </si>
  <si>
    <t>Visa ···· 2327
M6WCWDR6E2</t>
  </si>
  <si>
    <t>FBADS-789-105480980</t>
  </si>
  <si>
    <r>
      <rPr>
        <rFont val="inherit"/>
        <color rgb="FF1155CC"/>
        <u/>
      </rPr>
      <t>25842296675461536-26318264707864723</t>
    </r>
  </si>
  <si>
    <t>Visa ···· 2327
M449EFZ5E2</t>
  </si>
  <si>
    <t>FBADS-789-105480856</t>
  </si>
  <si>
    <r>
      <rPr>
        <rFont val="inherit"/>
        <color rgb="FF1155CC"/>
        <u/>
      </rPr>
      <t>25842008405490363-25808839178807285</t>
    </r>
  </si>
  <si>
    <t>Visa ···· 2327
NX7LZED6E2</t>
  </si>
  <si>
    <t>FBADS-789-105480644</t>
  </si>
  <si>
    <r>
      <rPr>
        <rFont val="inherit"/>
        <color rgb="FF1155CC"/>
        <u/>
      </rPr>
      <t>25859193457105188-26317695251255002</t>
    </r>
  </si>
  <si>
    <t>Visa ···· 2327
PXUWTDV5E2</t>
  </si>
  <si>
    <t>FBADS-789-105480502</t>
  </si>
  <si>
    <r>
      <rPr>
        <rFont val="inherit"/>
        <color rgb="FF1155CC"/>
        <u/>
      </rPr>
      <t>25912130008478194-25858963593794841</t>
    </r>
  </si>
  <si>
    <t>Visa ···· 2327
P2SUTDV5E2</t>
  </si>
  <si>
    <t>FBADS-789-105480378</t>
  </si>
  <si>
    <r>
      <rPr>
        <rFont val="inherit"/>
        <color rgb="FF1155CC"/>
        <u/>
      </rPr>
      <t>25841290472228823-25814237104934151</t>
    </r>
  </si>
  <si>
    <t>Visa ···· 2327
PJXXDFZ5E2</t>
  </si>
  <si>
    <t>FBADS-789-105480323</t>
  </si>
  <si>
    <r>
      <rPr>
        <rFont val="inherit"/>
        <color rgb="FF1155CC"/>
        <u/>
      </rPr>
      <t>25911825318508663-25814144364943425</t>
    </r>
  </si>
  <si>
    <t>Visa ···· 2327
MERWVDR6E2</t>
  </si>
  <si>
    <t>FBADS-789-105480298</t>
  </si>
  <si>
    <r>
      <rPr>
        <rFont val="inherit"/>
        <color rgb="FF1155CC"/>
        <u/>
      </rPr>
      <t>25814068684950993-25841115708912966</t>
    </r>
  </si>
  <si>
    <t>Visa ···· 2327
SUKHMDV6E2</t>
  </si>
  <si>
    <t>FBADS-789-105480271</t>
  </si>
  <si>
    <r>
      <rPr>
        <rFont val="inherit"/>
        <color rgb="FF1155CC"/>
        <u/>
      </rPr>
      <t>25814030734954788-25807885105569359</t>
    </r>
  </si>
  <si>
    <t>Visa ···· 2327
XTFFNEM6E2</t>
  </si>
  <si>
    <t>FBADS-789-105480261</t>
  </si>
  <si>
    <r>
      <rPr>
        <rFont val="inherit"/>
        <color rgb="FF1155CC"/>
        <u/>
      </rPr>
      <t>25807706028920600-25971111465913382</t>
    </r>
  </si>
  <si>
    <t>Visa ···· 2327
Z64UVDR6E2</t>
  </si>
  <si>
    <t>FBADS-789-105480222</t>
  </si>
  <si>
    <r>
      <rPr>
        <rFont val="inherit"/>
        <color rgb="FF1155CC"/>
        <u/>
      </rPr>
      <t>25813653834992478-25979589638398901</t>
    </r>
  </si>
  <si>
    <t>Visa ···· 2327
YYPDMDV6E2</t>
  </si>
  <si>
    <t>FBADS-789-105480192</t>
  </si>
  <si>
    <r>
      <rPr>
        <rFont val="inherit"/>
        <color rgb="FF1155CC"/>
        <u/>
      </rPr>
      <t>25858022910555576-25807333005624569</t>
    </r>
  </si>
  <si>
    <t>Visa ···· 2327
56JW6E96E2</t>
  </si>
  <si>
    <t>FBADS-789-105480156</t>
  </si>
  <si>
    <r>
      <rPr>
        <rFont val="inherit"/>
        <color rgb="FF1155CC"/>
        <u/>
      </rPr>
      <t>25854150577609473-25910994611925067</t>
    </r>
  </si>
  <si>
    <t>Visa ···· 2327
K28A7E56E2</t>
  </si>
  <si>
    <t>FBADS-789-105480135</t>
  </si>
  <si>
    <r>
      <rPr>
        <rFont val="inherit"/>
        <color rgb="FF1155CC"/>
        <u/>
      </rPr>
      <t>25935229386168262-25970460862645109</t>
    </r>
  </si>
  <si>
    <t>Visa ···· 2327
FNB8YEH6E2</t>
  </si>
  <si>
    <t>FBADS-789-105480047</t>
  </si>
  <si>
    <r>
      <rPr>
        <rFont val="inherit"/>
        <color rgb="FF1155CC"/>
        <u/>
      </rPr>
      <t>25979016481789550-25840109992346871</t>
    </r>
  </si>
  <si>
    <t>Visa ···· 2327
W5V77E56E2</t>
  </si>
  <si>
    <t>FBADS-789-105479879</t>
  </si>
  <si>
    <r>
      <rPr>
        <rFont val="inherit"/>
        <color rgb="FF1155CC"/>
        <u/>
      </rPr>
      <t>25839993759025161-25853783270979537</t>
    </r>
  </si>
  <si>
    <t>Visa ···· 2327
AU5FTDV5E2</t>
  </si>
  <si>
    <t>FBADS-789-105479787</t>
  </si>
  <si>
    <r>
      <rPr>
        <rFont val="inherit"/>
        <color rgb="FF1155CC"/>
        <u/>
      </rPr>
      <t>25853645264326671-25970069656017563</t>
    </r>
  </si>
  <si>
    <t>Visa ···· 2327
N4VDTDV5E2</t>
  </si>
  <si>
    <t>FBADS-789-105479671</t>
  </si>
  <si>
    <r>
      <rPr>
        <rFont val="inherit"/>
        <color rgb="FF1155CC"/>
        <u/>
      </rPr>
      <t>25910371598654035-25934742616216939</t>
    </r>
  </si>
  <si>
    <t>Visa ···· 2327
YEVCTDV5E2</t>
  </si>
  <si>
    <t>FBADS-789-105479647</t>
  </si>
  <si>
    <r>
      <rPr>
        <rFont val="inherit"/>
        <color rgb="FF1155CC"/>
        <u/>
      </rPr>
      <t>25978506585173873-25969807122710483</t>
    </r>
  </si>
  <si>
    <t>Visa ···· 2327
TWB2YEH6E2</t>
  </si>
  <si>
    <t>FBADS-789-105479605</t>
  </si>
  <si>
    <r>
      <rPr>
        <rFont val="inherit"/>
        <color rgb="FF1155CC"/>
        <u/>
      </rPr>
      <t>26315421204815740-25839429719081565</t>
    </r>
  </si>
  <si>
    <t>Visa ···· 2327
9Y2VYED6E2</t>
  </si>
  <si>
    <t>FBADS-789-105479497</t>
  </si>
  <si>
    <r>
      <rPr>
        <rFont val="inherit"/>
        <color rgb="FF1155CC"/>
        <u/>
      </rPr>
      <t>25806108765746993-25934288899595644</t>
    </r>
  </si>
  <si>
    <t>Visa ···· 2327
WDQDDFZ5E2</t>
  </si>
  <si>
    <t>FBADS-789-105479340</t>
  </si>
  <si>
    <r>
      <rPr>
        <rFont val="inherit"/>
        <color rgb="FF1155CC"/>
        <u/>
      </rPr>
      <t>25934142386276962-25852940664397131</t>
    </r>
  </si>
  <si>
    <t>Visa ···· 2327
E2VW6E56E2</t>
  </si>
  <si>
    <t>FBADS-789-105479219</t>
  </si>
  <si>
    <r>
      <rPr>
        <rFont val="inherit"/>
        <color rgb="FF1155CC"/>
        <u/>
      </rPr>
      <t>25856490517375482-25811976315160230</t>
    </r>
  </si>
  <si>
    <t>Visa ···· 2327
HVJAVDR6E2</t>
  </si>
  <si>
    <t>FBADS-789-105479157</t>
  </si>
  <si>
    <r>
      <rPr>
        <rFont val="inherit"/>
        <color rgb="FF1155CC"/>
        <u/>
      </rPr>
      <t>25977708435253688-25977708495253682</t>
    </r>
  </si>
  <si>
    <t>Visa ···· 2327
U2UT6E56E2</t>
  </si>
  <si>
    <t>FBADS-789-105479052</t>
  </si>
  <si>
    <r>
      <rPr>
        <rFont val="inherit"/>
        <color rgb="FF1155CC"/>
        <u/>
      </rPr>
      <t>25933648259659708-25852452614445936</t>
    </r>
  </si>
  <si>
    <t>Visa ···· 2327
6PZSLDV6E2</t>
  </si>
  <si>
    <t>FBADS-789-105478994</t>
  </si>
  <si>
    <r>
      <rPr>
        <rFont val="inherit"/>
        <color rgb="FF1155CC"/>
        <u/>
      </rPr>
      <t>25909152185442643-25811509741873554</t>
    </r>
  </si>
  <si>
    <t>Visa ···· 2327
CXURLDV6E2</t>
  </si>
  <si>
    <t>FBADS-789-105478959</t>
  </si>
  <si>
    <r>
      <rPr>
        <rFont val="inherit"/>
        <color rgb="FF1155CC"/>
        <u/>
      </rPr>
      <t>25805223059168897-25968635739494288</t>
    </r>
  </si>
  <si>
    <t>Visa ···· 2327
7UKKYED6E2</t>
  </si>
  <si>
    <t>FBADS-789-105478920</t>
  </si>
  <si>
    <r>
      <rPr>
        <rFont val="inherit"/>
        <color rgb="FF1155CC"/>
        <u/>
      </rPr>
      <t>25811252685232593-25968479796176549</t>
    </r>
  </si>
  <si>
    <t>Visa ···· 2327
QQPMMEM6E2</t>
  </si>
  <si>
    <t>FBADS-789-105478874</t>
  </si>
  <si>
    <r>
      <rPr>
        <rFont val="inherit"/>
        <color rgb="FF1155CC"/>
        <u/>
      </rPr>
      <t>25977046071986591-25977046128653252</t>
    </r>
  </si>
  <si>
    <t>Visa ···· 2327
EKZGYED6E2</t>
  </si>
  <si>
    <t>FBADS-789-105478845</t>
  </si>
  <si>
    <r>
      <rPr>
        <rFont val="inherit"/>
        <color rgb="FF1155CC"/>
        <u/>
      </rPr>
      <t>25855496117474922-25810981048593090</t>
    </r>
  </si>
  <si>
    <t>Visa ···· 2327
YPNFYED6E2</t>
  </si>
  <si>
    <t>FBADS-789-105478809</t>
  </si>
  <si>
    <r>
      <rPr>
        <rFont val="inherit"/>
        <color rgb="FF1155CC"/>
        <u/>
      </rPr>
      <t>25837802432577627-26313840258307168</t>
    </r>
  </si>
  <si>
    <t>Visa ···· 2327
GUY56E96E2</t>
  </si>
  <si>
    <t>FBADS-789-105478774</t>
  </si>
  <si>
    <r>
      <rPr>
        <rFont val="inherit"/>
        <color rgb="FF1155CC"/>
        <u/>
      </rPr>
      <t>25837706382587232-25967997786224750</t>
    </r>
  </si>
  <si>
    <t>Visa ···· 2327
Y5CHMEM6E2</t>
  </si>
  <si>
    <t>FBADS-789-105478749</t>
  </si>
  <si>
    <r>
      <rPr>
        <rFont val="inherit"/>
        <color rgb="FF1155CC"/>
        <u/>
      </rPr>
      <t>25967905539567308-25967905616233967</t>
    </r>
  </si>
  <si>
    <t>Visa ···· 2327
GCFH6E56E2</t>
  </si>
  <si>
    <t>FBADS-789-105478726</t>
  </si>
  <si>
    <r>
      <rPr>
        <rFont val="inherit"/>
        <color rgb="FF1155CC"/>
        <u/>
      </rPr>
      <t>25908227218868473-25810606505297211</t>
    </r>
  </si>
  <si>
    <t>Visa ···· 2327
XPXFXEH6E2</t>
  </si>
  <si>
    <t>FBADS-789-105478704</t>
  </si>
  <si>
    <r>
      <rPr>
        <rFont val="inherit"/>
        <color rgb="FF1155CC"/>
        <u/>
      </rPr>
      <t>25932520476439153-25855029547521579</t>
    </r>
  </si>
  <si>
    <t>Visa ···· 2327
BHVF6E56E2</t>
  </si>
  <si>
    <t>FBADS-789-105478671</t>
  </si>
  <si>
    <r>
      <rPr>
        <rFont val="inherit"/>
        <color rgb="FF1155CC"/>
        <u/>
      </rPr>
      <t>25851252631232601-25854946570863210</t>
    </r>
  </si>
  <si>
    <t>Visa ···· 2327
EF8EMEM6E2</t>
  </si>
  <si>
    <t>FBADS-789-105478646</t>
  </si>
  <si>
    <r>
      <rPr>
        <rFont val="inherit"/>
        <color rgb="FF1155CC"/>
        <u/>
      </rPr>
      <t>25810324971992031-25837262495964954</t>
    </r>
  </si>
  <si>
    <t>Visa ···· 2327
GVFTUDR6E2</t>
  </si>
  <si>
    <t>FBADS-789-105478613</t>
  </si>
  <si>
    <r>
      <rPr>
        <rFont val="inherit"/>
        <color rgb="FF1155CC"/>
        <u/>
      </rPr>
      <t>25810246871999841-25967458506278678</t>
    </r>
  </si>
  <si>
    <t>Visa ···· 2327
2QBY5E96E2</t>
  </si>
  <si>
    <t>FBADS-789-105478590</t>
  </si>
  <si>
    <r>
      <rPr>
        <rFont val="inherit"/>
        <color rgb="FF1155CC"/>
        <u/>
      </rPr>
      <t>25907707528920442-25907707565587105</t>
    </r>
  </si>
  <si>
    <t>Visa ···· 2327
F4UCLDV6E2</t>
  </si>
  <si>
    <t>FBADS-789-105478543</t>
  </si>
  <si>
    <r>
      <rPr>
        <rFont val="inherit"/>
        <color rgb="FF1155CC"/>
        <u/>
      </rPr>
      <t>25809945338696661-25854464800911387</t>
    </r>
  </si>
  <si>
    <t>Visa ···· 2327
8QR9MEM6E2</t>
  </si>
  <si>
    <t>FBADS-789-105478514</t>
  </si>
  <si>
    <r>
      <rPr>
        <rFont val="inherit"/>
        <color rgb="FF1155CC"/>
        <u/>
      </rPr>
      <t>25975712615453270-25907406752283853</t>
    </r>
  </si>
  <si>
    <t>Visa ···· 2327
J9YNCFZ5E2</t>
  </si>
  <si>
    <t>FBADS-789-105478473</t>
  </si>
  <si>
    <r>
      <rPr>
        <rFont val="inherit"/>
        <color rgb="FF1155CC"/>
        <u/>
      </rPr>
      <t>25907280452296483-25975583122132886</t>
    </r>
  </si>
  <si>
    <t>Visa ···· 2327
RD67MEM6E2</t>
  </si>
  <si>
    <t>FBADS-789-105478440</t>
  </si>
  <si>
    <r>
      <rPr>
        <rFont val="inherit"/>
        <color rgb="FF1155CC"/>
        <u/>
      </rPr>
      <t>25975501698807695-25966793579678504</t>
    </r>
  </si>
  <si>
    <t>Visa ···· 2327
UL2MCFZ5E2</t>
  </si>
  <si>
    <t>FBADS-789-105478416</t>
  </si>
  <si>
    <r>
      <rPr>
        <rFont val="inherit"/>
        <color rgb="FF1155CC"/>
        <u/>
      </rPr>
      <t>25931484429876091-25907092032315325</t>
    </r>
  </si>
  <si>
    <t>Visa ···· 2327
BTNKUDR6E2</t>
  </si>
  <si>
    <t>FBADS-789-105478394</t>
  </si>
  <si>
    <r>
      <rPr>
        <rFont val="inherit"/>
        <color rgb="FF1155CC"/>
        <u/>
      </rPr>
      <t>25853950540962813-25836363406054863</t>
    </r>
  </si>
  <si>
    <t>Visa ···· 2327
VQX6LDV6E2</t>
  </si>
  <si>
    <t>FBADS-789-105478384</t>
  </si>
  <si>
    <r>
      <rPr>
        <rFont val="inherit"/>
        <color rgb="FF1155CC"/>
        <u/>
      </rPr>
      <t>25803119639379239-26312317648459429</t>
    </r>
  </si>
  <si>
    <t>Visa ···· 2327
GW4Q5E96E2</t>
  </si>
  <si>
    <t>FBADS-789-105478359</t>
  </si>
  <si>
    <r>
      <rPr>
        <rFont val="inherit"/>
        <color rgb="FF1155CC"/>
        <u/>
      </rPr>
      <t>25836218596069344-25931299423227925</t>
    </r>
  </si>
  <si>
    <t>Visa ···· 2327
4AU3XEH6E2</t>
  </si>
  <si>
    <t>FBADS-789-105478338</t>
  </si>
  <si>
    <r>
      <rPr>
        <rFont val="inherit"/>
        <color rgb="FF1155CC"/>
        <u/>
      </rPr>
      <t>25966461533045042-25803020079389195</t>
    </r>
  </si>
  <si>
    <t>Visa ···· 2327
DBTXXED6E2</t>
  </si>
  <si>
    <t>FBADS-789-105478333</t>
  </si>
  <si>
    <r>
      <rPr>
        <rFont val="inherit"/>
        <color rgb="FF1155CC"/>
        <u/>
      </rPr>
      <t>25975023328855532-25853608337663700</t>
    </r>
  </si>
  <si>
    <t>Visa ···· 2327
XVW3LDV6E2</t>
  </si>
  <si>
    <t>FBADS-789-105478296</t>
  </si>
  <si>
    <r>
      <rPr>
        <rFont val="inherit"/>
        <color rgb="FF1155CC"/>
        <u/>
      </rPr>
      <t>25966245659733296-25931067146584486</t>
    </r>
  </si>
  <si>
    <t>Visa ···· 2327
E5WFUDR6E2</t>
  </si>
  <si>
    <t>FBADS-789-105478286</t>
  </si>
  <si>
    <r>
      <rPr>
        <rFont val="inherit"/>
        <color rgb="FF1155CC"/>
        <u/>
      </rPr>
      <t>25974885152202683-25930966579927876</t>
    </r>
  </si>
  <si>
    <t>Visa ···· 2327
R4HZ5E56E2</t>
  </si>
  <si>
    <t>FBADS-789-105478250</t>
  </si>
  <si>
    <r>
      <rPr>
        <rFont val="inherit"/>
        <color rgb="FF1155CC"/>
        <u/>
      </rPr>
      <t>25849712158053315-25853394061018461</t>
    </r>
  </si>
  <si>
    <t>Visa ···· 2327
JPMECFZ5E2</t>
  </si>
  <si>
    <t>FBADS-789-105478226</t>
  </si>
  <si>
    <r>
      <rPr>
        <rFont val="inherit"/>
        <color rgb="FF1155CC"/>
        <u/>
      </rPr>
      <t>25853222727702261-25808703815487480</t>
    </r>
  </si>
  <si>
    <t>Visa ···· 2327
ZCHWWEH6E2</t>
  </si>
  <si>
    <t>FBADS-789-105478160</t>
  </si>
  <si>
    <r>
      <rPr>
        <rFont val="inherit"/>
        <color rgb="FF1155CC"/>
        <u/>
      </rPr>
      <t>26311554995202361-25808573372167191</t>
    </r>
  </si>
  <si>
    <t>Visa ···· 2327
D7WBCFZ5E2</t>
  </si>
  <si>
    <t>FBADS-789-105478103</t>
  </si>
  <si>
    <r>
      <rPr>
        <rFont val="inherit"/>
        <color rgb="FF1155CC"/>
        <u/>
      </rPr>
      <t>26311458771878650-25906091035748758</t>
    </r>
  </si>
  <si>
    <t>Visa ···· 2327
A7ZACFZ5E2</t>
  </si>
  <si>
    <t>FBADS-789-105478047</t>
  </si>
  <si>
    <r>
      <rPr>
        <rFont val="inherit"/>
        <color rgb="FF1155CC"/>
        <u/>
      </rPr>
      <t>25930318236659377-25930318289992705</t>
    </r>
  </si>
  <si>
    <t>Visa ···· 2327
J6G9CFZ5E2</t>
  </si>
  <si>
    <t>FBADS-789-105477974</t>
  </si>
  <si>
    <r>
      <rPr>
        <rFont val="inherit"/>
        <color rgb="FF1155CC"/>
        <u/>
      </rPr>
      <t>25808151045542757-25965345253156670</t>
    </r>
  </si>
  <si>
    <t>Visa ···· 2327
XRY2SDV5E2</t>
  </si>
  <si>
    <t>FBADS-789-105477893</t>
  </si>
  <si>
    <r>
      <rPr>
        <rFont val="inherit"/>
        <color rgb="FF1155CC"/>
        <u/>
      </rPr>
      <t>25929973290027205-25973902905634241</t>
    </r>
  </si>
  <si>
    <t>Visa ···· 2327
ACYKXED6E2</t>
  </si>
  <si>
    <t>FBADS-789-105477840</t>
  </si>
  <si>
    <r>
      <rPr>
        <rFont val="inherit"/>
        <color rgb="FF1155CC"/>
        <u/>
      </rPr>
      <t>25905386089152586-25929781730046361</t>
    </r>
  </si>
  <si>
    <t>Visa ···· 2327
UJ6JXED6E2</t>
  </si>
  <si>
    <t>FBADS-789-105477778</t>
  </si>
  <si>
    <r>
      <rPr>
        <rFont val="inherit"/>
        <color rgb="FF1155CC"/>
        <u/>
      </rPr>
      <t>25964808006543728-25848451881512676</t>
    </r>
  </si>
  <si>
    <t>Visa ···· 2327
KVELWEH6E2</t>
  </si>
  <si>
    <t>FBADS-789-105477736</t>
  </si>
  <si>
    <r>
      <rPr>
        <rFont val="inherit"/>
        <color rgb="FF1155CC"/>
        <u/>
      </rPr>
      <t>25851983314492869-25964655676558961</t>
    </r>
  </si>
  <si>
    <t>Visa ···· 2327
JNQ65E96E2</t>
  </si>
  <si>
    <t>FBADS-789-105477693</t>
  </si>
  <si>
    <r>
      <rPr>
        <rFont val="inherit"/>
        <color rgb="FF1155CC"/>
        <u/>
      </rPr>
      <t>25801085176249352-25807311818960013</t>
    </r>
  </si>
  <si>
    <t>Visa ···· 2327
4P755E96E2</t>
  </si>
  <si>
    <t>FBADS-789-105477620</t>
  </si>
  <si>
    <r>
      <rPr>
        <rFont val="inherit"/>
        <color rgb="FF1155CC"/>
        <u/>
      </rPr>
      <t>25801000639591139-25904828002541728</t>
    </r>
  </si>
  <si>
    <t>Visa ···· 2327
H6SGLEM6E2</t>
  </si>
  <si>
    <t>FBADS-789-105477591</t>
  </si>
  <si>
    <r>
      <rPr>
        <rFont val="inherit"/>
        <color rgb="FF1155CC"/>
        <u/>
      </rPr>
      <t>25973036102387588-25807117312312797</t>
    </r>
  </si>
  <si>
    <t>Visa ···· 2327
4JQFLEM6E2</t>
  </si>
  <si>
    <t>FBADS-789-105477560</t>
  </si>
  <si>
    <r>
      <rPr>
        <rFont val="inherit"/>
        <color rgb="FF1155CC"/>
        <u/>
      </rPr>
      <t>25964099349947927-25851423301215537</t>
    </r>
  </si>
  <si>
    <t>Visa ···· 2327
NHFPRDV5E2</t>
  </si>
  <si>
    <t>FBADS-789-105477503</t>
  </si>
  <si>
    <r>
      <rPr>
        <rFont val="inherit"/>
        <color rgb="FF1155CC"/>
        <u/>
      </rPr>
      <t>25972664622424736-26309677322056795</t>
    </r>
  </si>
  <si>
    <t>Visa ···· 2327
YS2Y4E96E2</t>
  </si>
  <si>
    <t>FBADS-789-105477419</t>
  </si>
  <si>
    <r>
      <rPr>
        <rFont val="inherit"/>
        <color rgb="FF1155CC"/>
        <u/>
      </rPr>
      <t>25963780346646494-25800366689654534</t>
    </r>
  </si>
  <si>
    <t>Visa ···· 2327
M7LRBFZ5E2</t>
  </si>
  <si>
    <t>FBADS-789-105477352</t>
  </si>
  <si>
    <r>
      <rPr>
        <rFont val="inherit"/>
        <color rgb="FF1155CC"/>
        <u/>
      </rPr>
      <t>25972359955788536-25806444052380123</t>
    </r>
  </si>
  <si>
    <t>Visa ···· 2327
3XHBKDV6E2</t>
  </si>
  <si>
    <t>FBADS-789-105477316</t>
  </si>
  <si>
    <r>
      <rPr>
        <rFont val="inherit"/>
        <color rgb="FF1155CC"/>
        <u/>
      </rPr>
      <t>25833114623046408-25847077748316756</t>
    </r>
  </si>
  <si>
    <t>Visa ···· 2327
P7Q7LEM6E2</t>
  </si>
  <si>
    <t>FBADS-789-105477172</t>
  </si>
  <si>
    <r>
      <rPr>
        <rFont val="inherit"/>
        <color rgb="FF1155CC"/>
        <u/>
      </rPr>
      <t>25963190673372128-25971929742498224</t>
    </r>
  </si>
  <si>
    <t>Visa ···· 2327
MWG65E56E2</t>
  </si>
  <si>
    <t>FBADS-789-105476855</t>
  </si>
  <si>
    <r>
      <rPr>
        <rFont val="inherit"/>
        <color rgb="FF1155CC"/>
        <u/>
      </rPr>
      <t>25799443283080208-25799443343080202</t>
    </r>
  </si>
  <si>
    <t>Visa ···· 2327
8D32WEH6E2</t>
  </si>
  <si>
    <t>FBADS-789-105476583</t>
  </si>
  <si>
    <r>
      <rPr>
        <rFont val="inherit"/>
        <color rgb="FF1155CC"/>
        <u/>
      </rPr>
      <t>26308170762207451-25927232573634610</t>
    </r>
  </si>
  <si>
    <t>Visa ···· 2327
XBGYJDV6E2</t>
  </si>
  <si>
    <t>FBADS-789-105476391</t>
  </si>
  <si>
    <r>
      <rPr>
        <rFont val="inherit"/>
        <color rgb="FF1155CC"/>
        <u/>
      </rPr>
      <t>25798630486494821-25926852967005904</t>
    </r>
  </si>
  <si>
    <t>Visa ···· 2327
3E34RDV5E2</t>
  </si>
  <si>
    <t>FBADS-789-105476258</t>
  </si>
  <si>
    <r>
      <rPr>
        <rFont val="inherit"/>
        <color rgb="FF1155CC"/>
        <u/>
      </rPr>
      <t>25831423566548847-25845417955149402</t>
    </r>
  </si>
  <si>
    <t>Visa ···· 2327
UKLLWED6E2</t>
  </si>
  <si>
    <t>FBADS-789-105476063</t>
  </si>
  <si>
    <r>
      <rPr>
        <rFont val="inherit"/>
        <color rgb="FF1155CC"/>
        <u/>
      </rPr>
      <t>25961579396866589-26307337805624080</t>
    </r>
  </si>
  <si>
    <t>Visa ···· 2327
BRX4TDR6E2</t>
  </si>
  <si>
    <t>FBADS-789-105475903</t>
  </si>
  <si>
    <r>
      <rPr>
        <rFont val="inherit"/>
        <color rgb="FF1155CC"/>
        <u/>
      </rPr>
      <t>25831096699914867-25804259429265252</t>
    </r>
  </si>
  <si>
    <t>Visa ···· 2327
XZVLVEH6E2</t>
  </si>
  <si>
    <t>FBADS-789-105475857</t>
  </si>
  <si>
    <r>
      <rPr>
        <rFont val="inherit"/>
        <color rgb="FF1155CC"/>
        <u/>
      </rPr>
      <t>25831000566591147-25901715779519617</t>
    </r>
  </si>
  <si>
    <t>Visa ···· 2327
Q6SGWED6E2</t>
  </si>
  <si>
    <t>FBADS-789-105475819</t>
  </si>
  <si>
    <r>
      <rPr>
        <rFont val="inherit"/>
        <color rgb="FF1155CC"/>
        <u/>
      </rPr>
      <t>25961237210234141-25844893758535155</t>
    </r>
  </si>
  <si>
    <t>Visa ···· 2327
QEKKKEM6E2</t>
  </si>
  <si>
    <t>FBADS-789-105475749</t>
  </si>
  <si>
    <r>
      <rPr>
        <rFont val="inherit"/>
        <color rgb="FF1155CC"/>
        <u/>
      </rPr>
      <t>25926028577088343-25969936272697571</t>
    </r>
  </si>
  <si>
    <t>Visa ···· 2327
P9JMJDV6E2</t>
  </si>
  <si>
    <t>FBADS-789-105475732</t>
  </si>
  <si>
    <r>
      <rPr>
        <rFont val="inherit"/>
        <color rgb="FF1155CC"/>
        <u/>
      </rPr>
      <t>25925972467093954-25969880899369775</t>
    </r>
  </si>
  <si>
    <t>Visa ···· 2327
7GYEWED6E2</t>
  </si>
  <si>
    <t>FBADS-789-105475715</t>
  </si>
  <si>
    <r>
      <rPr>
        <rFont val="inherit"/>
        <color rgb="FF1155CC"/>
        <u/>
      </rPr>
      <t>25969814462709752-25803896172634911</t>
    </r>
  </si>
  <si>
    <t>Visa ···· 2327
6ECEWED6E2</t>
  </si>
  <si>
    <t>FBADS-789-105475699</t>
  </si>
  <si>
    <r>
      <rPr>
        <rFont val="inherit"/>
        <color rgb="FF1155CC"/>
        <u/>
      </rPr>
      <t>25969774512713747-25901392769551918</t>
    </r>
  </si>
  <si>
    <t>Visa ···· 2327
3QPJ4E56E2</t>
  </si>
  <si>
    <t>FBADS-789-105475687</t>
  </si>
  <si>
    <r>
      <rPr>
        <rFont val="inherit"/>
        <color rgb="FF1155CC"/>
        <u/>
      </rPr>
      <t>25960905713600624-25830562766634927</t>
    </r>
  </si>
  <si>
    <t>Visa ···· 2327
VN444E96E2</t>
  </si>
  <si>
    <t>FBADS-789-105475653</t>
  </si>
  <si>
    <r>
      <rPr>
        <rFont val="inherit"/>
        <color rgb="FF1155CC"/>
        <u/>
      </rPr>
      <t>25803696559321539-25969618466062685</t>
    </r>
  </si>
  <si>
    <t>Visa ···· 2327
59R34E96E2</t>
  </si>
  <si>
    <t>FBADS-789-105475644</t>
  </si>
  <si>
    <r>
      <rPr>
        <rFont val="inherit"/>
        <color rgb="FF1155CC"/>
        <u/>
      </rPr>
      <t>25830439636647240-25797391563285380</t>
    </r>
  </si>
  <si>
    <t>Visa ···· 2327
4RUHJDV6E2</t>
  </si>
  <si>
    <t>FBADS-789-105475612</t>
  </si>
  <si>
    <r>
      <rPr>
        <rFont val="inherit"/>
        <color rgb="FF1155CC"/>
        <u/>
      </rPr>
      <t>25797356679955535-25844418808582650</t>
    </r>
  </si>
  <si>
    <t>Visa ···· 2327
MXEBWED6E2</t>
  </si>
  <si>
    <t>FBADS-789-105475606</t>
  </si>
  <si>
    <r>
      <rPr>
        <rFont val="inherit"/>
        <color rgb="FF1155CC"/>
        <u/>
      </rPr>
      <t>25847989784892222-25969451639412701</t>
    </r>
  </si>
  <si>
    <t>Visa ···· 2327
VCJVAFZ5E2</t>
  </si>
  <si>
    <t>FBADS-789-105475590</t>
  </si>
  <si>
    <r>
      <rPr>
        <rFont val="inherit"/>
        <color rgb="FF1155CC"/>
        <u/>
      </rPr>
      <t>25803458392678689-25969382196086312</t>
    </r>
  </si>
  <si>
    <t>Visa ···· 2327
DD3F4E56E2</t>
  </si>
  <si>
    <t>FBADS-789-105475576</t>
  </si>
  <si>
    <r>
      <rPr>
        <rFont val="inherit"/>
        <color rgb="FF1155CC"/>
        <u/>
      </rPr>
      <t>25830245103333360-25844263898598141</t>
    </r>
  </si>
  <si>
    <t>Visa ···· 2327
X3RE4E56E2</t>
  </si>
  <si>
    <t>FBADS-789-105475570</t>
  </si>
  <si>
    <r>
      <rPr>
        <rFont val="inherit"/>
        <color rgb="FF1155CC"/>
        <u/>
      </rPr>
      <t>25847826948241839-25960537300304132</t>
    </r>
  </si>
  <si>
    <t>Visa ···· 2327
BJG9WED6E2</t>
  </si>
  <si>
    <t>FBADS-789-105475560</t>
  </si>
  <si>
    <r>
      <rPr>
        <rFont val="inherit"/>
        <color rgb="FF1155CC"/>
        <u/>
      </rPr>
      <t>25847736778250856-26306193969071797</t>
    </r>
  </si>
  <si>
    <t>Visa ···· 2327
YDPSSDR6E2</t>
  </si>
  <si>
    <t>FBADS-789-105475538</t>
  </si>
  <si>
    <r>
      <rPr>
        <rFont val="inherit"/>
        <color rgb="FF1155CC"/>
        <u/>
      </rPr>
      <t>25829937216697482-25960302966994232</t>
    </r>
  </si>
  <si>
    <t>Visa ···· 2327
TKA7WED6E2</t>
  </si>
  <si>
    <t>FBADS-789-105475495</t>
  </si>
  <si>
    <r>
      <rPr>
        <rFont val="inherit"/>
        <color rgb="FF1155CC"/>
        <u/>
      </rPr>
      <t>25802973842727144-26305916925766168</t>
    </r>
  </si>
  <si>
    <t>Visa ···· 2327
GU26WED6E2</t>
  </si>
  <si>
    <t>FBADS-789-105475457</t>
  </si>
  <si>
    <r>
      <rPr>
        <rFont val="inherit"/>
        <color rgb="FF1155CC"/>
        <u/>
      </rPr>
      <t>25802833596074502-25843703831987481</t>
    </r>
  </si>
  <si>
    <t>Visa ···· 2327
6J2U3E96E2</t>
  </si>
  <si>
    <t>FBADS-789-105475314</t>
  </si>
  <si>
    <r>
      <rPr>
        <rFont val="inherit"/>
        <color rgb="FF1155CC"/>
        <u/>
      </rPr>
      <t>25900247386333123-25968638632827335</t>
    </r>
  </si>
  <si>
    <t>Visa ···· 2327
EZN9JDV6E2</t>
  </si>
  <si>
    <t>FBADS-789-105475130</t>
  </si>
  <si>
    <r>
      <rPr>
        <rFont val="inherit"/>
        <color rgb="FF1155CC"/>
        <u/>
      </rPr>
      <t>25847042981653569-26305480309143163</t>
    </r>
  </si>
  <si>
    <t>Visa ···· 2327
4S4LSDR6E2</t>
  </si>
  <si>
    <t>FBADS-789-105474999</t>
  </si>
  <si>
    <r>
      <rPr>
        <rFont val="inherit"/>
        <color rgb="FF1155CC"/>
        <u/>
      </rPr>
      <t>25968367289521136-25829240136767190</t>
    </r>
  </si>
  <si>
    <t>Visa ···· 2327
7ZZDQDV5E2</t>
  </si>
  <si>
    <t>FBADS-789-105474942</t>
  </si>
  <si>
    <r>
      <rPr>
        <rFont val="inherit"/>
        <color rgb="FF1155CC"/>
        <u/>
      </rPr>
      <t>25968222709535594-25899810003043528</t>
    </r>
  </si>
  <si>
    <t>Visa ···· 2327
7M8JAFZ5E2</t>
  </si>
  <si>
    <t>FBADS-789-105474902</t>
  </si>
  <si>
    <r>
      <rPr>
        <rFont val="inherit"/>
        <color rgb="FF1155CC"/>
        <u/>
      </rPr>
      <t>25924189190605615-25802154856142376</t>
    </r>
  </si>
  <si>
    <t>Visa ···· 2327
6MYGAFZ5E2</t>
  </si>
  <si>
    <t>FBADS-789-105474783</t>
  </si>
  <si>
    <r>
      <rPr>
        <rFont val="inherit"/>
        <color rgb="FF1155CC"/>
        <u/>
      </rPr>
      <t>25846487621709105-25924049243952943</t>
    </r>
  </si>
  <si>
    <t>Visa ···· 2327
ZPZUVED6E2</t>
  </si>
  <si>
    <t>FBADS-789-105474648</t>
  </si>
  <si>
    <r>
      <rPr>
        <rFont val="inherit"/>
        <color rgb="FF1155CC"/>
        <u/>
      </rPr>
      <t>25842739155417282-25959033040454558</t>
    </r>
  </si>
  <si>
    <t>Visa ···· 2327
ATPY3E56E2</t>
  </si>
  <si>
    <t>FBADS-789-105474545</t>
  </si>
  <si>
    <r>
      <rPr>
        <rFont val="inherit"/>
        <color rgb="FF1155CC"/>
        <u/>
      </rPr>
      <t>25923775903980277-25958907950467067</t>
    </r>
  </si>
  <si>
    <t>Visa ···· 2327
8HWYHDV6E2</t>
  </si>
  <si>
    <t>FBADS-789-105474494</t>
  </si>
  <si>
    <r>
      <rPr>
        <rFont val="inherit"/>
        <color rgb="FF1155CC"/>
        <u/>
      </rPr>
      <t>25801581542866374-25828395510184986</t>
    </r>
  </si>
  <si>
    <t>Visa ···· 2327
DRRBAFZ5E2</t>
  </si>
  <si>
    <t>FBADS-789-105474414</t>
  </si>
  <si>
    <r>
      <rPr>
        <rFont val="inherit"/>
        <color rgb="FF1155CC"/>
        <u/>
      </rPr>
      <t>25923532690671265-25801493619541833</t>
    </r>
  </si>
  <si>
    <t>Visa ···· 2327
UMA5QDV5E2</t>
  </si>
  <si>
    <t>FBADS-789-105474358</t>
  </si>
  <si>
    <r>
      <rPr>
        <rFont val="inherit"/>
        <color rgb="FF1155CC"/>
        <u/>
      </rPr>
      <t>25845919518432582-25923479497343251</t>
    </r>
  </si>
  <si>
    <t>Visa ···· 2327
YF4WHDV6E2</t>
  </si>
  <si>
    <t>FBADS-789-105474343</t>
  </si>
  <si>
    <r>
      <rPr>
        <rFont val="inherit"/>
        <color rgb="FF1155CC"/>
        <u/>
      </rPr>
      <t>25842176578806873-25801296659561529</t>
    </r>
  </si>
  <si>
    <t>Visa ···· 2327
YVK8SDR6E2</t>
  </si>
  <si>
    <t>FBADS-789-105474300</t>
  </si>
  <si>
    <r>
      <rPr>
        <rFont val="inherit"/>
        <color rgb="FF1155CC"/>
        <u/>
      </rPr>
      <t>25828004783557392-25967125909645274</t>
    </r>
  </si>
  <si>
    <t>Visa ···· 2327
CFES3E56E2</t>
  </si>
  <si>
    <t>FBADS-789-105474270</t>
  </si>
  <si>
    <r>
      <rPr>
        <rFont val="inherit"/>
        <color rgb="FF1155CC"/>
        <u/>
      </rPr>
      <t>25794858023538734-25923117070712827</t>
    </r>
  </si>
  <si>
    <t>Visa ···· 2327
H2AQJEM6E2</t>
  </si>
  <si>
    <t>FBADS-789-105474250</t>
  </si>
  <si>
    <r>
      <rPr>
        <rFont val="inherit"/>
        <color rgb="FF1155CC"/>
        <u/>
      </rPr>
      <t>26303843139306880-25800931626264699</t>
    </r>
  </si>
  <si>
    <t>Visa ···· 2327
MEWNJEM6E2</t>
  </si>
  <si>
    <t>FBADS-789-105474216</t>
  </si>
  <si>
    <r>
      <rPr>
        <rFont val="inherit"/>
        <color rgb="FF1155CC"/>
        <u/>
      </rPr>
      <t>25966771296347402-26303747239316470</t>
    </r>
  </si>
  <si>
    <t>Visa ···· 2327
7ELQHDV6E2</t>
  </si>
  <si>
    <t>FBADS-789-105474191</t>
  </si>
  <si>
    <r>
      <rPr>
        <rFont val="inherit"/>
        <color rgb="FF1155CC"/>
        <u/>
      </rPr>
      <t>25966700763021122-25800764029614792</t>
    </r>
  </si>
  <si>
    <t>Visa ···· 2327
FBXPHDV6E2</t>
  </si>
  <si>
    <t>FBADS-789-105474171</t>
  </si>
  <si>
    <r>
      <rPr>
        <rFont val="inherit"/>
        <color rgb="FF1155CC"/>
        <u/>
      </rPr>
      <t>25922675574090310-25922675617423639</t>
    </r>
  </si>
  <si>
    <t>Visa ···· 2327
UJ8KUEH6E2</t>
  </si>
  <si>
    <t>FBADS-789-105474137</t>
  </si>
  <si>
    <r>
      <rPr>
        <rFont val="inherit"/>
        <color rgb="FF1155CC"/>
        <u/>
      </rPr>
      <t>25966390269718838-25844964855194715</t>
    </r>
  </si>
  <si>
    <t>Visa ···· 2327
5FZK3E56E2</t>
  </si>
  <si>
    <t>FBADS-789-105474097</t>
  </si>
  <si>
    <r>
      <rPr>
        <rFont val="inherit"/>
        <color rgb="FF1155CC"/>
        <u/>
      </rPr>
      <t>25800257142998814-25844736048550929</t>
    </r>
  </si>
  <si>
    <t>Visa ···· 2327
WFCKHDV6E2</t>
  </si>
  <si>
    <t>FBADS-789-105474023</t>
  </si>
  <si>
    <r>
      <rPr>
        <rFont val="inherit"/>
        <color rgb="FF1155CC"/>
        <u/>
      </rPr>
      <t>25896662946691567-25896662963358232</t>
    </r>
  </si>
  <si>
    <t>Visa ···· 2327
AVZLRDR6E2</t>
  </si>
  <si>
    <t>FBADS-789-105473766</t>
  </si>
  <si>
    <r>
      <rPr>
        <rFont val="inherit"/>
        <color rgb="FF1155CC"/>
        <u/>
      </rPr>
      <t>25909065785451289-25780782781612925</t>
    </r>
  </si>
  <si>
    <t>Visa ···· 2327
5GFSDDV6E2</t>
  </si>
  <si>
    <t>FBADS-789-105468308</t>
  </si>
  <si>
    <r>
      <rPr>
        <rFont val="inherit"/>
        <color rgb="FF1155CC"/>
        <u/>
      </rPr>
      <t>25908917188799482-25780631938294676</t>
    </r>
  </si>
  <si>
    <t>Visa ···· 2327
Z2GWKDV5E2</t>
  </si>
  <si>
    <t>FBADS-789-105468160</t>
  </si>
  <si>
    <r>
      <rPr>
        <rFont val="inherit"/>
        <color rgb="FF1155CC"/>
        <u/>
      </rPr>
      <t>25943824395308756-25786683897689472</t>
    </r>
  </si>
  <si>
    <t>Visa ···· 2327
5MUKEEM6E2</t>
  </si>
  <si>
    <t>FBADS-789-105467884</t>
  </si>
  <si>
    <r>
      <rPr>
        <rFont val="inherit"/>
        <color rgb="FF1155CC"/>
        <u/>
      </rPr>
      <t>25883780091313186-25786480357709826</t>
    </r>
  </si>
  <si>
    <t>Visa ···· 2327
ZZE6XD96E2</t>
  </si>
  <si>
    <t>FBADS-789-105467727</t>
  </si>
  <si>
    <r>
      <rPr>
        <rFont val="inherit"/>
        <color rgb="FF1155CC"/>
        <u/>
      </rPr>
      <t>25812644701760067-25883412268016635</t>
    </r>
  </si>
  <si>
    <t>Visa ···· 2327
2VYV5FZ5E2</t>
  </si>
  <si>
    <t>FBADS-789-105467541</t>
  </si>
  <si>
    <r>
      <rPr>
        <rFont val="inherit"/>
        <color rgb="FF1155CC"/>
        <u/>
      </rPr>
      <t>26082823924742142-26091459310545264</t>
    </r>
  </si>
  <si>
    <t>Visa ···· 2327</t>
  </si>
  <si>
    <t>Pagado</t>
  </si>
  <si>
    <r>
      <rPr>
        <rFont val="inherit"/>
        <color rgb="FF1155CC"/>
        <u/>
      </rPr>
      <t>26038830939141432-26038830972474762</t>
    </r>
  </si>
  <si>
    <r>
      <rPr>
        <rFont val="inherit"/>
        <color rgb="FF1155CC"/>
        <u/>
      </rPr>
      <t>26185043141186879-26026735010351025</t>
    </r>
  </si>
  <si>
    <r>
      <rPr>
        <rFont val="inherit"/>
        <color rgb="FF1155CC"/>
        <u/>
      </rPr>
      <t>26062059250151940-26139821949042337</t>
    </r>
  </si>
  <si>
    <r>
      <rPr>
        <rFont val="inherit"/>
        <color rgb="FF1155CC"/>
        <u/>
      </rPr>
      <t>26008016675556192-26053400861017779</t>
    </r>
  </si>
  <si>
    <r>
      <rPr>
        <rFont val="inherit"/>
        <color rgb="FF1155CC"/>
        <u/>
      </rPr>
      <t>25994077793616755-26122628304095035</t>
    </r>
  </si>
  <si>
    <r>
      <rPr>
        <rFont val="inherit"/>
        <color rgb="FF1155CC"/>
        <u/>
      </rPr>
      <t>25991502897207570-26036801209344411</t>
    </r>
  </si>
  <si>
    <r>
      <rPr>
        <rFont val="inherit"/>
        <color rgb="FF1155CC"/>
        <u/>
      </rPr>
      <t>26023643030660226-26148592314831965</t>
    </r>
  </si>
  <si>
    <r>
      <rPr>
        <rFont val="inherit"/>
        <color rgb="FF1155CC"/>
        <u/>
      </rPr>
      <t>26096535890037610-26139639562393907</t>
    </r>
  </si>
  <si>
    <r>
      <rPr>
        <rFont val="inherit"/>
        <color rgb="FF1155CC"/>
        <u/>
      </rPr>
      <t>26469411892750003-25995309763493559</t>
    </r>
  </si>
  <si>
    <r>
      <rPr>
        <rFont val="inherit"/>
        <color rgb="FF1155CC"/>
        <u/>
      </rPr>
      <t>25951170167907518-25997858326572030</t>
    </r>
  </si>
  <si>
    <r>
      <rPr>
        <rFont val="inherit"/>
        <color rgb="FF1155CC"/>
        <u/>
      </rPr>
      <t>25993410397016826-26106284712396056</t>
    </r>
  </si>
  <si>
    <r>
      <rPr>
        <rFont val="inherit"/>
        <color rgb="FF1155CC"/>
        <u/>
      </rPr>
      <t>26105425425815321-26105425472481983</t>
    </r>
  </si>
  <si>
    <r>
      <rPr>
        <rFont val="inherit"/>
        <color rgb="FF1155CC"/>
        <u/>
      </rPr>
      <t>26031253573232503-26089532120737982</t>
    </r>
  </si>
  <si>
    <r>
      <rPr>
        <rFont val="inherit"/>
        <color rgb="FF1155CC"/>
        <u/>
      </rPr>
      <t>25917387407952461-25967844012906798</t>
    </r>
  </si>
  <si>
    <r>
      <rPr>
        <rFont val="inherit"/>
        <color rgb="FF1155CC"/>
        <u/>
      </rPr>
      <t>25955455557478974-25943919511965918</t>
    </r>
  </si>
  <si>
    <r>
      <rPr>
        <rFont val="inherit"/>
        <color rgb="FF1155CC"/>
        <u/>
      </rPr>
      <t>26004403949250799-25949902648034268</t>
    </r>
  </si>
  <si>
    <r>
      <rPr>
        <rFont val="inherit"/>
        <color rgb="FF1155CC"/>
        <u/>
      </rPr>
      <t>26071061232585074-26004291329262061</t>
    </r>
  </si>
  <si>
    <r>
      <rPr>
        <rFont val="inherit"/>
        <color rgb="FF1155CC"/>
        <u/>
      </rPr>
      <t>25899217729769429-26062751963415998</t>
    </r>
  </si>
  <si>
    <r>
      <rPr>
        <rFont val="inherit"/>
        <color rgb="FF1155CC"/>
        <u/>
      </rPr>
      <t>26004109009280293-25934378026253400</t>
    </r>
  </si>
  <si>
    <r>
      <rPr>
        <rFont val="inherit"/>
        <color rgb="FF1155CC"/>
        <u/>
      </rPr>
      <t>26408577982166728-25949525621405304</t>
    </r>
  </si>
  <si>
    <r>
      <rPr>
        <rFont val="inherit"/>
        <color rgb="FF1155CC"/>
        <u/>
      </rPr>
      <t>26003927139298480-26003927169298477</t>
    </r>
  </si>
  <si>
    <r>
      <rPr>
        <rFont val="inherit"/>
        <color rgb="FF1155CC"/>
        <u/>
      </rPr>
      <t>25904570685900792-26408387842185742</t>
    </r>
  </si>
  <si>
    <r>
      <rPr>
        <rFont val="inherit"/>
        <color rgb="FF1155CC"/>
        <u/>
      </rPr>
      <t>26408298968861296-25933934936297709</t>
    </r>
  </si>
  <si>
    <r>
      <rPr>
        <rFont val="inherit"/>
        <color rgb="FF1155CC"/>
        <u/>
      </rPr>
      <t>25933843519640184-26003645909326603</t>
    </r>
  </si>
  <si>
    <r>
      <rPr>
        <rFont val="inherit"/>
        <color rgb="FF1155CC"/>
        <u/>
      </rPr>
      <t>26408094315548428-25949040818120451</t>
    </r>
  </si>
  <si>
    <r>
      <rPr>
        <rFont val="inherit"/>
        <color rgb="FF1155CC"/>
        <u/>
      </rPr>
      <t>25904173609273833-25898426553181880</t>
    </r>
  </si>
  <si>
    <r>
      <rPr>
        <rFont val="inherit"/>
        <color rgb="FF1155CC"/>
        <u/>
      </rPr>
      <t>26003319882692539-26061847666839761</t>
    </r>
  </si>
  <si>
    <r>
      <rPr>
        <rFont val="inherit"/>
        <color rgb="FF1155CC"/>
        <u/>
      </rPr>
      <t>26070011359356728-26003239789367215</t>
    </r>
  </si>
  <si>
    <r>
      <rPr>
        <rFont val="inherit"/>
        <color rgb="FF1155CC"/>
        <u/>
      </rPr>
      <t>26003123362712191-26026451067046093</t>
    </r>
  </si>
  <si>
    <r>
      <rPr>
        <rFont val="inherit"/>
        <color rgb="FF1155CC"/>
        <u/>
      </rPr>
      <t>26407597232264803-25898034356554433</t>
    </r>
  </si>
  <si>
    <r>
      <rPr>
        <rFont val="inherit"/>
        <color rgb="FF1155CC"/>
        <u/>
      </rPr>
      <t>26002929406064920-26407484242276102</t>
    </r>
  </si>
  <si>
    <r>
      <rPr>
        <rFont val="inherit"/>
        <color rgb="FF1155CC"/>
        <u/>
      </rPr>
      <t>26061361843555010-26026161710408362</t>
    </r>
  </si>
  <si>
    <r>
      <rPr>
        <rFont val="inherit"/>
        <color rgb="FF1155CC"/>
        <u/>
      </rPr>
      <t>25903467149344479-25903467169344477</t>
    </r>
  </si>
  <si>
    <r>
      <rPr>
        <rFont val="inherit"/>
        <color rgb="FF1155CC"/>
        <u/>
      </rPr>
      <t>25897618226596046-25932806979743838</t>
    </r>
  </si>
  <si>
    <r>
      <rPr>
        <rFont val="inherit"/>
        <color rgb="FF1155CC"/>
        <u/>
      </rPr>
      <t>26407092742315252-25932722883085581</t>
    </r>
  </si>
  <si>
    <r>
      <rPr>
        <rFont val="inherit"/>
        <color rgb="FF1155CC"/>
        <u/>
      </rPr>
      <t>26406966275661232-26025737713784095</t>
    </r>
  </si>
  <si>
    <r>
      <rPr>
        <rFont val="inherit"/>
        <color rgb="FF1155CC"/>
        <u/>
      </rPr>
      <t>26025642193793647-26060841516940376</t>
    </r>
  </si>
  <si>
    <r>
      <rPr>
        <rFont val="inherit"/>
        <color rgb="FF1155CC"/>
        <u/>
      </rPr>
      <t>25902946309396563-25947682478256285</t>
    </r>
  </si>
  <si>
    <r>
      <rPr>
        <rFont val="inherit"/>
        <color rgb="FF1155CC"/>
        <u/>
      </rPr>
      <t>26025432183814648-26060634003627794</t>
    </r>
  </si>
  <si>
    <r>
      <rPr>
        <rFont val="inherit"/>
        <color rgb="FF1155CC"/>
        <u/>
      </rPr>
      <t>26060526676971860-25896996709991531</t>
    </r>
  </si>
  <si>
    <r>
      <rPr>
        <rFont val="inherit"/>
        <color rgb="FF1155CC"/>
        <u/>
      </rPr>
      <t>25931845469839989-25943797805311416</t>
    </r>
  </si>
  <si>
    <r>
      <rPr>
        <rFont val="inherit"/>
        <color rgb="FF1155CC"/>
        <u/>
      </rPr>
      <t>26060270206997507-26060270246997503</t>
    </r>
  </si>
  <si>
    <r>
      <rPr>
        <rFont val="inherit"/>
        <color rgb="FF1155CC"/>
        <u/>
      </rPr>
      <t>26068384426186088-26001601816197679</t>
    </r>
  </si>
  <si>
    <r>
      <rPr>
        <rFont val="inherit"/>
        <color rgb="FF1155CC"/>
        <u/>
      </rPr>
      <t>25943359122021951-26001448442879683</t>
    </r>
  </si>
  <si>
    <r>
      <rPr>
        <rFont val="inherit"/>
        <color rgb="FF1155CC"/>
        <u/>
      </rPr>
      <t>26024630397228160-26068098322881365</t>
    </r>
  </si>
  <si>
    <r>
      <rPr>
        <rFont val="inherit"/>
        <color rgb="FF1155CC"/>
        <u/>
      </rPr>
      <t>25943085425382654-25943085498715980</t>
    </r>
  </si>
  <si>
    <r>
      <rPr>
        <rFont val="inherit"/>
        <color rgb="FF1155CC"/>
        <u/>
      </rPr>
      <t>26405605532463973-26059579270399934</t>
    </r>
  </si>
  <si>
    <r>
      <rPr>
        <rFont val="inherit"/>
        <color rgb="FF1155CC"/>
        <u/>
      </rPr>
      <t>25901637922860735-26000887016269159</t>
    </r>
  </si>
  <si>
    <r>
      <rPr>
        <rFont val="inherit"/>
        <color rgb="FF1155CC"/>
        <u/>
      </rPr>
      <t>26405307152493811-26024057747285425</t>
    </r>
  </si>
  <si>
    <r>
      <rPr>
        <rFont val="inherit"/>
        <color rgb="FF1155CC"/>
        <u/>
      </rPr>
      <t>26059122400445621-25930410836650119</t>
    </r>
  </si>
  <si>
    <r>
      <rPr>
        <rFont val="inherit"/>
        <color rgb="FF1155CC"/>
        <u/>
      </rPr>
      <t>26405001142524412-26067225976301933</t>
    </r>
  </si>
  <si>
    <r>
      <rPr>
        <rFont val="inherit"/>
        <color rgb="FF1155CC"/>
        <u/>
      </rPr>
      <t>26404874132537113-26023621953995671</t>
    </r>
  </si>
  <si>
    <r>
      <rPr>
        <rFont val="inherit"/>
        <color rgb="FF1155CC"/>
        <u/>
      </rPr>
      <t>26066952852995912-25945646308459902</t>
    </r>
  </si>
  <si>
    <r>
      <rPr>
        <rFont val="inherit"/>
        <color rgb="FF1155CC"/>
        <u/>
      </rPr>
      <t>26058547447169783-25895016513522884</t>
    </r>
  </si>
  <si>
    <r>
      <rPr>
        <rFont val="inherit"/>
        <color rgb="FF1155CC"/>
        <u/>
      </rPr>
      <t>25945377145153485-26404461062578420</t>
    </r>
  </si>
  <si>
    <r>
      <rPr>
        <rFont val="inherit"/>
        <color rgb="FF1155CC"/>
        <u/>
      </rPr>
      <t>26404309725926887-26066532316371299</t>
    </r>
  </si>
  <si>
    <r>
      <rPr>
        <rFont val="inherit"/>
        <color rgb="FF1155CC"/>
        <u/>
      </rPr>
      <t>25945095591848307-26022921330732400</t>
    </r>
  </si>
  <si>
    <r>
      <rPr>
        <rFont val="inherit"/>
        <color rgb="FF1155CC"/>
        <u/>
      </rPr>
      <t>25929280760096460-25894464776911391</t>
    </r>
  </si>
  <si>
    <r>
      <rPr>
        <rFont val="inherit"/>
        <color rgb="FF1155CC"/>
        <u/>
      </rPr>
      <t>25999289619762232-25900091599682034</t>
    </r>
  </si>
  <si>
    <r>
      <rPr>
        <rFont val="inherit"/>
        <color rgb="FF1155CC"/>
        <u/>
      </rPr>
      <t>25894196993604836-26057717370586124</t>
    </r>
  </si>
  <si>
    <r>
      <rPr>
        <rFont val="inherit"/>
        <color rgb="FF1155CC"/>
        <u/>
      </rPr>
      <t>25940989218925608-25999032766454584</t>
    </r>
  </si>
  <si>
    <r>
      <rPr>
        <rFont val="inherit"/>
        <color rgb="FF1155CC"/>
        <u/>
      </rPr>
      <t>25998868836470977-25899696276388233</t>
    </r>
  </si>
  <si>
    <r>
      <rPr>
        <rFont val="inherit"/>
        <color rgb="FF1155CC"/>
        <u/>
      </rPr>
      <t>25940675785623618-25944249995266200</t>
    </r>
  </si>
  <si>
    <r>
      <rPr>
        <rFont val="inherit"/>
        <color rgb="FF1155CC"/>
        <u/>
      </rPr>
      <t>26021908797500320-25944086811949185</t>
    </r>
  </si>
  <si>
    <r>
      <rPr>
        <rFont val="inherit"/>
        <color rgb="FF1155CC"/>
        <u/>
      </rPr>
      <t>26065261303165067-25943955028629030</t>
    </r>
  </si>
  <si>
    <r>
      <rPr>
        <rFont val="inherit"/>
        <color rgb="FF1155CC"/>
        <u/>
      </rPr>
      <t>25893344117023457-25928093466881856</t>
    </r>
  </si>
  <si>
    <r>
      <rPr>
        <rFont val="inherit"/>
        <color rgb="FF1155CC"/>
        <u/>
      </rPr>
      <t>25940093275681869-25940093325681864</t>
    </r>
  </si>
  <si>
    <r>
      <rPr>
        <rFont val="inherit"/>
        <color rgb="FF1155CC"/>
        <u/>
      </rPr>
      <t>26064894126535118-25927859816905221</t>
    </r>
  </si>
  <si>
    <r>
      <rPr>
        <rFont val="inherit"/>
        <color rgb="FF1155CC"/>
        <u/>
      </rPr>
      <t>26056500180707843-26402541689437024</t>
    </r>
  </si>
  <si>
    <r>
      <rPr>
        <rFont val="inherit"/>
        <color rgb="FF1155CC"/>
        <u/>
      </rPr>
      <t>26402415576116302-25939732119051318</t>
    </r>
  </si>
  <si>
    <r>
      <rPr>
        <rFont val="inherit"/>
        <color rgb="FF1155CC"/>
        <u/>
      </rPr>
      <t>25892717957086073-26402286826129177</t>
    </r>
  </si>
  <si>
    <r>
      <rPr>
        <rFont val="inherit"/>
        <color rgb="FF1155CC"/>
        <u/>
      </rPr>
      <t>25898345116523349-25943055905385609</t>
    </r>
  </si>
  <si>
    <r>
      <rPr>
        <rFont val="inherit"/>
        <color rgb="FF1155CC"/>
        <u/>
      </rPr>
      <t>25892406767117192-26401974052827121</t>
    </r>
  </si>
  <si>
    <r>
      <rPr>
        <rFont val="inherit"/>
        <color rgb="FF1155CC"/>
        <u/>
      </rPr>
      <t>26064036639954200-25997178323306695</t>
    </r>
  </si>
  <si>
    <r>
      <rPr>
        <rFont val="inherit"/>
        <color rgb="FF1155CC"/>
        <u/>
      </rPr>
      <t>25942512255439974-25996943123330215</t>
    </r>
  </si>
  <si>
    <r>
      <rPr>
        <rFont val="inherit"/>
        <color rgb="FF1155CC"/>
        <u/>
      </rPr>
      <t>25942215922136274-25897503143274213</t>
    </r>
  </si>
  <si>
    <r>
      <rPr>
        <rFont val="inherit"/>
        <color rgb="FF1155CC"/>
        <u/>
      </rPr>
      <t>26062780556746475-25925750157116187</t>
    </r>
  </si>
  <si>
    <r>
      <rPr>
        <rFont val="inherit"/>
        <color rgb="FF1155CC"/>
        <u/>
      </rPr>
      <t>25995189353505592-25995189376838923</t>
    </r>
  </si>
  <si>
    <r>
      <rPr>
        <rFont val="inherit"/>
        <color rgb="FF1155CC"/>
        <u/>
      </rPr>
      <t>25889944764030059-26061720616852469</t>
    </r>
  </si>
  <si>
    <r>
      <rPr>
        <rFont val="inherit"/>
        <color rgb="FF1155CC"/>
        <u/>
      </rPr>
      <t>26053240851033776-25936609459363584</t>
    </r>
  </si>
  <si>
    <r>
      <rPr>
        <rFont val="inherit"/>
        <color rgb="FF1155CC"/>
        <u/>
      </rPr>
      <t>25924294647261738-25936447889379741</t>
    </r>
  </si>
  <si>
    <r>
      <rPr>
        <rFont val="inherit"/>
        <color rgb="FF1155CC"/>
        <u/>
      </rPr>
      <t>25895208053503722-26398982953126231</t>
    </r>
  </si>
  <si>
    <r>
      <rPr>
        <rFont val="inherit"/>
        <color rgb="FF1155CC"/>
        <u/>
      </rPr>
      <t>26061100446914486-25994170656940795</t>
    </r>
  </si>
  <si>
    <r>
      <rPr>
        <rFont val="inherit"/>
        <color rgb="FF1155CC"/>
        <u/>
      </rPr>
      <t>26060993146925216-26060993220258542</t>
    </r>
  </si>
  <si>
    <r>
      <rPr>
        <rFont val="inherit"/>
        <color rgb="FF1155CC"/>
        <u/>
      </rPr>
      <t>25894877460203448-25939573492400517</t>
    </r>
  </si>
  <si>
    <r>
      <rPr>
        <rFont val="inherit"/>
        <color rgb="FF1155CC"/>
        <u/>
      </rPr>
      <t>25888987394125796-26398537889837404</t>
    </r>
  </si>
  <si>
    <r>
      <rPr>
        <rFont val="inherit"/>
        <color rgb="FF1155CC"/>
        <u/>
      </rPr>
      <t>25939363839088149-26052388084452386</t>
    </r>
  </si>
  <si>
    <r>
      <rPr>
        <rFont val="inherit"/>
        <color rgb="FF1155CC"/>
        <u/>
      </rPr>
      <t>26017083247982875-26060601780297686</t>
    </r>
  </si>
  <si>
    <r>
      <rPr>
        <rFont val="inherit"/>
        <color rgb="FF1155CC"/>
        <u/>
      </rPr>
      <t>26016994017991798-25888734574151078</t>
    </r>
  </si>
  <si>
    <r>
      <rPr>
        <rFont val="inherit"/>
        <color rgb="FF1155CC"/>
        <u/>
      </rPr>
      <t>25935528166138380-25888656964158839</t>
    </r>
  </si>
  <si>
    <r>
      <rPr>
        <rFont val="inherit"/>
        <color rgb="FF1155CC"/>
        <u/>
      </rPr>
      <t>25935404532817410-25935404569484073</t>
    </r>
  </si>
  <si>
    <r>
      <rPr>
        <rFont val="inherit"/>
        <color rgb="FF1155CC"/>
        <u/>
      </rPr>
      <t>25993262283698299-26051931601164701</t>
    </r>
  </si>
  <si>
    <r>
      <rPr>
        <rFont val="inherit"/>
        <color rgb="FF1155CC"/>
        <u/>
      </rPr>
      <t>26397883343236192-25888337794190756</t>
    </r>
  </si>
  <si>
    <r>
      <rPr>
        <rFont val="inherit"/>
        <color rgb="FF1155CC"/>
        <u/>
      </rPr>
      <t>25888239127533956-25894018183622709</t>
    </r>
  </si>
  <si>
    <r>
      <rPr>
        <rFont val="inherit"/>
        <color rgb="FF1155CC"/>
        <u/>
      </rPr>
      <t>25992985993725928-25888161180875084</t>
    </r>
  </si>
  <si>
    <r>
      <rPr>
        <rFont val="inherit"/>
        <color rgb="FF1155CC"/>
        <u/>
      </rPr>
      <t>25922707494087120-26051578474533347</t>
    </r>
  </si>
  <si>
    <r>
      <rPr>
        <rFont val="inherit"/>
        <color rgb="FF1155CC"/>
        <u/>
      </rPr>
      <t>25992823333742194-25938471305844069</t>
    </r>
  </si>
  <si>
    <r>
      <rPr>
        <rFont val="inherit"/>
        <color rgb="FF1155CC"/>
        <u/>
      </rPr>
      <t>25887911307566738-26051400034551191</t>
    </r>
  </si>
  <si>
    <r>
      <rPr>
        <rFont val="inherit"/>
        <color rgb="FF1155CC"/>
        <u/>
      </rPr>
      <t>25992637950427399-26051306944560500</t>
    </r>
  </si>
  <si>
    <r>
      <rPr>
        <rFont val="inherit"/>
        <color rgb="FF1155CC"/>
        <u/>
      </rPr>
      <t>25938194762538390-25887729927584876</t>
    </r>
  </si>
  <si>
    <r>
      <rPr>
        <rFont val="inherit"/>
        <color rgb="FF1155CC"/>
        <u/>
      </rPr>
      <t>26015873798103820-26015873844770482</t>
    </r>
  </si>
  <si>
    <r>
      <rPr>
        <rFont val="inherit"/>
        <color rgb="FF1155CC"/>
        <u/>
      </rPr>
      <t>26015760158115184-25893302003694327</t>
    </r>
  </si>
  <si>
    <r>
      <rPr>
        <rFont val="inherit"/>
        <color rgb="FF1155CC"/>
        <u/>
      </rPr>
      <t>26015689371455596-25934312872926576</t>
    </r>
  </si>
  <si>
    <r>
      <rPr>
        <rFont val="inherit"/>
        <color rgb="FF1155CC"/>
        <u/>
      </rPr>
      <t>26059141583777039-25893139473710580</t>
    </r>
  </si>
  <si>
    <r>
      <rPr>
        <rFont val="inherit"/>
        <color rgb="FF1155CC"/>
        <u/>
      </rPr>
      <t>26015530974804769-25893071880384006</t>
    </r>
  </si>
  <si>
    <r>
      <rPr>
        <rFont val="inherit"/>
        <color rgb="FF1155CC"/>
        <u/>
      </rPr>
      <t>26015437284814138-26058980103793187</t>
    </r>
  </si>
  <si>
    <r>
      <rPr>
        <rFont val="inherit"/>
        <color rgb="FF1155CC"/>
        <u/>
      </rPr>
      <t>25892907690400425-25991948153829712</t>
    </r>
  </si>
  <si>
    <r>
      <rPr>
        <rFont val="inherit"/>
        <color rgb="FF1155CC"/>
        <u/>
      </rPr>
      <t>25887051760986026-26058839407140590</t>
    </r>
  </si>
  <si>
    <r>
      <rPr>
        <rFont val="inherit"/>
        <color rgb="FF1155CC"/>
        <u/>
      </rPr>
      <t>25892745950416599-25991788343845693</t>
    </r>
  </si>
  <si>
    <r>
      <rPr>
        <rFont val="inherit"/>
        <color rgb="FF1155CC"/>
        <u/>
      </rPr>
      <t>26396436140047579-26015131328178067</t>
    </r>
  </si>
  <si>
    <r>
      <rPr>
        <rFont val="inherit"/>
        <color rgb="FF1155CC"/>
        <u/>
      </rPr>
      <t>26058607127163818-25991647927193068</t>
    </r>
  </si>
  <si>
    <r>
      <rPr>
        <rFont val="inherit"/>
        <color rgb="FF1155CC"/>
        <u/>
      </rPr>
      <t>25937208022637064-25892517167106144</t>
    </r>
  </si>
  <si>
    <r>
      <rPr>
        <rFont val="inherit"/>
        <color rgb="FF1155CC"/>
        <u/>
      </rPr>
      <t>26396181623406364-25886638494360686</t>
    </r>
  </si>
  <si>
    <r>
      <rPr>
        <rFont val="inherit"/>
        <color rgb="FF1155CC"/>
        <u/>
      </rPr>
      <t>26014767388214461-25991355000555694</t>
    </r>
  </si>
  <si>
    <r>
      <rPr>
        <rFont val="inherit"/>
        <color rgb="FF1155CC"/>
        <u/>
      </rPr>
      <t>25936833439341189-25920869010937635</t>
    </r>
  </si>
  <si>
    <r>
      <rPr>
        <rFont val="inherit"/>
        <color rgb="FF1155CC"/>
        <u/>
      </rPr>
      <t>26395782836779576-26058027910555073</t>
    </r>
  </si>
  <si>
    <r>
      <rPr>
        <rFont val="inherit"/>
        <color rgb="FF1155CC"/>
        <u/>
      </rPr>
      <t>25886062414418294-26395605066797353</t>
    </r>
  </si>
  <si>
    <r>
      <rPr>
        <rFont val="inherit"/>
        <color rgb="FF1155CC"/>
        <u/>
      </rPr>
      <t>26049344964756698-26395391506818709</t>
    </r>
  </si>
  <si>
    <r>
      <rPr>
        <rFont val="inherit"/>
        <color rgb="FF1155CC"/>
        <u/>
      </rPr>
      <t>26395188636838996-25891426423881885</t>
    </r>
  </si>
  <si>
    <r>
      <rPr>
        <rFont val="inherit"/>
        <color rgb="FF1155CC"/>
        <u/>
      </rPr>
      <t>25891215010569693-25919942817696921</t>
    </r>
  </si>
  <si>
    <r>
      <rPr>
        <rFont val="inherit"/>
        <color rgb="FF1155CC"/>
        <u/>
      </rPr>
      <t>25990044984020029-25891000650591129</t>
    </r>
  </si>
  <si>
    <r>
      <rPr>
        <rFont val="inherit"/>
        <color rgb="FF1155CC"/>
        <u/>
      </rPr>
      <t>26048474351510426-25919492334408636</t>
    </r>
  </si>
  <si>
    <r>
      <rPr>
        <rFont val="inherit"/>
        <color rgb="FF1155CC"/>
        <u/>
      </rPr>
      <t>26394410843583442-26394410890250104</t>
    </r>
  </si>
  <si>
    <r>
      <rPr>
        <rFont val="inherit"/>
        <color rgb="FF1155CC"/>
        <u/>
      </rPr>
      <t>26048242934866901-25935227016168498</t>
    </r>
  </si>
  <si>
    <r>
      <rPr>
        <rFont val="inherit"/>
        <color rgb="FF1155CC"/>
        <u/>
      </rPr>
      <t>25935089072848959-26394151030276090</t>
    </r>
  </si>
  <si>
    <r>
      <rPr>
        <rFont val="inherit"/>
        <color rgb="FF1155CC"/>
        <u/>
      </rPr>
      <t>25918975457793657-25934946736196526</t>
    </r>
  </si>
  <si>
    <r>
      <rPr>
        <rFont val="inherit"/>
        <color rgb="FF1155CC"/>
        <u/>
      </rPr>
      <t>26012595075098359-25934842512873615</t>
    </r>
  </si>
  <si>
    <r>
      <rPr>
        <rFont val="inherit"/>
        <color rgb="FF1155CC"/>
        <u/>
      </rPr>
      <t>25989054924119035-26047726214918573</t>
    </r>
  </si>
  <si>
    <r>
      <rPr>
        <rFont val="inherit"/>
        <color rgb="FF1155CC"/>
        <u/>
      </rPr>
      <t>25988902800800914-25884083211282881</t>
    </r>
  </si>
  <si>
    <r>
      <rPr>
        <rFont val="inherit"/>
        <color rgb="FF1155CC"/>
        <u/>
      </rPr>
      <t>25889750057382855-25918418717849331</t>
    </r>
  </si>
  <si>
    <r>
      <rPr>
        <rFont val="inherit"/>
        <color rgb="FF1155CC"/>
        <u/>
      </rPr>
      <t>25934270439597489-25988607657497095</t>
    </r>
  </si>
  <si>
    <r>
      <rPr>
        <rFont val="inherit"/>
        <color rgb="FF1155CC"/>
        <u/>
      </rPr>
      <t>25889488177409043-26055490867475444</t>
    </r>
  </si>
  <si>
    <r>
      <rPr>
        <rFont val="inherit"/>
        <color rgb="FF1155CC"/>
        <u/>
      </rPr>
      <t>25934050122952854-25918032144554655</t>
    </r>
  </si>
  <si>
    <r>
      <rPr>
        <rFont val="inherit"/>
        <color rgb="FF1155CC"/>
        <u/>
      </rPr>
      <t>25883472394677296-25988286297529231</t>
    </r>
  </si>
  <si>
    <r>
      <rPr>
        <rFont val="inherit"/>
        <color rgb="FF1155CC"/>
        <u/>
      </rPr>
      <t>25933837739640759-25917812097909993</t>
    </r>
  </si>
  <si>
    <r>
      <rPr>
        <rFont val="inherit"/>
        <color rgb="FF1155CC"/>
        <u/>
      </rPr>
      <t>25930101270014403-25930101366681060</t>
    </r>
  </si>
  <si>
    <r>
      <rPr>
        <rFont val="inherit"/>
        <color rgb="FF1155CC"/>
        <u/>
      </rPr>
      <t>25888920544132473-26046605421697319</t>
    </r>
  </si>
  <si>
    <r>
      <rPr>
        <rFont val="inherit"/>
        <color rgb="FF1155CC"/>
        <u/>
      </rPr>
      <t>25933488219675711-26011232681901265</t>
    </r>
  </si>
  <si>
    <r>
      <rPr>
        <rFont val="inherit"/>
        <color rgb="FF1155CC"/>
        <u/>
      </rPr>
      <t>26046376861720175-25917347747956428</t>
    </r>
  </si>
  <si>
    <r>
      <rPr>
        <rFont val="inherit"/>
        <color rgb="FF1155CC"/>
        <u/>
      </rPr>
      <t>25929616380062892-25917221401302396</t>
    </r>
  </si>
  <si>
    <r>
      <rPr>
        <rFont val="inherit"/>
        <color rgb="FF1155CC"/>
        <u/>
      </rPr>
      <t>25929496350074895-25987471107610750</t>
    </r>
  </si>
  <si>
    <r>
      <rPr>
        <rFont val="inherit"/>
        <color rgb="FF1155CC"/>
        <u/>
      </rPr>
      <t>26054302814260916-25882505904773945</t>
    </r>
  </si>
  <si>
    <r>
      <rPr>
        <rFont val="inherit"/>
        <color rgb="FF1155CC"/>
        <u/>
      </rPr>
      <t>26010572661967267-26010572735300593</t>
    </r>
  </si>
  <si>
    <r>
      <rPr>
        <rFont val="inherit"/>
        <color rgb="FF1155CC"/>
        <u/>
      </rPr>
      <t>25887910610900133-26010343721990161</t>
    </r>
  </si>
  <si>
    <r>
      <rPr>
        <rFont val="inherit"/>
        <color rgb="FF1155CC"/>
        <u/>
      </rPr>
      <t>25916170351407501-26053509637673567</t>
    </r>
  </si>
  <si>
    <r>
      <rPr>
        <rFont val="inherit"/>
        <color rgb="FF1155CC"/>
        <u/>
      </rPr>
      <t>26009205982103935-26052765441081320</t>
    </r>
  </si>
  <si>
    <r>
      <rPr>
        <rFont val="inherit"/>
        <color rgb="FF1155CC"/>
        <u/>
      </rPr>
      <t>25985267247831136-25914926784865191</t>
    </r>
  </si>
  <si>
    <r>
      <rPr>
        <rFont val="inherit"/>
        <color rgb="FF1155CC"/>
        <u/>
      </rPr>
      <t>26389663424058184-25984908117867049</t>
    </r>
  </si>
  <si>
    <r>
      <rPr>
        <rFont val="inherit"/>
        <color rgb="FF1155CC"/>
        <u/>
      </rPr>
      <t>25984711994553328-26389476904076836</t>
    </r>
  </si>
  <si>
    <r>
      <rPr>
        <rFont val="inherit"/>
        <color rgb="FF1155CC"/>
        <u/>
      </rPr>
      <t>26007992355558631-26389297527428107</t>
    </r>
  </si>
  <si>
    <r>
      <rPr>
        <rFont val="inherit"/>
        <color rgb="FF1155CC"/>
        <u/>
      </rPr>
      <t>25885441891147005-25914084574949412</t>
    </r>
  </si>
  <si>
    <r>
      <rPr>
        <rFont val="inherit"/>
        <color rgb="FF1155CC"/>
        <u/>
      </rPr>
      <t>25879519031739299-25984278701263324</t>
    </r>
  </si>
  <si>
    <r>
      <rPr>
        <rFont val="inherit"/>
        <color rgb="FF1155CC"/>
        <u/>
      </rPr>
      <t>25879434818414387-25929932020031331</t>
    </r>
  </si>
  <si>
    <r>
      <rPr>
        <rFont val="inherit"/>
        <color rgb="FF1155CC"/>
        <u/>
      </rPr>
      <t>25913683594989510-25984083884616139</t>
    </r>
  </si>
  <si>
    <r>
      <rPr>
        <rFont val="inherit"/>
        <color rgb="FF1155CC"/>
        <u/>
      </rPr>
      <t>25983978324626695-25926100810414449</t>
    </r>
  </si>
  <si>
    <r>
      <rPr>
        <rFont val="inherit"/>
        <color rgb="FF1155CC"/>
        <u/>
      </rPr>
      <t>26042622652095596-26050972914593906</t>
    </r>
  </si>
  <si>
    <r>
      <rPr>
        <rFont val="inherit"/>
        <color rgb="FF1155CC"/>
        <u/>
      </rPr>
      <t>25929562133401653-25983820617975799</t>
    </r>
  </si>
  <si>
    <r>
      <rPr>
        <rFont val="inherit"/>
        <color rgb="FF1155CC"/>
        <u/>
      </rPr>
      <t>25929495533408313-25878996851791517</t>
    </r>
  </si>
  <si>
    <r>
      <rPr>
        <rFont val="inherit"/>
        <color rgb="FF1155CC"/>
        <u/>
      </rPr>
      <t>26007152845642582-25929411530083380</t>
    </r>
  </si>
  <si>
    <r>
      <rPr>
        <rFont val="inherit"/>
        <color rgb="FF1155CC"/>
        <u/>
      </rPr>
      <t>25983595174665010-26388380620853131</t>
    </r>
  </si>
  <si>
    <r>
      <rPr>
        <rFont val="inherit"/>
        <color rgb="FF1155CC"/>
        <u/>
      </rPr>
      <t>26388292300861963-26388292337528626</t>
    </r>
  </si>
  <si>
    <r>
      <rPr>
        <rFont val="inherit"/>
        <color rgb="FF1155CC"/>
        <u/>
      </rPr>
      <t>25878645311826671-26006883129002887</t>
    </r>
  </si>
  <si>
    <r>
      <rPr>
        <rFont val="inherit"/>
        <color rgb="FF1155CC"/>
        <u/>
      </rPr>
      <t>26050408347983696-26006811639010036</t>
    </r>
  </si>
  <si>
    <r>
      <rPr>
        <rFont val="inherit"/>
        <color rgb="FF1155CC"/>
        <u/>
      </rPr>
      <t>25925378967153300-26006729289018271</t>
    </r>
  </si>
  <si>
    <r>
      <rPr>
        <rFont val="inherit"/>
        <color rgb="FF1155CC"/>
        <u/>
      </rPr>
      <t>26006626809028519-25925279427163254</t>
    </r>
  </si>
  <si>
    <r>
      <rPr>
        <rFont val="inherit"/>
        <color rgb="FF1155CC"/>
        <u/>
      </rPr>
      <t>25912660715091798-25925193640505166</t>
    </r>
  </si>
  <si>
    <r>
      <rPr>
        <rFont val="inherit"/>
        <color rgb="FF1155CC"/>
        <u/>
      </rPr>
      <t>25928703383487528-26387744494250077</t>
    </r>
  </si>
  <si>
    <r>
      <rPr>
        <rFont val="inherit"/>
        <color rgb="FF1155CC"/>
        <u/>
      </rPr>
      <t>26049935784697619-26387643324260194</t>
    </r>
  </si>
  <si>
    <r>
      <rPr>
        <rFont val="inherit"/>
        <color rgb="FF1155CC"/>
        <u/>
      </rPr>
      <t>26041479212209940-26387558580935335</t>
    </r>
  </si>
  <si>
    <r>
      <rPr>
        <rFont val="inherit"/>
        <color rgb="FF1155CC"/>
        <u/>
      </rPr>
      <t>25928426633515203-25912282601796276</t>
    </r>
  </si>
  <si>
    <r>
      <rPr>
        <rFont val="inherit"/>
        <color rgb="FF1155CC"/>
        <u/>
      </rPr>
      <t>25928321210192412-25877825341908668</t>
    </r>
  </si>
  <si>
    <r>
      <rPr>
        <rFont val="inherit"/>
        <color rgb="FF1155CC"/>
        <u/>
      </rPr>
      <t>25924624007228796-26049572421400622</t>
    </r>
  </si>
  <si>
    <r>
      <rPr>
        <rFont val="inherit"/>
        <color rgb="FF1155CC"/>
        <u/>
      </rPr>
      <t>26049460318078499-25928125350211998</t>
    </r>
  </si>
  <si>
    <r>
      <rPr>
        <rFont val="inherit"/>
        <color rgb="FF1155CC"/>
        <u/>
      </rPr>
      <t>25982267358131125-25877504498607419</t>
    </r>
  </si>
  <si>
    <r>
      <rPr>
        <rFont val="inherit"/>
        <color rgb="FF1155CC"/>
        <u/>
      </rPr>
      <t>25911765238514679-26386948770996316</t>
    </r>
  </si>
  <si>
    <r>
      <rPr>
        <rFont val="inherit"/>
        <color rgb="FF1155CC"/>
        <u/>
      </rPr>
      <t>26386834244341102-26049131064778091</t>
    </r>
  </si>
  <si>
    <r>
      <rPr>
        <rFont val="inherit"/>
        <color rgb="FF1155CC"/>
        <u/>
      </rPr>
      <t>26005404109150789-25927667120257821</t>
    </r>
  </si>
  <si>
    <r>
      <rPr>
        <rFont val="inherit"/>
        <color rgb="FF1155CC"/>
        <u/>
      </rPr>
      <t>26040511928973335-26048893001468564</t>
    </r>
  </si>
  <si>
    <r>
      <rPr>
        <rFont val="inherit"/>
        <color rgb="FF1155CC"/>
        <u/>
      </rPr>
      <t>26005292519161948-25923933647297832</t>
    </r>
  </si>
  <si>
    <r>
      <rPr>
        <rFont val="inherit"/>
        <color rgb="FF1155CC"/>
        <u/>
      </rPr>
      <t>26386591347698725-25981804604844067</t>
    </r>
  </si>
  <si>
    <r>
      <rPr>
        <rFont val="inherit"/>
        <color rgb="FF1155CC"/>
        <u/>
      </rPr>
      <t>25927516700272863-26048856258138905</t>
    </r>
  </si>
  <si>
    <r>
      <rPr>
        <rFont val="inherit"/>
        <color rgb="FF1155CC"/>
        <u/>
      </rPr>
      <t>26005105962513937-25981617418196119</t>
    </r>
  </si>
  <si>
    <r>
      <rPr>
        <rFont val="inherit"/>
        <color rgb="FF1155CC"/>
        <u/>
      </rPr>
      <t>26048703874820810-26048703961487468</t>
    </r>
  </si>
  <si>
    <r>
      <rPr>
        <rFont val="inherit"/>
        <color rgb="FF1155CC"/>
        <u/>
      </rPr>
      <t>25876853788672490-26386400727717787</t>
    </r>
  </si>
  <si>
    <r>
      <rPr>
        <rFont val="inherit"/>
        <color rgb="FF1155CC"/>
        <u/>
      </rPr>
      <t>25981615228196338-25923743027316894</t>
    </r>
  </si>
  <si>
    <r>
      <rPr>
        <rFont val="inherit"/>
        <color rgb="FF1155CC"/>
        <u/>
      </rPr>
      <t>26386399141051279-25876852425339293</t>
    </r>
  </si>
  <si>
    <r>
      <rPr>
        <rFont val="inherit"/>
        <color rgb="FF1155CC"/>
        <u/>
      </rPr>
      <t>25981613891529805-25882694011421793</t>
    </r>
  </si>
  <si>
    <r>
      <rPr>
        <rFont val="inherit"/>
        <color rgb="FF1155CC"/>
        <u/>
      </rPr>
      <t>26005028992521634-26040244512333410</t>
    </r>
  </si>
  <si>
    <r>
      <rPr>
        <rFont val="inherit"/>
        <color rgb="FF1155CC"/>
        <u/>
      </rPr>
      <t>25911146688576534-25876777888680080</t>
    </r>
  </si>
  <si>
    <r>
      <rPr>
        <rFont val="inherit"/>
        <color rgb="FF1155CC"/>
        <u/>
      </rPr>
      <t>25927288060295727-25882618588096002</t>
    </r>
  </si>
  <si>
    <r>
      <rPr>
        <rFont val="inherit"/>
        <color rgb="FF1155CC"/>
        <u/>
      </rPr>
      <t>25876776695346866-26005027029188497</t>
    </r>
  </si>
  <si>
    <r>
      <rPr>
        <rFont val="inherit"/>
        <color rgb="FF1155CC"/>
        <u/>
      </rPr>
      <t>25882617408096120-26005026222521911</t>
    </r>
  </si>
  <si>
    <r>
      <rPr>
        <rFont val="inherit"/>
        <color rgb="FF1155CC"/>
        <u/>
      </rPr>
      <t>25927285980295935-25981535971537597</t>
    </r>
  </si>
  <si>
    <r>
      <rPr>
        <rFont val="inherit"/>
        <color rgb="FF1155CC"/>
        <u/>
      </rPr>
      <t>26040203635670831-26386283421062851</t>
    </r>
  </si>
  <si>
    <r>
      <rPr>
        <rFont val="inherit"/>
        <color rgb="FF1155CC"/>
        <u/>
      </rPr>
      <t>25981497668208094-25981497721541422</t>
    </r>
  </si>
  <si>
    <r>
      <rPr>
        <rFont val="inherit"/>
        <color rgb="FF1155CC"/>
        <u/>
      </rPr>
      <t>25981497008208160-25923623397328857</t>
    </r>
  </si>
  <si>
    <r>
      <rPr>
        <rFont val="inherit"/>
        <color rgb="FF1155CC"/>
        <u/>
      </rPr>
      <t>26048584251499439-26386281661063027</t>
    </r>
  </si>
  <si>
    <r>
      <rPr>
        <rFont val="inherit"/>
        <color rgb="FF1155CC"/>
        <u/>
      </rPr>
      <t>25876735192017683-25927246850299848</t>
    </r>
  </si>
  <si>
    <r>
      <rPr>
        <rFont val="inherit"/>
        <color rgb="FF1155CC"/>
        <u/>
      </rPr>
      <t>25911103141914222-26040200932337768</t>
    </r>
  </si>
  <si>
    <r>
      <rPr>
        <rFont val="inherit"/>
        <color rgb="FF1155CC"/>
        <u/>
      </rPr>
      <t>26048553258169205-26048553334835864</t>
    </r>
  </si>
  <si>
    <r>
      <rPr>
        <rFont val="inherit"/>
        <color rgb="FF1155CC"/>
        <u/>
      </rPr>
      <t>25977992551891939-25879096291781565</t>
    </r>
  </si>
  <si>
    <r>
      <rPr>
        <rFont val="inherit"/>
        <color rgb="FF1155CC"/>
        <u/>
      </rPr>
      <t>25873064539051415-26044943961863468</t>
    </r>
  </si>
  <si>
    <r>
      <rPr>
        <rFont val="inherit"/>
        <color rgb="FF1155CC"/>
        <u/>
      </rPr>
      <t>26044807601877104-26044807668543764</t>
    </r>
  </si>
  <si>
    <r>
      <rPr>
        <rFont val="inherit"/>
        <color rgb="FF1155CC"/>
        <u/>
      </rPr>
      <t>25919726934385170-25977555971935597</t>
    </r>
  </si>
  <si>
    <r>
      <rPr>
        <rFont val="inherit"/>
        <color rgb="FF1155CC"/>
        <u/>
      </rPr>
      <t>25906940728997130-26000919522932581</t>
    </r>
  </si>
  <si>
    <r>
      <rPr>
        <rFont val="inherit"/>
        <color rgb="FF1155CC"/>
        <u/>
      </rPr>
      <t>25919397174418146-26035951429429385</t>
    </r>
  </si>
  <si>
    <r>
      <rPr>
        <rFont val="inherit"/>
        <color rgb="FF1155CC"/>
        <u/>
      </rPr>
      <t>25872297019128167-25977027711988423</t>
    </r>
  </si>
  <si>
    <r>
      <rPr>
        <rFont val="inherit"/>
        <color rgb="FF1155CC"/>
        <u/>
      </rPr>
      <t>25872061279151741-25976791565345371</t>
    </r>
  </si>
  <si>
    <r>
      <rPr>
        <rFont val="inherit"/>
        <color rgb="FF1155CC"/>
        <u/>
      </rPr>
      <t>25906353315722538-25906353369055866</t>
    </r>
  </si>
  <si>
    <r>
      <rPr>
        <rFont val="inherit"/>
        <color rgb="FF1155CC"/>
        <u/>
      </rPr>
      <t>25877898655234662-26000296296328237</t>
    </r>
  </si>
  <si>
    <r>
      <rPr>
        <rFont val="inherit"/>
        <color rgb="FF1155CC"/>
        <u/>
      </rPr>
      <t>25976754065349121-25877898045234723</t>
    </r>
  </si>
  <si>
    <r>
      <rPr>
        <rFont val="inherit"/>
        <color rgb="FF1155CC"/>
        <u/>
      </rPr>
      <t>25922570040767529-26043904241967440</t>
    </r>
  </si>
  <si>
    <r>
      <rPr>
        <rFont val="inherit"/>
        <color rgb="FF1155CC"/>
        <u/>
      </rPr>
      <t>25976752572015937-25976752625349265</t>
    </r>
  </si>
  <si>
    <r>
      <rPr>
        <rFont val="inherit"/>
        <color rgb="FF1155CC"/>
        <u/>
      </rPr>
      <t>25918952841129246-25976751735349354</t>
    </r>
  </si>
  <si>
    <r>
      <rPr>
        <rFont val="inherit"/>
        <color rgb="FF1155CC"/>
        <u/>
      </rPr>
      <t>26381562694868257-25918922267798970</t>
    </r>
  </si>
  <si>
    <r>
      <rPr>
        <rFont val="inherit"/>
        <color rgb="FF1155CC"/>
        <u/>
      </rPr>
      <t>25863104443380758-25863104496714086</t>
    </r>
  </si>
  <si>
    <r>
      <rPr>
        <rFont val="inherit"/>
        <color rgb="FF1155CC"/>
        <u/>
      </rPr>
      <t>25913494158341784-25862925910065278</t>
    </r>
  </si>
  <si>
    <r>
      <rPr>
        <rFont val="inherit"/>
        <color rgb="FF1155CC"/>
        <u/>
      </rPr>
      <t>25896919189999284-26372254409132419</t>
    </r>
  </si>
  <si>
    <r>
      <rPr>
        <rFont val="inherit"/>
        <color rgb="FF1155CC"/>
        <u/>
      </rPr>
      <t>25990862147271652-25862590146765521</t>
    </r>
  </si>
  <si>
    <r>
      <rPr>
        <rFont val="inherit"/>
        <color rgb="FF1155CC"/>
        <u/>
      </rPr>
      <t>25862399456784590-25909368178754379</t>
    </r>
  </si>
  <si>
    <r>
      <rPr>
        <rFont val="inherit"/>
        <color rgb="FF1155CC"/>
        <u/>
      </rPr>
      <t>26371690119188848-26025652963792565</t>
    </r>
  </si>
  <si>
    <r>
      <rPr>
        <rFont val="inherit"/>
        <color rgb="FF1155CC"/>
        <u/>
      </rPr>
      <t>25868063576218170-26371621555862371</t>
    </r>
  </si>
  <si>
    <r>
      <rPr>
        <rFont val="inherit"/>
        <color rgb="FF1155CC"/>
        <u/>
      </rPr>
      <t>26034000256291172-25912644901760043</t>
    </r>
  </si>
  <si>
    <r>
      <rPr>
        <rFont val="inherit"/>
        <color rgb="FF1155CC"/>
        <u/>
      </rPr>
      <t>25909052125452651-25990357383988795</t>
    </r>
  </si>
  <si>
    <r>
      <rPr>
        <rFont val="inherit"/>
        <color rgb="FF1155CC"/>
        <u/>
      </rPr>
      <t>26025547093803152-25909051462119384</t>
    </r>
  </si>
  <si>
    <r>
      <rPr>
        <rFont val="inherit"/>
        <color rgb="FF1155CC"/>
        <u/>
      </rPr>
      <t>26033997966291401-25990355817322285</t>
    </r>
  </si>
  <si>
    <r>
      <rPr>
        <rFont val="inherit"/>
        <color rgb="FF1155CC"/>
        <u/>
      </rPr>
      <t>25896247476733122-25912641778427022</t>
    </r>
  </si>
  <si>
    <r>
      <rPr>
        <rFont val="inherit"/>
        <color rgb="FF1155CC"/>
        <u/>
      </rPr>
      <t>26033965809627950-25990324693992064</t>
    </r>
  </si>
  <si>
    <r>
      <rPr>
        <rFont val="inherit"/>
        <color rgb="FF1155CC"/>
        <u/>
      </rPr>
      <t>25900342022990331-25896740780017119</t>
    </r>
  </si>
  <si>
    <r>
      <rPr>
        <rFont val="inherit"/>
        <color rgb="FF1155CC"/>
        <u/>
      </rPr>
      <t>25883664227991447-25977872675237266</t>
    </r>
  </si>
  <si>
    <r>
      <rPr>
        <rFont val="inherit"/>
        <color rgb="FF1155CC"/>
        <u/>
      </rPr>
      <t>25855650917459436-25855650957459432</t>
    </r>
  </si>
  <si>
    <r>
      <rPr>
        <rFont val="inherit"/>
        <color rgb="FF1155CC"/>
        <u/>
      </rPr>
      <t>25900314289659771-25849678944723308</t>
    </r>
  </si>
  <si>
    <r>
      <rPr>
        <rFont val="inherit"/>
        <color rgb="FF1155CC"/>
        <u/>
      </rPr>
      <t>26359128970444963-25849678471390022</t>
    </r>
  </si>
  <si>
    <r>
      <rPr>
        <rFont val="inherit"/>
        <color rgb="FF1155CC"/>
        <u/>
      </rPr>
      <t>26013141768377018-26013141808377014</t>
    </r>
  </si>
  <si>
    <r>
      <rPr>
        <rFont val="inherit"/>
        <color rgb="FF1155CC"/>
        <u/>
      </rPr>
      <t>26359097763781417-25896680753356455</t>
    </r>
  </si>
  <si>
    <r>
      <rPr>
        <rFont val="inherit"/>
        <color rgb="FF1155CC"/>
        <u/>
      </rPr>
      <t>25954068750950986-26359097233781470</t>
    </r>
  </si>
  <si>
    <r>
      <rPr>
        <rFont val="inherit"/>
        <color rgb="FF1155CC"/>
        <u/>
      </rPr>
      <t>25900280059663194-25954068097617718</t>
    </r>
  </si>
  <si>
    <r>
      <rPr>
        <rFont val="inherit"/>
        <color rgb="FF1155CC"/>
        <u/>
      </rPr>
      <t>25954067330951128-25954067424284452</t>
    </r>
  </si>
  <si>
    <r>
      <rPr>
        <rFont val="inherit"/>
        <color rgb="FF1155CC"/>
        <u/>
      </rPr>
      <t>26013113348379860-26021589714198893</t>
    </r>
  </si>
  <si>
    <r>
      <rPr>
        <rFont val="inherit"/>
        <color rgb="FF1155CC"/>
        <u/>
      </rPr>
      <t>26016060274751837-25891142030576994</t>
    </r>
  </si>
  <si>
    <r>
      <rPr>
        <rFont val="inherit"/>
        <color rgb="FF1155CC"/>
        <u/>
      </rPr>
      <t>25877909615233575-25877909708566899</t>
    </r>
  </si>
  <si>
    <r>
      <rPr>
        <rFont val="inherit"/>
        <color rgb="FF1155CC"/>
        <u/>
      </rPr>
      <t>25894479716909895-25877793458578524</t>
    </r>
  </si>
  <si>
    <r>
      <rPr>
        <rFont val="inherit"/>
        <color rgb="FF1155CC"/>
        <u/>
      </rPr>
      <t>26015711671453364-26353067044384489</t>
    </r>
  </si>
  <si>
    <r>
      <rPr>
        <rFont val="inherit"/>
        <color rgb="FF1155CC"/>
        <u/>
      </rPr>
      <t>25849603408064187-25947969651560896</t>
    </r>
  </si>
  <si>
    <r>
      <rPr>
        <rFont val="inherit"/>
        <color rgb="FF1155CC"/>
        <u/>
      </rPr>
      <t>26352881231069737-26007019728989222</t>
    </r>
  </si>
  <si>
    <r>
      <rPr>
        <rFont val="inherit"/>
        <color rgb="FF1155CC"/>
        <u/>
      </rPr>
      <t>26015449184812946-26015449248146273</t>
    </r>
  </si>
  <si>
    <r>
      <rPr>
        <rFont val="inherit"/>
        <color rgb="FF1155CC"/>
        <u/>
      </rPr>
      <t>26006859145671947-25877319975292539</t>
    </r>
  </si>
  <si>
    <r>
      <rPr>
        <rFont val="inherit"/>
        <color rgb="FF1155CC"/>
        <u/>
      </rPr>
      <t>25971482622542938-26006777979013397</t>
    </r>
  </si>
  <si>
    <r>
      <rPr>
        <rFont val="inherit"/>
        <color rgb="FF1155CC"/>
        <u/>
      </rPr>
      <t>25842021505489052-25892639893760544</t>
    </r>
  </si>
  <si>
    <r>
      <rPr>
        <rFont val="inherit"/>
        <color rgb="FF1155CC"/>
        <u/>
      </rPr>
      <t>25862275123463691-25875481385476392</t>
    </r>
  </si>
  <si>
    <r>
      <rPr>
        <rFont val="inherit"/>
        <color rgb="FF1155CC"/>
        <u/>
      </rPr>
      <t>25862236596800877-25862236636800873</t>
    </r>
  </si>
  <si>
    <r>
      <rPr>
        <rFont val="inherit"/>
        <color rgb="FF1155CC"/>
        <u/>
      </rPr>
      <t>26337691079255419-26337691119255415</t>
    </r>
  </si>
  <si>
    <r>
      <rPr>
        <rFont val="inherit"/>
        <color rgb="FF1155CC"/>
        <u/>
      </rPr>
      <t>25932563963101465-26337690402588820</t>
    </r>
  </si>
  <si>
    <r>
      <rPr>
        <rFont val="inherit"/>
        <color rgb="FF1155CC"/>
        <u/>
      </rPr>
      <t>25862208886803648-25875414325483098</t>
    </r>
  </si>
  <si>
    <r>
      <rPr>
        <rFont val="inherit"/>
        <color rgb="FF1155CC"/>
        <u/>
      </rPr>
      <t>25825539710470565-25825539767137226</t>
    </r>
  </si>
  <si>
    <r>
      <rPr>
        <rFont val="inherit"/>
        <color rgb="FF1155CC"/>
        <u/>
      </rPr>
      <t>25876012855423248-25988833777474484</t>
    </r>
  </si>
  <si>
    <r>
      <rPr>
        <rFont val="inherit"/>
        <color rgb="FF1155CC"/>
        <u/>
      </rPr>
      <t>25872140749143789-25988660630825132</t>
    </r>
  </si>
  <si>
    <r>
      <rPr>
        <rFont val="inherit"/>
        <color rgb="FF1155CC"/>
        <u/>
      </rPr>
      <t>25997037496654115-26334196482938212</t>
    </r>
  </si>
  <si>
    <r>
      <rPr>
        <rFont val="inherit"/>
        <color rgb="FF1155CC"/>
        <u/>
      </rPr>
      <t>26334032669621260-26334032706287923</t>
    </r>
  </si>
  <si>
    <r>
      <rPr>
        <rFont val="inherit"/>
        <color rgb="FF1155CC"/>
        <u/>
      </rPr>
      <t>25871630015861529-25952834821074385</t>
    </r>
  </si>
  <si>
    <r>
      <rPr>
        <rFont val="inherit"/>
        <color rgb="FF1155CC"/>
        <u/>
      </rPr>
      <t>25996606266697238-25871528809204983</t>
    </r>
  </si>
  <si>
    <r>
      <rPr>
        <rFont val="inherit"/>
        <color rgb="FF1155CC"/>
        <u/>
      </rPr>
      <t>25928507326840462-26333618249662702</t>
    </r>
  </si>
  <si>
    <r>
      <rPr>
        <rFont val="inherit"/>
        <color rgb="FF1155CC"/>
        <u/>
      </rPr>
      <t>25830409939983534-25871286135895917</t>
    </r>
  </si>
  <si>
    <r>
      <rPr>
        <rFont val="inherit"/>
        <color rgb="FF1155CC"/>
        <u/>
      </rPr>
      <t>26333411669683360-25996268333397698</t>
    </r>
  </si>
  <si>
    <r>
      <rPr>
        <rFont val="inherit"/>
        <color rgb="FF1155CC"/>
        <u/>
      </rPr>
      <t>25874730582218142-25857800363911167</t>
    </r>
  </si>
  <si>
    <r>
      <rPr>
        <rFont val="inherit"/>
        <color rgb="FF1155CC"/>
        <u/>
      </rPr>
      <t>25996011713423360-25824003633957506</t>
    </r>
  </si>
  <si>
    <r>
      <rPr>
        <rFont val="inherit"/>
        <color rgb="FF1155CC"/>
        <u/>
      </rPr>
      <t>25995894016768463-25829937073364154</t>
    </r>
  </si>
  <si>
    <r>
      <rPr>
        <rFont val="inherit"/>
        <color rgb="FF1155CC"/>
        <u/>
      </rPr>
      <t>25829795333378328-25823741070650429</t>
    </r>
  </si>
  <si>
    <r>
      <rPr>
        <rFont val="inherit"/>
        <color rgb="FF1155CC"/>
        <u/>
      </rPr>
      <t>26331415673216293-25822248044133065</t>
    </r>
  </si>
  <si>
    <r>
      <rPr>
        <rFont val="inherit"/>
        <color rgb="FF1155CC"/>
        <u/>
      </rPr>
      <t>25950357414655459-25872838165740717</t>
    </r>
  </si>
  <si>
    <r>
      <rPr>
        <rFont val="inherit"/>
        <color rgb="FF1155CC"/>
        <u/>
      </rPr>
      <t>25950317737992760-25822181620806374</t>
    </r>
  </si>
  <si>
    <r>
      <rPr>
        <rFont val="inherit"/>
        <color rgb="FF1155CC"/>
        <u/>
      </rPr>
      <t>25872760339081833-25828203353537526</t>
    </r>
  </si>
  <si>
    <r>
      <rPr>
        <rFont val="inherit"/>
        <color rgb="FF1155CC"/>
        <u/>
      </rPr>
      <t>25981639124860616-25818200051204531</t>
    </r>
  </si>
  <si>
    <r>
      <rPr>
        <rFont val="inherit"/>
        <color rgb="FF1155CC"/>
        <u/>
      </rPr>
      <t>25818036454554224-25946156991742168</t>
    </r>
  </si>
  <si>
    <r>
      <rPr>
        <rFont val="inherit"/>
        <color rgb="FF1155CC"/>
        <u/>
      </rPr>
      <t>25817914204566449-25989927724031759</t>
    </r>
  </si>
  <si>
    <r>
      <rPr>
        <rFont val="inherit"/>
        <color rgb="FF1155CC"/>
        <u/>
      </rPr>
      <t>25868393956185138-25921680714189790</t>
    </r>
  </si>
  <si>
    <r>
      <rPr>
        <rFont val="inherit"/>
        <color rgb="FF1155CC"/>
        <u/>
      </rPr>
      <t>26326791317012062-25823732650651263</t>
    </r>
  </si>
  <si>
    <r>
      <rPr>
        <rFont val="inherit"/>
        <color rgb="FF1155CC"/>
        <u/>
      </rPr>
      <t>25989532087404656-25817513971273139</t>
    </r>
  </si>
  <si>
    <r>
      <rPr>
        <rFont val="inherit"/>
        <color rgb="FF1155CC"/>
        <u/>
      </rPr>
      <t>25850823664608837-25850823677942169</t>
    </r>
  </si>
  <si>
    <r>
      <rPr>
        <rFont val="inherit"/>
        <color rgb="FF1155CC"/>
        <u/>
      </rPr>
      <t>25850660921291778-25850660957958441</t>
    </r>
  </si>
  <si>
    <r>
      <rPr>
        <rFont val="inherit"/>
        <color rgb="FF1155CC"/>
        <u/>
      </rPr>
      <t>25989116987446166-25867713506253183</t>
    </r>
  </si>
  <si>
    <r>
      <rPr>
        <rFont val="inherit"/>
        <color rgb="FF1155CC"/>
        <u/>
      </rPr>
      <t>25863895759968288-25867590722932128</t>
    </r>
  </si>
  <si>
    <r>
      <rPr>
        <rFont val="inherit"/>
        <color rgb="FF1155CC"/>
        <u/>
      </rPr>
      <t>25867476406276893-25944986201859247</t>
    </r>
  </si>
  <si>
    <r>
      <rPr>
        <rFont val="inherit"/>
        <color rgb="FF1155CC"/>
        <u/>
      </rPr>
      <t>25816745928016610-25944871361870731</t>
    </r>
  </si>
  <si>
    <r>
      <rPr>
        <rFont val="inherit"/>
        <color rgb="FF1155CC"/>
        <u/>
      </rPr>
      <t>25863529416671589-25988641430827055</t>
    </r>
  </si>
  <si>
    <r>
      <rPr>
        <rFont val="inherit"/>
        <color rgb="FF1155CC"/>
        <u/>
      </rPr>
      <t>25867146506309883-25816517731372763</t>
    </r>
  </si>
  <si>
    <r>
      <rPr>
        <rFont val="inherit"/>
        <color rgb="FF1155CC"/>
        <u/>
      </rPr>
      <t>25849843214706882-25979854971705698</t>
    </r>
  </si>
  <si>
    <r>
      <rPr>
        <rFont val="inherit"/>
        <color rgb="FF1155CC"/>
        <u/>
      </rPr>
      <t>25849722391385631-25866957339662133</t>
    </r>
  </si>
  <si>
    <r>
      <rPr>
        <rFont val="inherit"/>
        <color rgb="FF1155CC"/>
        <u/>
      </rPr>
      <t>26325371917154002-25944358545255346</t>
    </r>
  </si>
  <si>
    <r>
      <rPr>
        <rFont val="inherit"/>
        <color rgb="FF1155CC"/>
        <u/>
      </rPr>
      <t>25863059340051930-25866765913014609</t>
    </r>
  </si>
  <si>
    <r>
      <rPr>
        <rFont val="inherit"/>
        <color rgb="FF1155CC"/>
        <u/>
      </rPr>
      <t>26325151980509329-25988057740885424</t>
    </r>
  </si>
  <si>
    <r>
      <rPr>
        <rFont val="inherit"/>
        <color rgb="FF1155CC"/>
        <u/>
      </rPr>
      <t>25849322784758925-25822016240822904</t>
    </r>
  </si>
  <si>
    <r>
      <rPr>
        <rFont val="inherit"/>
        <color rgb="FF1155CC"/>
        <u/>
      </rPr>
      <t>26324915257199668-25821888554169006</t>
    </r>
  </si>
  <si>
    <r>
      <rPr>
        <rFont val="inherit"/>
        <color rgb="FF1155CC"/>
        <u/>
      </rPr>
      <t>25815675318123671-25866308019727065</t>
    </r>
  </si>
  <si>
    <r>
      <rPr>
        <rFont val="inherit"/>
        <color rgb="FF1155CC"/>
        <u/>
      </rPr>
      <t>25943651555326045-25866177769740090</t>
    </r>
  </si>
  <si>
    <r>
      <rPr>
        <rFont val="inherit"/>
        <color rgb="FF1155CC"/>
        <u/>
      </rPr>
      <t>25866015686422965-25862315540126310</t>
    </r>
  </si>
  <si>
    <r>
      <rPr>
        <rFont val="inherit"/>
        <color rgb="FF1155CC"/>
        <u/>
      </rPr>
      <t>25865878739769993-25848633954827808</t>
    </r>
  </si>
  <si>
    <r>
      <rPr>
        <rFont val="inherit"/>
        <color rgb="FF1155CC"/>
        <u/>
      </rPr>
      <t>25918998047791390-25978522788505583</t>
    </r>
  </si>
  <si>
    <r>
      <rPr>
        <rFont val="inherit"/>
        <color rgb="FF1155CC"/>
        <u/>
      </rPr>
      <t>26324031683954692-25943029682054899</t>
    </r>
  </si>
  <si>
    <r>
      <rPr>
        <rFont val="inherit"/>
        <color rgb="FF1155CC"/>
        <u/>
      </rPr>
      <t>25820838830940645-25986796924344839</t>
    </r>
  </si>
  <si>
    <r>
      <rPr>
        <rFont val="inherit"/>
        <color rgb="FF1155CC"/>
        <u/>
      </rPr>
      <t>25820714634286398-25848012228223314</t>
    </r>
  </si>
  <si>
    <r>
      <rPr>
        <rFont val="inherit"/>
        <color rgb="FF1155CC"/>
        <u/>
      </rPr>
      <t>25918445224513339-25861459986878532</t>
    </r>
  </si>
  <si>
    <r>
      <rPr>
        <rFont val="inherit"/>
        <color rgb="FF1155CC"/>
        <u/>
      </rPr>
      <t>25847774628247074-25918310424526819</t>
    </r>
  </si>
  <si>
    <r>
      <rPr>
        <rFont val="inherit"/>
        <color rgb="FF1155CC"/>
        <u/>
      </rPr>
      <t>25814212928269910-25864855603205640</t>
    </r>
  </si>
  <si>
    <r>
      <rPr>
        <rFont val="inherit"/>
        <color rgb="FF1155CC"/>
        <u/>
      </rPr>
      <t>26323195967371597-25847465294944674</t>
    </r>
  </si>
  <si>
    <r>
      <rPr>
        <rFont val="inherit"/>
        <color rgb="FF1155CC"/>
        <u/>
      </rPr>
      <t>25985980411093157-26323046670719860</t>
    </r>
  </si>
  <si>
    <r>
      <rPr>
        <rFont val="inherit"/>
        <color rgb="FF1155CC"/>
        <u/>
      </rPr>
      <t>25917736024584259-25985870257770839</t>
    </r>
  </si>
  <si>
    <r>
      <rPr>
        <rFont val="inherit"/>
        <color rgb="FF1155CC"/>
        <u/>
      </rPr>
      <t>25941785438845990-25864315896592944</t>
    </r>
  </si>
  <si>
    <r>
      <rPr>
        <rFont val="inherit"/>
        <color rgb="FF1155CC"/>
        <u/>
      </rPr>
      <t>25985561744468357-25864160079941859</t>
    </r>
  </si>
  <si>
    <r>
      <rPr>
        <rFont val="inherit"/>
        <color rgb="FF1155CC"/>
        <u/>
      </rPr>
      <t>25976751222016073-25976751295349399</t>
    </r>
  </si>
  <si>
    <r>
      <rPr>
        <rFont val="inherit"/>
        <color rgb="FF1155CC"/>
        <u/>
      </rPr>
      <t>25941199775571223-26322203124137548</t>
    </r>
  </si>
  <si>
    <r>
      <rPr>
        <rFont val="inherit"/>
        <color rgb="FF1155CC"/>
        <u/>
      </rPr>
      <t>25846118458412691-25812872351737301</t>
    </r>
  </si>
  <si>
    <r>
      <rPr>
        <rFont val="inherit"/>
        <color rgb="FF1155CC"/>
        <u/>
      </rPr>
      <t>25976121318745730-25818768831147645</t>
    </r>
  </si>
  <si>
    <r>
      <rPr>
        <rFont val="inherit"/>
        <color rgb="FF1155CC"/>
        <u/>
      </rPr>
      <t>25984571617900703-25859454993745698</t>
    </r>
  </si>
  <si>
    <r>
      <rPr>
        <rFont val="inherit"/>
        <color rgb="FF1155CC"/>
        <u/>
      </rPr>
      <t>25863002440057623-25845573148467222</t>
    </r>
  </si>
  <si>
    <r>
      <rPr>
        <rFont val="inherit"/>
        <color rgb="FF1155CC"/>
        <u/>
      </rPr>
      <t>25812181421806394-25818268761197652</t>
    </r>
  </si>
  <si>
    <r>
      <rPr>
        <rFont val="inherit"/>
        <color rgb="FF1155CC"/>
        <u/>
      </rPr>
      <t>25818077594550102-25845197701838100</t>
    </r>
  </si>
  <si>
    <r>
      <rPr>
        <rFont val="inherit"/>
        <color rgb="FF1155CC"/>
        <u/>
      </rPr>
      <t>25915696408121554-25845004735190730</t>
    </r>
  </si>
  <si>
    <r>
      <rPr>
        <rFont val="inherit"/>
        <color rgb="FF1155CC"/>
        <u/>
      </rPr>
      <t>25817666501257878-25915468711477657</t>
    </r>
  </si>
  <si>
    <r>
      <rPr>
        <rFont val="inherit"/>
        <color rgb="FF1155CC"/>
        <u/>
      </rPr>
      <t>25939511772406690-26320523097638884</t>
    </r>
  </si>
  <si>
    <r>
      <rPr>
        <rFont val="inherit"/>
        <color rgb="FF1155CC"/>
        <u/>
      </rPr>
      <t>25939317025759498-25915083914849470</t>
    </r>
  </si>
  <si>
    <r>
      <rPr>
        <rFont val="inherit"/>
        <color rgb="FF1155CC"/>
        <u/>
      </rPr>
      <t>25861553376869196-25914780534879808</t>
    </r>
  </si>
  <si>
    <r>
      <rPr>
        <rFont val="inherit"/>
        <color rgb="FF1155CC"/>
        <u/>
      </rPr>
      <t>25914381511586377-25938624722495395</t>
    </r>
  </si>
  <si>
    <r>
      <rPr>
        <rFont val="inherit"/>
        <color rgb="FF1155CC"/>
        <u/>
      </rPr>
      <t>25937688725922328-26318703514487509</t>
    </r>
  </si>
  <si>
    <r>
      <rPr>
        <rFont val="inherit"/>
        <color rgb="FF1155CC"/>
        <u/>
      </rPr>
      <t>25842296675461536-26318264707864723</t>
    </r>
  </si>
  <si>
    <r>
      <rPr>
        <rFont val="inherit"/>
        <color rgb="FF1155CC"/>
        <u/>
      </rPr>
      <t>25842008405490363-25808839178807285</t>
    </r>
  </si>
  <si>
    <r>
      <rPr>
        <rFont val="inherit"/>
        <color rgb="FF1155CC"/>
        <u/>
      </rPr>
      <t>25859193457105188-26317695251255002</t>
    </r>
  </si>
  <si>
    <r>
      <rPr>
        <rFont val="inherit"/>
        <color rgb="FF1155CC"/>
        <u/>
      </rPr>
      <t>25912130008478194-25858963593794841</t>
    </r>
  </si>
  <si>
    <r>
      <rPr>
        <rFont val="inherit"/>
        <color rgb="FF1155CC"/>
        <u/>
      </rPr>
      <t>25841290472228823-25814237104934151</t>
    </r>
  </si>
  <si>
    <r>
      <rPr>
        <rFont val="inherit"/>
        <color rgb="FF1155CC"/>
        <u/>
      </rPr>
      <t>25911825318508663-25814144364943425</t>
    </r>
  </si>
  <si>
    <r>
      <rPr>
        <rFont val="inherit"/>
        <color rgb="FF1155CC"/>
        <u/>
      </rPr>
      <t>25814068684950993-25841115708912966</t>
    </r>
  </si>
  <si>
    <r>
      <rPr>
        <rFont val="inherit"/>
        <color rgb="FF1155CC"/>
        <u/>
      </rPr>
      <t>25814030734954788-25807885105569359</t>
    </r>
  </si>
  <si>
    <r>
      <rPr>
        <rFont val="inherit"/>
        <color rgb="FF1155CC"/>
        <u/>
      </rPr>
      <t>25807706028920600-25971111465913382</t>
    </r>
  </si>
  <si>
    <r>
      <rPr>
        <rFont val="inherit"/>
        <color rgb="FF1155CC"/>
        <u/>
      </rPr>
      <t>25813653834992478-25979589638398901</t>
    </r>
  </si>
  <si>
    <r>
      <rPr>
        <rFont val="inherit"/>
        <color rgb="FF1155CC"/>
        <u/>
      </rPr>
      <t>25858022910555576-25807333005624569</t>
    </r>
  </si>
  <si>
    <r>
      <rPr>
        <rFont val="inherit"/>
        <color rgb="FF1155CC"/>
        <u/>
      </rPr>
      <t>25854150577609473-25910994611925067</t>
    </r>
  </si>
  <si>
    <r>
      <rPr>
        <rFont val="inherit"/>
        <color rgb="FF1155CC"/>
        <u/>
      </rPr>
      <t>25935229386168262-25970460862645109</t>
    </r>
  </si>
  <si>
    <r>
      <rPr>
        <rFont val="inherit"/>
        <color rgb="FF1155CC"/>
        <u/>
      </rPr>
      <t>25979016481789550-25840109992346871</t>
    </r>
  </si>
  <si>
    <r>
      <rPr>
        <rFont val="inherit"/>
        <color rgb="FF1155CC"/>
        <u/>
      </rPr>
      <t>25839993759025161-25853783270979537</t>
    </r>
  </si>
  <si>
    <r>
      <rPr>
        <rFont val="inherit"/>
        <color rgb="FF1155CC"/>
        <u/>
      </rPr>
      <t>25853645264326671-25970069656017563</t>
    </r>
  </si>
  <si>
    <r>
      <rPr>
        <rFont val="inherit"/>
        <color rgb="FF1155CC"/>
        <u/>
      </rPr>
      <t>25910371598654035-25934742616216939</t>
    </r>
  </si>
  <si>
    <r>
      <rPr>
        <rFont val="inherit"/>
        <color rgb="FF1155CC"/>
        <u/>
      </rPr>
      <t>25978506585173873-25969807122710483</t>
    </r>
  </si>
  <si>
    <r>
      <rPr>
        <rFont val="inherit"/>
        <color rgb="FF1155CC"/>
        <u/>
      </rPr>
      <t>26315421204815740-25839429719081565</t>
    </r>
  </si>
  <si>
    <r>
      <rPr>
        <rFont val="inherit"/>
        <color rgb="FF1155CC"/>
        <u/>
      </rPr>
      <t>25806108765746993-25934288899595644</t>
    </r>
  </si>
  <si>
    <r>
      <rPr>
        <rFont val="inherit"/>
        <color rgb="FF1155CC"/>
        <u/>
      </rPr>
      <t>25934142386276962-25852940664397131</t>
    </r>
  </si>
  <si>
    <r>
      <rPr>
        <rFont val="inherit"/>
        <color rgb="FF1155CC"/>
        <u/>
      </rPr>
      <t>25856490517375482-25811976315160230</t>
    </r>
  </si>
  <si>
    <r>
      <rPr>
        <rFont val="inherit"/>
        <color rgb="FF1155CC"/>
        <u/>
      </rPr>
      <t>25977708435253688-25977708495253682</t>
    </r>
  </si>
  <si>
    <r>
      <rPr>
        <rFont val="inherit"/>
        <color rgb="FF1155CC"/>
        <u/>
      </rPr>
      <t>25933648259659708-25852452614445936</t>
    </r>
  </si>
  <si>
    <r>
      <rPr>
        <rFont val="inherit"/>
        <color rgb="FF1155CC"/>
        <u/>
      </rPr>
      <t>25909152185442643-25811509741873554</t>
    </r>
  </si>
  <si>
    <r>
      <rPr>
        <rFont val="inherit"/>
        <color rgb="FF1155CC"/>
        <u/>
      </rPr>
      <t>25805223059168897-25968635739494288</t>
    </r>
  </si>
  <si>
    <r>
      <rPr>
        <rFont val="inherit"/>
        <color rgb="FF1155CC"/>
        <u/>
      </rPr>
      <t>25811252685232593-25968479796176549</t>
    </r>
  </si>
  <si>
    <r>
      <rPr>
        <rFont val="inherit"/>
        <color rgb="FF1155CC"/>
        <u/>
      </rPr>
      <t>25977046071986591-25977046128653252</t>
    </r>
  </si>
  <si>
    <r>
      <rPr>
        <rFont val="inherit"/>
        <color rgb="FF1155CC"/>
        <u/>
      </rPr>
      <t>25855496117474922-25810981048593090</t>
    </r>
  </si>
  <si>
    <r>
      <rPr>
        <rFont val="inherit"/>
        <color rgb="FF1155CC"/>
        <u/>
      </rPr>
      <t>25837802432577627-26313840258307168</t>
    </r>
  </si>
  <si>
    <r>
      <rPr>
        <rFont val="inherit"/>
        <color rgb="FF1155CC"/>
        <u/>
      </rPr>
      <t>25837706382587232-25967997786224750</t>
    </r>
  </si>
  <si>
    <r>
      <rPr>
        <rFont val="inherit"/>
        <color rgb="FF1155CC"/>
        <u/>
      </rPr>
      <t>25967905539567308-25967905616233967</t>
    </r>
  </si>
  <si>
    <r>
      <rPr>
        <rFont val="inherit"/>
        <color rgb="FF1155CC"/>
        <u/>
      </rPr>
      <t>25908227218868473-25810606505297211</t>
    </r>
  </si>
  <si>
    <r>
      <rPr>
        <rFont val="inherit"/>
        <color rgb="FF1155CC"/>
        <u/>
      </rPr>
      <t>25932520476439153-25855029547521579</t>
    </r>
  </si>
  <si>
    <r>
      <rPr>
        <rFont val="inherit"/>
        <color rgb="FF1155CC"/>
        <u/>
      </rPr>
      <t>25851252631232601-25854946570863210</t>
    </r>
  </si>
  <si>
    <r>
      <rPr>
        <rFont val="inherit"/>
        <color rgb="FF1155CC"/>
        <u/>
      </rPr>
      <t>25810324971992031-25837262495964954</t>
    </r>
  </si>
  <si>
    <r>
      <rPr>
        <rFont val="inherit"/>
        <color rgb="FF1155CC"/>
        <u/>
      </rPr>
      <t>25810246871999841-25967458506278678</t>
    </r>
  </si>
  <si>
    <r>
      <rPr>
        <rFont val="inherit"/>
        <color rgb="FF1155CC"/>
        <u/>
      </rPr>
      <t>25907707528920442-25907707565587105</t>
    </r>
  </si>
  <si>
    <r>
      <rPr>
        <rFont val="inherit"/>
        <color rgb="FF1155CC"/>
        <u/>
      </rPr>
      <t>25809945338696661-25854464800911387</t>
    </r>
  </si>
  <si>
    <r>
      <rPr>
        <rFont val="inherit"/>
        <color rgb="FF1155CC"/>
        <u/>
      </rPr>
      <t>25975712615453270-25907406752283853</t>
    </r>
  </si>
  <si>
    <r>
      <rPr>
        <rFont val="inherit"/>
        <color rgb="FF1155CC"/>
        <u/>
      </rPr>
      <t>25907280452296483-25975583122132886</t>
    </r>
  </si>
  <si>
    <r>
      <rPr>
        <rFont val="inherit"/>
        <color rgb="FF1155CC"/>
        <u/>
      </rPr>
      <t>25975501698807695-25966793579678504</t>
    </r>
  </si>
  <si>
    <r>
      <rPr>
        <rFont val="inherit"/>
        <color rgb="FF1155CC"/>
        <u/>
      </rPr>
      <t>25931484429876091-25907092032315325</t>
    </r>
  </si>
  <si>
    <r>
      <rPr>
        <rFont val="inherit"/>
        <color rgb="FF1155CC"/>
        <u/>
      </rPr>
      <t>25853950540962813-25836363406054863</t>
    </r>
  </si>
  <si>
    <r>
      <rPr>
        <rFont val="inherit"/>
        <color rgb="FF1155CC"/>
        <u/>
      </rPr>
      <t>25803119639379239-26312317648459429</t>
    </r>
  </si>
  <si>
    <r>
      <rPr>
        <rFont val="inherit"/>
        <color rgb="FF1155CC"/>
        <u/>
      </rPr>
      <t>25836218596069344-25931299423227925</t>
    </r>
  </si>
  <si>
    <r>
      <rPr>
        <rFont val="inherit"/>
        <color rgb="FF1155CC"/>
        <u/>
      </rPr>
      <t>25966461533045042-25803020079389195</t>
    </r>
  </si>
  <si>
    <r>
      <rPr>
        <rFont val="inherit"/>
        <color rgb="FF1155CC"/>
        <u/>
      </rPr>
      <t>25975023328855532-25853608337663700</t>
    </r>
  </si>
  <si>
    <r>
      <rPr>
        <rFont val="inherit"/>
        <color rgb="FF1155CC"/>
        <u/>
      </rPr>
      <t>25966245659733296-25931067146584486</t>
    </r>
  </si>
  <si>
    <r>
      <rPr>
        <rFont val="inherit"/>
        <color rgb="FF1155CC"/>
        <u/>
      </rPr>
      <t>25974885152202683-25930966579927876</t>
    </r>
  </si>
  <si>
    <r>
      <rPr>
        <rFont val="inherit"/>
        <color rgb="FF1155CC"/>
        <u/>
      </rPr>
      <t>25849712158053315-25853394061018461</t>
    </r>
  </si>
  <si>
    <r>
      <rPr>
        <rFont val="inherit"/>
        <color rgb="FF1155CC"/>
        <u/>
      </rPr>
      <t>25853222727702261-25808703815487480</t>
    </r>
  </si>
  <si>
    <r>
      <rPr>
        <rFont val="inherit"/>
        <color rgb="FF1155CC"/>
        <u/>
      </rPr>
      <t>26311554995202361-25808573372167191</t>
    </r>
  </si>
  <si>
    <r>
      <rPr>
        <rFont val="inherit"/>
        <color rgb="FF1155CC"/>
        <u/>
      </rPr>
      <t>26311458771878650-25906091035748758</t>
    </r>
  </si>
  <si>
    <r>
      <rPr>
        <rFont val="inherit"/>
        <color rgb="FF1155CC"/>
        <u/>
      </rPr>
      <t>25930318236659377-25930318289992705</t>
    </r>
  </si>
  <si>
    <r>
      <rPr>
        <rFont val="inherit"/>
        <color rgb="FF1155CC"/>
        <u/>
      </rPr>
      <t>25808151045542757-25965345253156670</t>
    </r>
  </si>
  <si>
    <r>
      <rPr>
        <rFont val="inherit"/>
        <color rgb="FF1155CC"/>
        <u/>
      </rPr>
      <t>25929973290027205-25973902905634241</t>
    </r>
  </si>
  <si>
    <r>
      <rPr>
        <rFont val="inherit"/>
        <color rgb="FF1155CC"/>
        <u/>
      </rPr>
      <t>25905386089152586-25929781730046361</t>
    </r>
  </si>
  <si>
    <r>
      <rPr>
        <rFont val="inherit"/>
        <color rgb="FF1155CC"/>
        <u/>
      </rPr>
      <t>25964808006543728-25848451881512676</t>
    </r>
  </si>
  <si>
    <r>
      <rPr>
        <rFont val="inherit"/>
        <color rgb="FF1155CC"/>
        <u/>
      </rPr>
      <t>25851983314492869-25964655676558961</t>
    </r>
  </si>
  <si>
    <r>
      <rPr>
        <rFont val="inherit"/>
        <color rgb="FF1155CC"/>
        <u/>
      </rPr>
      <t>25801085176249352-25807311818960013</t>
    </r>
  </si>
  <si>
    <r>
      <rPr>
        <rFont val="inherit"/>
        <color rgb="FF1155CC"/>
        <u/>
      </rPr>
      <t>25801000639591139-25904828002541728</t>
    </r>
  </si>
  <si>
    <r>
      <rPr>
        <rFont val="inherit"/>
        <color rgb="FF1155CC"/>
        <u/>
      </rPr>
      <t>25973036102387588-25807117312312797</t>
    </r>
  </si>
  <si>
    <r>
      <rPr>
        <rFont val="inherit"/>
        <color rgb="FF1155CC"/>
        <u/>
      </rPr>
      <t>25964099349947927-25851423301215537</t>
    </r>
  </si>
  <si>
    <r>
      <rPr>
        <rFont val="inherit"/>
        <color rgb="FF1155CC"/>
        <u/>
      </rPr>
      <t>25972664622424736-26309677322056795</t>
    </r>
  </si>
  <si>
    <r>
      <rPr>
        <rFont val="inherit"/>
        <color rgb="FF1155CC"/>
        <u/>
      </rPr>
      <t>25963780346646494-25800366689654534</t>
    </r>
  </si>
  <si>
    <r>
      <rPr>
        <rFont val="inherit"/>
        <color rgb="FF1155CC"/>
        <u/>
      </rPr>
      <t>25972359955788536-25806444052380123</t>
    </r>
  </si>
  <si>
    <r>
      <rPr>
        <rFont val="inherit"/>
        <color rgb="FF1155CC"/>
        <u/>
      </rPr>
      <t>25833114623046408-25847077748316756</t>
    </r>
  </si>
  <si>
    <r>
      <rPr>
        <rFont val="inherit"/>
        <color rgb="FF1155CC"/>
        <u/>
      </rPr>
      <t>25963190673372128-25971929742498224</t>
    </r>
  </si>
  <si>
    <r>
      <rPr>
        <rFont val="inherit"/>
        <color rgb="FF1155CC"/>
        <u/>
      </rPr>
      <t>25799443283080208-25799443343080202</t>
    </r>
  </si>
  <si>
    <r>
      <rPr>
        <rFont val="inherit"/>
        <color rgb="FF1155CC"/>
        <u/>
      </rPr>
      <t>26308170762207451-25927232573634610</t>
    </r>
  </si>
  <si>
    <r>
      <rPr>
        <rFont val="inherit"/>
        <color rgb="FF1155CC"/>
        <u/>
      </rPr>
      <t>25798630486494821-25926852967005904</t>
    </r>
  </si>
  <si>
    <r>
      <rPr>
        <rFont val="inherit"/>
        <color rgb="FF1155CC"/>
        <u/>
      </rPr>
      <t>25831423566548847-25845417955149402</t>
    </r>
  </si>
  <si>
    <r>
      <rPr>
        <rFont val="inherit"/>
        <color rgb="FF1155CC"/>
        <u/>
      </rPr>
      <t>25961579396866589-26307337805624080</t>
    </r>
  </si>
  <si>
    <r>
      <rPr>
        <rFont val="inherit"/>
        <color rgb="FF1155CC"/>
        <u/>
      </rPr>
      <t>25831096699914867-25804259429265252</t>
    </r>
  </si>
  <si>
    <r>
      <rPr>
        <rFont val="inherit"/>
        <color rgb="FF1155CC"/>
        <u/>
      </rPr>
      <t>25831000566591147-25901715779519617</t>
    </r>
  </si>
  <si>
    <r>
      <rPr>
        <rFont val="inherit"/>
        <color rgb="FF1155CC"/>
        <u/>
      </rPr>
      <t>25961237210234141-25844893758535155</t>
    </r>
  </si>
  <si>
    <r>
      <rPr>
        <rFont val="inherit"/>
        <color rgb="FF1155CC"/>
        <u/>
      </rPr>
      <t>25926028577088343-25969936272697571</t>
    </r>
  </si>
  <si>
    <r>
      <rPr>
        <rFont val="inherit"/>
        <color rgb="FF1155CC"/>
        <u/>
      </rPr>
      <t>25925972467093954-25969880899369775</t>
    </r>
  </si>
  <si>
    <r>
      <rPr>
        <rFont val="inherit"/>
        <color rgb="FF1155CC"/>
        <u/>
      </rPr>
      <t>25969814462709752-25803896172634911</t>
    </r>
  </si>
  <si>
    <r>
      <rPr>
        <rFont val="inherit"/>
        <color rgb="FF1155CC"/>
        <u/>
      </rPr>
      <t>25969774512713747-25901392769551918</t>
    </r>
  </si>
  <si>
    <r>
      <rPr>
        <rFont val="inherit"/>
        <color rgb="FF1155CC"/>
        <u/>
      </rPr>
      <t>25960905713600624-25830562766634927</t>
    </r>
  </si>
  <si>
    <r>
      <rPr>
        <rFont val="inherit"/>
        <color rgb="FF1155CC"/>
        <u/>
      </rPr>
      <t>25803696559321539-25969618466062685</t>
    </r>
  </si>
  <si>
    <r>
      <rPr>
        <rFont val="inherit"/>
        <color rgb="FF1155CC"/>
        <u/>
      </rPr>
      <t>25830439636647240-25797391563285380</t>
    </r>
  </si>
  <si>
    <r>
      <rPr>
        <rFont val="inherit"/>
        <color rgb="FF1155CC"/>
        <u/>
      </rPr>
      <t>25797356679955535-25844418808582650</t>
    </r>
  </si>
  <si>
    <r>
      <rPr>
        <rFont val="inherit"/>
        <color rgb="FF1155CC"/>
        <u/>
      </rPr>
      <t>25847989784892222-25969451639412701</t>
    </r>
  </si>
  <si>
    <r>
      <rPr>
        <rFont val="inherit"/>
        <color rgb="FF1155CC"/>
        <u/>
      </rPr>
      <t>25803458392678689-25969382196086312</t>
    </r>
  </si>
  <si>
    <r>
      <rPr>
        <rFont val="inherit"/>
        <color rgb="FF1155CC"/>
        <u/>
      </rPr>
      <t>25830245103333360-25844263898598141</t>
    </r>
  </si>
  <si>
    <r>
      <rPr>
        <rFont val="inherit"/>
        <color rgb="FF1155CC"/>
        <u/>
      </rPr>
      <t>25847826948241839-25960537300304132</t>
    </r>
  </si>
  <si>
    <r>
      <rPr>
        <rFont val="inherit"/>
        <color rgb="FF1155CC"/>
        <u/>
      </rPr>
      <t>25847736778250856-26306193969071797</t>
    </r>
  </si>
  <si>
    <r>
      <rPr>
        <rFont val="inherit"/>
        <color rgb="FF1155CC"/>
        <u/>
      </rPr>
      <t>25829937216697482-25960302966994232</t>
    </r>
  </si>
  <si>
    <r>
      <rPr>
        <rFont val="inherit"/>
        <color rgb="FF1155CC"/>
        <u/>
      </rPr>
      <t>25802973842727144-26305916925766168</t>
    </r>
  </si>
  <si>
    <r>
      <rPr>
        <rFont val="inherit"/>
        <color rgb="FF1155CC"/>
        <u/>
      </rPr>
      <t>25802833596074502-25843703831987481</t>
    </r>
  </si>
  <si>
    <r>
      <rPr>
        <rFont val="inherit"/>
        <color rgb="FF1155CC"/>
        <u/>
      </rPr>
      <t>25900247386333123-25968638632827335</t>
    </r>
  </si>
  <si>
    <r>
      <rPr>
        <rFont val="inherit"/>
        <color rgb="FF1155CC"/>
        <u/>
      </rPr>
      <t>25847042981653569-26305480309143163</t>
    </r>
  </si>
  <si>
    <r>
      <rPr>
        <rFont val="inherit"/>
        <color rgb="FF1155CC"/>
        <u/>
      </rPr>
      <t>25968367289521136-25829240136767190</t>
    </r>
  </si>
  <si>
    <r>
      <rPr>
        <rFont val="inherit"/>
        <color rgb="FF1155CC"/>
        <u/>
      </rPr>
      <t>25968222709535594-25899810003043528</t>
    </r>
  </si>
  <si>
    <r>
      <rPr>
        <rFont val="inherit"/>
        <color rgb="FF1155CC"/>
        <u/>
      </rPr>
      <t>25924189190605615-25802154856142376</t>
    </r>
  </si>
  <si>
    <r>
      <rPr>
        <rFont val="inherit"/>
        <color rgb="FF1155CC"/>
        <u/>
      </rPr>
      <t>25846487621709105-25924049243952943</t>
    </r>
  </si>
  <si>
    <r>
      <rPr>
        <rFont val="inherit"/>
        <color rgb="FF1155CC"/>
        <u/>
      </rPr>
      <t>25842739155417282-25959033040454558</t>
    </r>
  </si>
  <si>
    <r>
      <rPr>
        <rFont val="inherit"/>
        <color rgb="FF1155CC"/>
        <u/>
      </rPr>
      <t>25923775903980277-25958907950467067</t>
    </r>
  </si>
  <si>
    <r>
      <rPr>
        <rFont val="inherit"/>
        <color rgb="FF1155CC"/>
        <u/>
      </rPr>
      <t>25801581542866374-25828395510184986</t>
    </r>
  </si>
  <si>
    <r>
      <rPr>
        <rFont val="inherit"/>
        <color rgb="FF1155CC"/>
        <u/>
      </rPr>
      <t>25923532690671265-25801493619541833</t>
    </r>
  </si>
  <si>
    <r>
      <rPr>
        <rFont val="inherit"/>
        <color rgb="FF1155CC"/>
        <u/>
      </rPr>
      <t>25845919518432582-25923479497343251</t>
    </r>
  </si>
  <si>
    <r>
      <rPr>
        <rFont val="inherit"/>
        <color rgb="FF1155CC"/>
        <u/>
      </rPr>
      <t>25842176578806873-25801296659561529</t>
    </r>
  </si>
  <si>
    <r>
      <rPr>
        <rFont val="inherit"/>
        <color rgb="FF1155CC"/>
        <u/>
      </rPr>
      <t>25828004783557392-25967125909645274</t>
    </r>
  </si>
  <si>
    <r>
      <rPr>
        <rFont val="inherit"/>
        <color rgb="FF1155CC"/>
        <u/>
      </rPr>
      <t>25794858023538734-25923117070712827</t>
    </r>
  </si>
  <si>
    <r>
      <rPr>
        <rFont val="inherit"/>
        <color rgb="FF1155CC"/>
        <u/>
      </rPr>
      <t>26303843139306880-25800931626264699</t>
    </r>
  </si>
  <si>
    <r>
      <rPr>
        <rFont val="inherit"/>
        <color rgb="FF1155CC"/>
        <u/>
      </rPr>
      <t>25966771296347402-26303747239316470</t>
    </r>
  </si>
  <si>
    <r>
      <rPr>
        <rFont val="inherit"/>
        <color rgb="FF1155CC"/>
        <u/>
      </rPr>
      <t>25966700763021122-25800764029614792</t>
    </r>
  </si>
  <si>
    <r>
      <rPr>
        <rFont val="inherit"/>
        <color rgb="FF1155CC"/>
        <u/>
      </rPr>
      <t>25922675574090310-25922675617423639</t>
    </r>
  </si>
  <si>
    <r>
      <rPr>
        <rFont val="inherit"/>
        <color rgb="FF1155CC"/>
        <u/>
      </rPr>
      <t>25966390269718838-25844964855194715</t>
    </r>
  </si>
  <si>
    <r>
      <rPr>
        <rFont val="inherit"/>
        <color rgb="FF1155CC"/>
        <u/>
      </rPr>
      <t>25800257142998814-25844736048550929</t>
    </r>
  </si>
  <si>
    <r>
      <rPr>
        <rFont val="inherit"/>
        <color rgb="FF1155CC"/>
        <u/>
      </rPr>
      <t>25896662946691567-25896662963358232</t>
    </r>
  </si>
  <si>
    <r>
      <rPr>
        <rFont val="inherit"/>
        <color rgb="FF1155CC"/>
        <u/>
      </rPr>
      <t>25909065785451289-25780782781612925</t>
    </r>
  </si>
  <si>
    <r>
      <rPr>
        <rFont val="inherit"/>
        <color rgb="FF1155CC"/>
        <u/>
      </rPr>
      <t>25908917188799482-25780631938294676</t>
    </r>
  </si>
  <si>
    <r>
      <rPr>
        <rFont val="inherit"/>
        <color rgb="FF1155CC"/>
        <u/>
      </rPr>
      <t>25943824395308756-25786683897689472</t>
    </r>
  </si>
  <si>
    <r>
      <rPr>
        <rFont val="inherit"/>
        <color rgb="FF1155CC"/>
        <u/>
      </rPr>
      <t>25883780091313186-25786480357709826</t>
    </r>
  </si>
  <si>
    <r>
      <rPr>
        <rFont val="inherit"/>
        <color rgb="FF1155CC"/>
        <u/>
      </rPr>
      <t>25812644701760067-25883412268016635</t>
    </r>
  </si>
  <si>
    <t>Marca</t>
  </si>
  <si>
    <t>Plataforma</t>
  </si>
  <si>
    <t>RS</t>
  </si>
  <si>
    <t>Mes</t>
  </si>
  <si>
    <t>Gasto</t>
  </si>
  <si>
    <t>% total</t>
  </si>
  <si>
    <t>Google</t>
  </si>
  <si>
    <t>Almagro S.A</t>
  </si>
  <si>
    <t>Madagascar</t>
  </si>
  <si>
    <t>Arcilla Roja</t>
  </si>
  <si>
    <t>Meta</t>
  </si>
  <si>
    <t>Pilares S.A</t>
  </si>
  <si>
    <t>ICSA</t>
  </si>
  <si>
    <t>Socovesa Santiago</t>
  </si>
  <si>
    <t>INSOCO</t>
  </si>
  <si>
    <t>Inmobiliaria Encinas de Peñalolen</t>
  </si>
  <si>
    <t>Consorcio Inmobiliario Macul</t>
  </si>
  <si>
    <t>Inmobiliaria El Descubridor</t>
  </si>
  <si>
    <t>Sociedad Comercializadora Metropolitana</t>
  </si>
  <si>
    <t>Socovesa Sur</t>
  </si>
  <si>
    <t>Socovesa Sur S.A</t>
  </si>
  <si>
    <t>Concatenar</t>
  </si>
  <si>
    <t>Proyecto/ campaña</t>
  </si>
  <si>
    <t>Razón Social</t>
  </si>
  <si>
    <t>Proyecto</t>
  </si>
  <si>
    <t>AlmagroNacional | AO S | Por Categoria | Propiedades</t>
  </si>
  <si>
    <t>Nacional | AO S | Por Categoria | Propiedades</t>
  </si>
  <si>
    <t>Propiedades</t>
  </si>
  <si>
    <t>AlmagroNacional | AO S | Propiedades | Cuota impresiones</t>
  </si>
  <si>
    <t>Nacional | AO S | Propiedades | Cuota impresiones</t>
  </si>
  <si>
    <t>AlmagroSantiago | AO | DemandGen | Propiedades</t>
  </si>
  <si>
    <t>Santiago | AO | DemandGen | Propiedades</t>
  </si>
  <si>
    <t>AlmagroAntofagasta | MR | Parque Brasil</t>
  </si>
  <si>
    <t>Antofagasta | MR | Parque Brasil</t>
  </si>
  <si>
    <t>Antofagasta</t>
  </si>
  <si>
    <t>AlmagroNacional | AO S | Por Categoria | Always On</t>
  </si>
  <si>
    <t>Nacional | AO S | Por Categoria | Always On</t>
  </si>
  <si>
    <t>Genérico</t>
  </si>
  <si>
    <t>AlmagroNorte | AO S | Por Comuna | Antofagasta</t>
  </si>
  <si>
    <t>Norte | AO S | Por Comuna | Antofagasta</t>
  </si>
  <si>
    <t>AlmagroSantiago | AO S | Inversionistas 2</t>
  </si>
  <si>
    <t>Santiago | AO S | Inversionistas 2</t>
  </si>
  <si>
    <t>Inversionista</t>
  </si>
  <si>
    <t>AlmagroSantiago | AO S | Por Comuna | Las Condes</t>
  </si>
  <si>
    <t>Santiago | AO S | Por Comuna | Las Condes</t>
  </si>
  <si>
    <t>Las Condes</t>
  </si>
  <si>
    <t>AlmagroSantiago | AO S | Por Comuna | Lo Barnechea | Los Cactus</t>
  </si>
  <si>
    <t>Santiago | AO S | Por Comuna | Lo Barnechea | Los Cactus</t>
  </si>
  <si>
    <t>Lo Barnechea</t>
  </si>
  <si>
    <t>AlmagroSantiago | AO S | Por Comuna | Macul | 2</t>
  </si>
  <si>
    <t>Santiago | AO S | Por Comuna | Macul | 2</t>
  </si>
  <si>
    <t>Macul</t>
  </si>
  <si>
    <t>AlmagroSantiago | AO S | Por Comuna | Nunoa #2</t>
  </si>
  <si>
    <t>Santiago | AO S | Por Comuna | Nunoa #2</t>
  </si>
  <si>
    <t>Ñuñoa</t>
  </si>
  <si>
    <t>AlmagroSantiago | AO S | Por Comuna | Providencia</t>
  </si>
  <si>
    <t>Santiago | AO S | Por Comuna | Providencia</t>
  </si>
  <si>
    <t>Providencia</t>
  </si>
  <si>
    <t>AlmagroSantiago | AO S | Por Comuna | Santiago Centro #2</t>
  </si>
  <si>
    <t>Santiago | AO S | Por Comuna | Santiago Centro #2</t>
  </si>
  <si>
    <t>Santiago Centro</t>
  </si>
  <si>
    <t>AlmagroSantiago | AO S | Tudeptoestupie</t>
  </si>
  <si>
    <t>Santiago | AO S | Tudeptoestupie</t>
  </si>
  <si>
    <t>PPP</t>
  </si>
  <si>
    <t>AlmagroSantiago | Demand Gen | Almagro District</t>
  </si>
  <si>
    <t>Santiago | Demand Gen | Almagro District</t>
  </si>
  <si>
    <t>AlmagroSantiago | MR | Almagro District</t>
  </si>
  <si>
    <t>Santiago | MR | Almagro District</t>
  </si>
  <si>
    <t>AlmagroSantiago | MR | Insigne</t>
  </si>
  <si>
    <t>Santiago | MR | Insigne</t>
  </si>
  <si>
    <t>AlmagroSantiago | MR | Plus</t>
  </si>
  <si>
    <t>Santiago | MR | Plus</t>
  </si>
  <si>
    <t>AlmagroSantiago | MR | Rengo</t>
  </si>
  <si>
    <t>Santiago | MR | Rengo</t>
  </si>
  <si>
    <t>AlmagroFB_Advantage_Almagro</t>
  </si>
  <si>
    <t>FB_Advantage_Almagro</t>
  </si>
  <si>
    <t>AON</t>
  </si>
  <si>
    <t>AlmagroFB_Almagro_Patrocinado_Blog</t>
  </si>
  <si>
    <t>FB_Almagro_Patrocinado_Blog</t>
  </si>
  <si>
    <t>Blog</t>
  </si>
  <si>
    <t>AlmagroFB_Almagro_TuDeptoEsTuPie</t>
  </si>
  <si>
    <t>FB_Almagro_TuDeptoEsTuPie</t>
  </si>
  <si>
    <t>AlmagroFB_AOL_Antofagasta_Indico</t>
  </si>
  <si>
    <t>FB_AOL_Antofagasta_Indico</t>
  </si>
  <si>
    <t>Indico</t>
  </si>
  <si>
    <t>AlmagroFB_AOL_Antofagasta_ParqueBrasil</t>
  </si>
  <si>
    <t>FB_AOL_Antofagasta_ParqueBrasil</t>
  </si>
  <si>
    <t>Parque Brasil</t>
  </si>
  <si>
    <t>AlmagroFB_AOL_Santiago_AlmagroDistrict</t>
  </si>
  <si>
    <t>FB_AOL_Santiago_AlmagroDistrict</t>
  </si>
  <si>
    <t>Almagro District</t>
  </si>
  <si>
    <t>AlmagroFB_AOL_Santiago_AlmagroHub</t>
  </si>
  <si>
    <t>FB_AOL_Santiago_AlmagroHub</t>
  </si>
  <si>
    <t>Almagro Hub</t>
  </si>
  <si>
    <t>AlmagroFB_AOL_Santiago_AlmagroPlus</t>
  </si>
  <si>
    <t>FB_AOL_Santiago_AlmagroPlus</t>
  </si>
  <si>
    <t>Almagro Plus</t>
  </si>
  <si>
    <t>AlmagroFB_AOL_Santiago_Balance</t>
  </si>
  <si>
    <t>FB_AOL_Santiago_Balance</t>
  </si>
  <si>
    <t>Balance</t>
  </si>
  <si>
    <t>AlmagroFB_AOL_Santiago_Carrera_IV</t>
  </si>
  <si>
    <t>FB_AOL_Santiago_Carrera_IV</t>
  </si>
  <si>
    <t>Carrera 4</t>
  </si>
  <si>
    <t>AlmagroFB_AOL_Santiago_Insigne</t>
  </si>
  <si>
    <t>FB_AOL_Santiago_Insigne</t>
  </si>
  <si>
    <t>Insigne</t>
  </si>
  <si>
    <t>AlmagroFB_AOL_Santiago_LosCactus</t>
  </si>
  <si>
    <t>FB_AOL_Santiago_LosCactus</t>
  </si>
  <si>
    <t>Los Cactus</t>
  </si>
  <si>
    <t>AlmagroFB_AOL_Santiago_LyonBilbao</t>
  </si>
  <si>
    <t>FB_AOL_Santiago_LyonBilbao</t>
  </si>
  <si>
    <t>Lyon Bilbao</t>
  </si>
  <si>
    <t>AlmagroFB_AOL_Santiago_PadreLePaige_Etapa2</t>
  </si>
  <si>
    <t>FB_AOL_Santiago_PadreLePaige_Etapa2</t>
  </si>
  <si>
    <t>PLP 2</t>
  </si>
  <si>
    <t>AlmagroFB_AOL_Santiago_PadreLePaige</t>
  </si>
  <si>
    <t>FB_AOL_Santiago_PadreLePaige</t>
  </si>
  <si>
    <t>PLP 1</t>
  </si>
  <si>
    <t>AlmagroFB_AOL_Santiago_Rengo</t>
  </si>
  <si>
    <t>FB_AOL_Santiago_Rengo</t>
  </si>
  <si>
    <t>Rengo</t>
  </si>
  <si>
    <t>AlmagroFB_AOL_Santiago_SanEugenio</t>
  </si>
  <si>
    <t>FB_AOL_Santiago_SanEugenio</t>
  </si>
  <si>
    <t>San Eugenio 2</t>
  </si>
  <si>
    <t>AlmagroFB_AOT_Antofagasta_ParqueBrasil</t>
  </si>
  <si>
    <t>FB_AOT_Antofagasta_ParqueBrasil</t>
  </si>
  <si>
    <t>AlmagroFB_AOT_Santiago_AlmagroDistrict</t>
  </si>
  <si>
    <t>FB_AOT_Santiago_AlmagroDistrict</t>
  </si>
  <si>
    <t>AlmagroFB_AOT_Santiago_AlmagroPlus</t>
  </si>
  <si>
    <t>FB_AOT_Santiago_AlmagroPlus</t>
  </si>
  <si>
    <t>AlmagroFB_AOT_Santiago_Balance</t>
  </si>
  <si>
    <t>FB_AOT_Santiago_Balance</t>
  </si>
  <si>
    <t>AlmagroFB_AOT_Santiago_Insigne</t>
  </si>
  <si>
    <t>FB_AOT_Santiago_Insigne</t>
  </si>
  <si>
    <t>AlmagroFB_AOT_Santiago_Rengo</t>
  </si>
  <si>
    <t>FB_AOT_Santiago_Rengo</t>
  </si>
  <si>
    <t>AlmagroFB_Almagro_Advantage</t>
  </si>
  <si>
    <t>FB_Almagro_Advantage</t>
  </si>
  <si>
    <t>AlmagroFB_Almagro_Awareness</t>
  </si>
  <si>
    <t>FB_Almagro_Awareness</t>
  </si>
  <si>
    <t>AlmagroFB_AOT_Santiago_PadreLePaige_Etapa2</t>
  </si>
  <si>
    <t>FB_AOT_Santiago_PadreLePaige_Etapa2</t>
  </si>
  <si>
    <t>PilaresSantiago | AO S | Always On</t>
  </si>
  <si>
    <t>Santiago | AO S | Always On</t>
  </si>
  <si>
    <t>PilaresSantiago | AO S | Inversionistas 2</t>
  </si>
  <si>
    <t>PilaresSantiago | AO S | Por Comuna | Estacion Central #2</t>
  </si>
  <si>
    <t>Santiago | AO S | Por Comuna | Estacion Central #2</t>
  </si>
  <si>
    <t>Estación Central</t>
  </si>
  <si>
    <t>PilaresSantiago | AO S | Por Comuna | Independencia</t>
  </si>
  <si>
    <t>Santiago | AO S | Por Comuna | Independencia</t>
  </si>
  <si>
    <t>Independencia</t>
  </si>
  <si>
    <t>PilaresSantiago | AO S | Por Comuna | La Cisterna</t>
  </si>
  <si>
    <t>Santiago | AO S | Por Comuna | La Cisterna</t>
  </si>
  <si>
    <t>La Cisterna</t>
  </si>
  <si>
    <t>PilaresSantiago | AO S | Por Comuna | La Florida</t>
  </si>
  <si>
    <t>Santiago | AO S | Por Comuna | La Florida</t>
  </si>
  <si>
    <t>La Florida</t>
  </si>
  <si>
    <t>PilaresSantiago | AO S | Por Comuna | Ñuñoa #2</t>
  </si>
  <si>
    <t>Santiago | AO S | Por Comuna | Ñuñoa #2</t>
  </si>
  <si>
    <t>PilaresSantiago | AO S | Por Comuna | Santiago Centro #2</t>
  </si>
  <si>
    <t>PilaresSantiago | Max. Rend. | Por proyecto | Conde Maule | Estacion Central</t>
  </si>
  <si>
    <t>Santiago | Max. Rend. | Por proyecto | Conde Maule | Estacion Central</t>
  </si>
  <si>
    <t>PilaresSantiago | Max. Rend. | Por proyecto | Santos Dumont | Independencia</t>
  </si>
  <si>
    <t>Santiago | Max. Rend. | Por proyecto | Santos Dumont | Independencia</t>
  </si>
  <si>
    <t>PilaresFB_AOL_CondeMauleIII</t>
  </si>
  <si>
    <t>FB_AOL_CondeMauleIII</t>
  </si>
  <si>
    <t>Conde del Maule</t>
  </si>
  <si>
    <t>PilaresFB_AOL_EdificioNuble</t>
  </si>
  <si>
    <t>FB_AOL_EdificioNuble</t>
  </si>
  <si>
    <t>Edificio Ñuble</t>
  </si>
  <si>
    <t>PilaresFB_AOL_Franklin</t>
  </si>
  <si>
    <t>FB_AOL_Franklin</t>
  </si>
  <si>
    <t>Franklin</t>
  </si>
  <si>
    <t>PilaresFB_AOL_GuillermoMann</t>
  </si>
  <si>
    <t>FB_AOL_GuillermoMann</t>
  </si>
  <si>
    <t>Guillermo Mann</t>
  </si>
  <si>
    <t>PilaresFB_AOL_LoOvalle_E2</t>
  </si>
  <si>
    <t>FB_AOL_LoOvalle_E2</t>
  </si>
  <si>
    <t>Lo Ovalle</t>
  </si>
  <si>
    <t>PilaresFB_AOL_RodriguezVelasco</t>
  </si>
  <si>
    <t>FB_AOL_RodriguezVelasco</t>
  </si>
  <si>
    <t>Rodriguez Velasco</t>
  </si>
  <si>
    <t>PilaresFB_AOL_SantosDumont</t>
  </si>
  <si>
    <t>FB_AOL_SantosDumont</t>
  </si>
  <si>
    <t>Santos Dumont</t>
  </si>
  <si>
    <t>PilaresFB_AOL_VicunaMackenna7244</t>
  </si>
  <si>
    <t>FB_AOL_VicunaMackenna7244</t>
  </si>
  <si>
    <t>Vicuña Mackenna 7244</t>
  </si>
  <si>
    <t>PilaresFB_AOT_CondeMauleIII</t>
  </si>
  <si>
    <t>FB_AOT_CondeMauleIII</t>
  </si>
  <si>
    <t>PilaresFB_AOT_Franklin</t>
  </si>
  <si>
    <t>FB_AOT_Franklin</t>
  </si>
  <si>
    <t>PilaresFB_AOT_SantosDumont</t>
  </si>
  <si>
    <t>FB_AOT_SantosDumont</t>
  </si>
  <si>
    <t>PilaresFB_Pilares_Advantage_Proyectos</t>
  </si>
  <si>
    <t>FB_Pilares_Advantage_Proyectos</t>
  </si>
  <si>
    <t>PilaresFB_Pilares_Awareness</t>
  </si>
  <si>
    <t>FB_Pilares_Awareness</t>
  </si>
  <si>
    <t>PilaresFB_Pilares_Inversionistas</t>
  </si>
  <si>
    <t>FB_Pilares_Inversionistas</t>
  </si>
  <si>
    <t>PilaresFB_Pilares_Inversionistas_Trafico</t>
  </si>
  <si>
    <t>FB_Pilares_Inversionistas_Trafico</t>
  </si>
  <si>
    <t>Socovesa SantiagoSantiago | AO S | Por Categoria | Always On Santiago</t>
  </si>
  <si>
    <t>Santiago | AO S | Por Categoria | Always On Santiago</t>
  </si>
  <si>
    <t>Socovesa SantiagoSantiago | AO S | Por Comuna | Lampa</t>
  </si>
  <si>
    <t>Santiago | AO S | Por Comuna | Lampa</t>
  </si>
  <si>
    <t>Lampa</t>
  </si>
  <si>
    <t>Socovesa SantiagoSantiago | AO S | Por Comuna | Macul #2</t>
  </si>
  <si>
    <t>Santiago | AO S | Por Comuna | Macul #2</t>
  </si>
  <si>
    <t>Socovesa SantiagoSantiago | AO S | Por Comuna | Maipu V2</t>
  </si>
  <si>
    <t>Santiago | AO S | Por Comuna | Maipu V2</t>
  </si>
  <si>
    <t>Maipú</t>
  </si>
  <si>
    <t>Socovesa SantiagoSantiago | AO S | Por Comuna | Ñuñoa #2</t>
  </si>
  <si>
    <t>Socovesa SantiagoSantiago | AO S | Por Proyecto | Las Pataguas | Lampa</t>
  </si>
  <si>
    <t>Santiago | AO S | Por Proyecto | Las Pataguas | Lampa</t>
  </si>
  <si>
    <t>Socovesa SantiagoSantiago | AO S | Por Proyecto | Macul | Coipué</t>
  </si>
  <si>
    <t>Santiago | AO S | Por Proyecto | Macul | Coipué</t>
  </si>
  <si>
    <t>Socovesa SantiagoSantiago | Max. Rend. | Por Proyecto | Lampa | Los Coihues</t>
  </si>
  <si>
    <t>Santiago | Max. Rend. | Por Proyecto | Lampa | Los Coihues</t>
  </si>
  <si>
    <t>Socovesa SantiagoSantiago | Max. Rend. | Por Proyecto | Maipú | Pajaritos</t>
  </si>
  <si>
    <t>Santiago | Max. Rend. | Por Proyecto | Maipú | Pajaritos</t>
  </si>
  <si>
    <t>Socovesa SantiagoSantiago | Max. Rend. | Por Proyecto | Ñuñoa | Marathon</t>
  </si>
  <si>
    <t>Santiago | Max. Rend. | Por Proyecto | Ñuñoa | Marathon</t>
  </si>
  <si>
    <t>Socovesa SantiagoFB_AOL_SantiagoMedio_Coipue</t>
  </si>
  <si>
    <t>FB_AOL_SantiagoMedio_Coipue</t>
  </si>
  <si>
    <t>Coipue</t>
  </si>
  <si>
    <t>Socovesa SantiagoFB_AOL_SantiagoMedio_LasPalmas</t>
  </si>
  <si>
    <t>FB_AOL_SantiagoMedio_LasPalmas</t>
  </si>
  <si>
    <t>Las Palmas</t>
  </si>
  <si>
    <t>Socovesa SantiagoFB_AOL_SantiagoMedio_LosCoihues</t>
  </si>
  <si>
    <t>FB_AOL_SantiagoMedio_LosCoihues</t>
  </si>
  <si>
    <t>Los Coihues</t>
  </si>
  <si>
    <t>Socovesa SantiagoFB_AOL_SantiagoMedio_Marathon</t>
  </si>
  <si>
    <t>FB_AOL_SantiagoMedio_Marathon</t>
  </si>
  <si>
    <t>Marathon</t>
  </si>
  <si>
    <t>Socovesa SantiagoFB_AOL_SantiagoMedio_Pajaritos</t>
  </si>
  <si>
    <t>FB_AOL_SantiagoMedio_Pajaritos</t>
  </si>
  <si>
    <t>Pajaritos</t>
  </si>
  <si>
    <t>Socovesa SantiagoFB_AOL_SantiagoSubsidio_LasPataguas</t>
  </si>
  <si>
    <t>FB_AOL_SantiagoSubsidio_LasPataguas</t>
  </si>
  <si>
    <t>Las Pataguas</t>
  </si>
  <si>
    <t>Socovesa SantiagoFB_AOT_SantiagoMedio_LosCoihues</t>
  </si>
  <si>
    <t>FB_AOT_SantiagoMedio_LosCoihues</t>
  </si>
  <si>
    <t>Socovesa SantiagoFB_AOT_SantiagoMedio_Marathon</t>
  </si>
  <si>
    <t>FB_AOT_SantiagoMedio_Marathon</t>
  </si>
  <si>
    <t>Socovesa SantiagoFB_AOT_SantiagoMedio_Pajaritos</t>
  </si>
  <si>
    <t>FB_AOT_SantiagoMedio_Pajaritos</t>
  </si>
  <si>
    <t>Socovesa SantiagoFB_AOT_SantiagoSubsidio_LasPataguas</t>
  </si>
  <si>
    <t>FB_AOT_SantiagoSubsidio_LasPataguas</t>
  </si>
  <si>
    <t>Socovesa SantiagoFB_SocovesaSantiago_Advantage</t>
  </si>
  <si>
    <t>FB_SocovesaSantiago_Advantage</t>
  </si>
  <si>
    <t>Socovesa SantiagoFB_SocovesaSantiago_Awareness</t>
  </si>
  <si>
    <t>FB_SocovesaSantiago_Awareness</t>
  </si>
  <si>
    <t>Socovesa SantiagoFB_SocovesaSantiago_Marca_Trafico</t>
  </si>
  <si>
    <t>FB_SocovesaSantiago_Marca_Trafico</t>
  </si>
  <si>
    <t>Socovesa SurCentro Sur | AO S | Por Ciudad | Chillan 2</t>
  </si>
  <si>
    <t>Centro Sur | AO S | Por Ciudad | Chillan 2</t>
  </si>
  <si>
    <t>Chillán</t>
  </si>
  <si>
    <t>Socovesa SurCentro Sur | AO S | Por Ciudad | Los Angeles #2</t>
  </si>
  <si>
    <t>Centro Sur | AO S | Por Ciudad | Los Angeles #2</t>
  </si>
  <si>
    <t>Los Ángeles</t>
  </si>
  <si>
    <t>Socovesa SurSur | AO S | Inversionistas</t>
  </si>
  <si>
    <t>Sur | AO S | Inversionistas</t>
  </si>
  <si>
    <t>Socovesa SurSur | AO S | Por Categoria | Always On Sur</t>
  </si>
  <si>
    <t>Sur | AO S | Por Categoria | Always On Sur</t>
  </si>
  <si>
    <t>Socovesa SurSur | AO S | Por Ciudad | Temuco</t>
  </si>
  <si>
    <t>Sur | AO S | Por Ciudad | Temuco</t>
  </si>
  <si>
    <t>Temuco</t>
  </si>
  <si>
    <t>Socovesa SurSur | AO S | Valdivia</t>
  </si>
  <si>
    <t>Sur | AO S | Valdivia</t>
  </si>
  <si>
    <t>Valdivia</t>
  </si>
  <si>
    <t>Socovesa SurSur Austral | AO S | Por Ciudad | Puerto Montt</t>
  </si>
  <si>
    <t>Sur Austral | AO S | Por Ciudad | Puerto Montt</t>
  </si>
  <si>
    <t>Puerto Montt</t>
  </si>
  <si>
    <t>Socovesa SurSur Austral | AO S | Por Ciudad | Punta Arenas</t>
  </si>
  <si>
    <t>Sur Austral | AO S | Por Ciudad | Punta Arenas</t>
  </si>
  <si>
    <t>Punta Arenas</t>
  </si>
  <si>
    <t>Socovesa SurFB_AOL_CentroSur_AltoMaderosll</t>
  </si>
  <si>
    <t>FB_AOL_CentroSur_AltoMaderosll</t>
  </si>
  <si>
    <t>Alto Maderos</t>
  </si>
  <si>
    <t>Socovesa SurFB_AOL_CentroSur_ElAvellano_E2</t>
  </si>
  <si>
    <t>FB_AOL_CentroSur_ElAvellano_E2</t>
  </si>
  <si>
    <t>Parque Avellanos</t>
  </si>
  <si>
    <t>Socovesa SurFB_AOL_CentroSur_NuevaToledo</t>
  </si>
  <si>
    <t>FB_AOL_CentroSur_NuevaToledo</t>
  </si>
  <si>
    <t>Nueva Toledo</t>
  </si>
  <si>
    <t>Socovesa SurFB_AOL_CentroSur_PortaldelLibertadorVIII</t>
  </si>
  <si>
    <t>FB_AOL_CentroSur_PortaldelLibertadorVIII</t>
  </si>
  <si>
    <t>PDL</t>
  </si>
  <si>
    <t>Socovesa SurFB_AOL_Sur_CasasEnElPortal</t>
  </si>
  <si>
    <t>FB_AOL_Sur_CasasEnElPortal</t>
  </si>
  <si>
    <t>Casas en el Portal</t>
  </si>
  <si>
    <t>Socovesa SurFB_AOL_Sur_EdificioVertice</t>
  </si>
  <si>
    <t>FB_AOL_Sur_EdificioVertice</t>
  </si>
  <si>
    <t>Edificio Vértice</t>
  </si>
  <si>
    <t>Socovesa SurFB_AOL_Sur_GarciaReyes</t>
  </si>
  <si>
    <t>FB_AOL_Sur_GarciaReyes</t>
  </si>
  <si>
    <t>García Reyes</t>
  </si>
  <si>
    <t>Socovesa SurFB_AOL_Sur_ParqueOlimpia_O3</t>
  </si>
  <si>
    <t>FB_AOL_Sur_ParqueOlimpia_O3</t>
  </si>
  <si>
    <t>O3</t>
  </si>
  <si>
    <t>Socovesa SurFB_AOL_SurAustral_PortalAustral</t>
  </si>
  <si>
    <t>FB_AOL_SurAustral_PortalAustral</t>
  </si>
  <si>
    <t>Portal Austral</t>
  </si>
  <si>
    <t>Socovesa SurFB_AOL_SurAustral_ReservaMagallanes</t>
  </si>
  <si>
    <t>FB_AOL_SurAustral_ReservaMagallanes</t>
  </si>
  <si>
    <t>Reserva Magallanes</t>
  </si>
  <si>
    <t>Socovesa SurFB_AOL_SurAustral_TerrazaMiradorII</t>
  </si>
  <si>
    <t>FB_AOL_SurAustral_TerrazaMiradorII</t>
  </si>
  <si>
    <t>Terraza Mirador</t>
  </si>
  <si>
    <t>Socovesa SurFB_AOL_Sur_VistaNielol_N3</t>
  </si>
  <si>
    <t>FB_AOL_Sur_VistaNielol_N3</t>
  </si>
  <si>
    <t>N3</t>
  </si>
  <si>
    <t>Socovesa SurFB_AOT_CentroSur_PortaldelLibertador</t>
  </si>
  <si>
    <t>FB_AOT_CentroSur_PortaldelLibertador</t>
  </si>
  <si>
    <t>Socovesa SurFB_AOT_Sur_GarciaReyes</t>
  </si>
  <si>
    <t>FB_AOT_Sur_GarciaReyes</t>
  </si>
  <si>
    <t>Socovesa SurFB_AOT_SurAustral_PortalAustral</t>
  </si>
  <si>
    <t>FB_AOT_SurAustral_PortalAustral</t>
  </si>
  <si>
    <t>Socovesa SurFB_SocovesaSur_Advantage</t>
  </si>
  <si>
    <t>FB_SocovesaSur_Advantage</t>
  </si>
  <si>
    <t>Socovesa SurFB_Sur_Inversionista</t>
  </si>
  <si>
    <t>FB_Sur_Inversionista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</si>
</sst>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d mmm yyyy"/>
    <numFmt numFmtId="166" formatCode="&quot;$&quot;#,##0.00"/>
    <numFmt numFmtId="167" formatCode="0.0%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1C2B33"/>
      <name val="Inherit"/>
    </font>
    <font>
      <color rgb="FF1C2B33"/>
      <name val="Inherit"/>
    </font>
    <font>
      <u/>
      <color rgb="FF0000FF"/>
      <name val="Inherit"/>
    </font>
    <font>
      <color theme="1"/>
      <name val="Inherit"/>
    </font>
    <font>
      <u/>
      <color rgb="FF0000FF"/>
      <name val="Inherit"/>
    </font>
    <font>
      <sz val="9.0"/>
      <color rgb="FF1C1E21"/>
      <name val="Inherit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B45F06"/>
        <bgColor rgb="FFB45F06"/>
      </patternFill>
    </fill>
    <fill>
      <patternFill patternType="solid">
        <fgColor rgb="FFFFFFFF"/>
        <bgColor rgb="FFFFFFFF"/>
      </patternFill>
    </fill>
    <fill>
      <patternFill patternType="solid">
        <fgColor rgb="FFEBF2E6"/>
        <bgColor rgb="FFEBF2E6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CBD2D9"/>
      </bottom>
    </border>
    <border>
      <top style="thin">
        <color rgb="FFCBD2D9"/>
      </top>
      <bottom style="thin">
        <color rgb="FFCBD2D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2" numFmtId="164" xfId="0" applyAlignment="1" applyBorder="1" applyFont="1" applyNumberForma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164" xfId="0" applyAlignment="1" applyBorder="1" applyFont="1" applyNumberFormat="1">
      <alignment readingOrder="0"/>
    </xf>
    <xf borderId="1" fillId="3" fontId="1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4" fillId="3" fontId="1" numFmtId="0" xfId="0" applyAlignment="1" applyBorder="1" applyFont="1">
      <alignment readingOrder="0"/>
    </xf>
    <xf borderId="9" fillId="3" fontId="1" numFmtId="0" xfId="0" applyAlignment="1" applyBorder="1" applyFont="1">
      <alignment readingOrder="0"/>
    </xf>
    <xf borderId="10" fillId="0" fontId="2" numFmtId="164" xfId="0" applyBorder="1" applyFont="1" applyNumberFormat="1"/>
    <xf borderId="6" fillId="4" fontId="1" numFmtId="0" xfId="0" applyAlignment="1" applyBorder="1" applyFill="1" applyFont="1">
      <alignment readingOrder="0"/>
    </xf>
    <xf borderId="6" fillId="3" fontId="1" numFmtId="0" xfId="0" applyAlignment="1" applyBorder="1" applyFont="1">
      <alignment readingOrder="0"/>
    </xf>
    <xf borderId="0" fillId="5" fontId="3" numFmtId="0" xfId="0" applyAlignment="1" applyFill="1" applyFont="1">
      <alignment readingOrder="0" shrinkToFit="0" wrapText="1"/>
    </xf>
    <xf borderId="11" fillId="5" fontId="4" numFmtId="165" xfId="0" applyAlignment="1" applyBorder="1" applyFont="1" applyNumberFormat="1">
      <alignment readingOrder="0"/>
    </xf>
    <xf borderId="11" fillId="0" fontId="5" numFmtId="0" xfId="0" applyAlignment="1" applyBorder="1" applyFont="1">
      <alignment readingOrder="0"/>
    </xf>
    <xf borderId="11" fillId="5" fontId="4" numFmtId="0" xfId="0" applyAlignment="1" applyBorder="1" applyFont="1">
      <alignment readingOrder="0" shrinkToFit="0" wrapText="1"/>
    </xf>
    <xf borderId="12" fillId="6" fontId="6" numFmtId="0" xfId="0" applyAlignment="1" applyBorder="1" applyFill="1" applyFont="1">
      <alignment horizontal="center" readingOrder="0" shrinkToFit="0" wrapText="0"/>
    </xf>
    <xf borderId="11" fillId="5" fontId="4" numFmtId="166" xfId="0" applyAlignment="1" applyBorder="1" applyFont="1" applyNumberFormat="1">
      <alignment readingOrder="0"/>
    </xf>
    <xf borderId="11" fillId="5" fontId="4" numFmtId="0" xfId="0" applyAlignment="1" applyBorder="1" applyFont="1">
      <alignment readingOrder="0"/>
    </xf>
    <xf borderId="11" fillId="5" fontId="4" numFmtId="0" xfId="0" applyAlignment="1" applyBorder="1" applyFont="1">
      <alignment shrinkToFit="0" wrapText="1"/>
    </xf>
    <xf borderId="0" fillId="5" fontId="4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5" fontId="4" numFmtId="0" xfId="0" applyAlignment="1" applyFont="1">
      <alignment readingOrder="0" shrinkToFit="0" wrapText="1"/>
    </xf>
    <xf borderId="0" fillId="5" fontId="4" numFmtId="166" xfId="0" applyAlignment="1" applyFont="1" applyNumberFormat="1">
      <alignment readingOrder="0"/>
    </xf>
    <xf borderId="0" fillId="5" fontId="4" numFmtId="0" xfId="0" applyAlignment="1" applyFont="1">
      <alignment readingOrder="0"/>
    </xf>
    <xf borderId="0" fillId="5" fontId="4" numFmtId="0" xfId="0" applyAlignment="1" applyFont="1">
      <alignment shrinkToFit="0" wrapText="1"/>
    </xf>
    <xf borderId="0" fillId="5" fontId="8" numFmtId="0" xfId="0" applyAlignment="1" applyFont="1">
      <alignment shrinkToFit="0" wrapText="1"/>
    </xf>
    <xf borderId="0" fillId="5" fontId="3" numFmtId="164" xfId="0" applyAlignment="1" applyFont="1" applyNumberFormat="1">
      <alignment readingOrder="0" shrinkToFit="0" wrapText="1"/>
    </xf>
    <xf borderId="11" fillId="5" fontId="4" numFmtId="164" xfId="0" applyAlignment="1" applyBorder="1" applyFont="1" applyNumberFormat="1">
      <alignment readingOrder="0"/>
    </xf>
    <xf borderId="0" fillId="0" fontId="2" numFmtId="164" xfId="0" applyFont="1" applyNumberFormat="1"/>
    <xf borderId="0" fillId="0" fontId="2" numFmtId="3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5" Type="http://schemas.openxmlformats.org/officeDocument/2006/relationships/drawing" Target="../drawings/drawing2.xml"/><Relationship Id="rId20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0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8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7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6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5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0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2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4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1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3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7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2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4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6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9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11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3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5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0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2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1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5" Type="http://schemas.openxmlformats.org/officeDocument/2006/relationships/drawing" Target="../drawings/drawing3.xml"/><Relationship Id="rId20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20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2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4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6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5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4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9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7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8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3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2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31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1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Relationship Id="rId430" Type="http://schemas.openxmlformats.org/officeDocument/2006/relationships/hyperlink" Target="https://business.facebook.com/billing_hub/payment_activity?asset_id=854587093857588&amp;business_id=1222480276606395&amp;placement=ads_manager&amp;global_scope_id=1222480276606395&amp;payment_account_id=1933674297549805&amp;date=1769914800_177233400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8.25"/>
  </cols>
  <sheetData>
    <row r="3">
      <c r="B3" s="1" t="s">
        <v>0</v>
      </c>
      <c r="G3" s="1" t="s">
        <v>1</v>
      </c>
    </row>
    <row r="4">
      <c r="B4" s="2" t="s">
        <v>2</v>
      </c>
      <c r="C4" s="3" t="s">
        <v>3</v>
      </c>
      <c r="D4" s="3" t="s">
        <v>4</v>
      </c>
      <c r="E4" s="4" t="s">
        <v>5</v>
      </c>
      <c r="G4" s="2" t="s">
        <v>2</v>
      </c>
      <c r="H4" s="3" t="s">
        <v>4</v>
      </c>
      <c r="I4" s="4" t="s">
        <v>5</v>
      </c>
    </row>
    <row r="5">
      <c r="B5" s="5" t="s">
        <v>6</v>
      </c>
      <c r="C5" s="6">
        <v>12344.0</v>
      </c>
      <c r="D5" s="6">
        <v>5.508938234E9</v>
      </c>
      <c r="E5" s="7">
        <v>5758602.0</v>
      </c>
      <c r="G5" s="5" t="s">
        <v>6</v>
      </c>
      <c r="H5" s="6">
        <v>5.508450624E9</v>
      </c>
      <c r="I5" s="7">
        <v>1581701.0</v>
      </c>
    </row>
    <row r="6">
      <c r="B6" s="5" t="s">
        <v>7</v>
      </c>
      <c r="C6" s="6">
        <v>12345.0</v>
      </c>
      <c r="D6" s="6">
        <v>5.511991578E9</v>
      </c>
      <c r="E6" s="7">
        <v>1.6214054E7</v>
      </c>
      <c r="G6" s="5" t="s">
        <v>7</v>
      </c>
      <c r="H6" s="6">
        <v>5.508956529E9</v>
      </c>
      <c r="I6" s="7">
        <v>5039323.0</v>
      </c>
    </row>
    <row r="7">
      <c r="B7" s="8" t="s">
        <v>8</v>
      </c>
      <c r="C7" s="9">
        <v>12346.0</v>
      </c>
      <c r="D7" s="9">
        <v>5.509669872E9</v>
      </c>
      <c r="E7" s="10">
        <v>2.2640561E7</v>
      </c>
      <c r="G7" s="5" t="s">
        <v>9</v>
      </c>
      <c r="H7" s="6">
        <v>5.509647851E9</v>
      </c>
      <c r="I7" s="7">
        <v>7148317.0</v>
      </c>
    </row>
    <row r="8">
      <c r="D8" s="11" t="s">
        <v>10</v>
      </c>
      <c r="E8" s="12">
        <f>SUM(E5:E7)</f>
        <v>44613217</v>
      </c>
      <c r="G8" s="8" t="s">
        <v>11</v>
      </c>
      <c r="H8" s="9">
        <v>5.510587237E9</v>
      </c>
      <c r="I8" s="10">
        <v>224248.0</v>
      </c>
    </row>
    <row r="9">
      <c r="D9" s="13" t="s">
        <v>12</v>
      </c>
      <c r="E9" s="7">
        <f>E8*2%</f>
        <v>892264.34</v>
      </c>
      <c r="H9" s="14" t="s">
        <v>10</v>
      </c>
      <c r="I9" s="15">
        <f>SUM(I5:I8)</f>
        <v>13993589</v>
      </c>
    </row>
    <row r="10">
      <c r="D10" s="16" t="s">
        <v>13</v>
      </c>
      <c r="E10" s="10">
        <f>SUM(E8:E9)</f>
        <v>45505481.34</v>
      </c>
    </row>
    <row r="11">
      <c r="D11" s="11" t="s">
        <v>14</v>
      </c>
      <c r="E11" s="12">
        <f>E10*19%</f>
        <v>8646041.455</v>
      </c>
    </row>
    <row r="12">
      <c r="D12" s="17" t="s">
        <v>15</v>
      </c>
      <c r="E12" s="10">
        <f>SUM(E10:E11)</f>
        <v>54151522.79</v>
      </c>
    </row>
  </sheetData>
  <mergeCells count="2">
    <mergeCell ref="B3:D3"/>
    <mergeCell ref="G3:I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33.0"/>
    <col customWidth="1" min="3" max="3" width="12.75"/>
    <col customWidth="1" min="4" max="4" width="9.38"/>
    <col customWidth="1" min="6" max="6" width="18.75"/>
  </cols>
  <sheetData>
    <row r="1">
      <c r="A1" s="18" t="s">
        <v>16</v>
      </c>
      <c r="B1" s="18" t="s">
        <v>17</v>
      </c>
      <c r="C1" s="18" t="s">
        <v>18</v>
      </c>
      <c r="D1" s="18" t="s">
        <v>19</v>
      </c>
      <c r="E1" s="18" t="s">
        <v>20</v>
      </c>
      <c r="F1" s="18" t="s">
        <v>21</v>
      </c>
      <c r="G1" s="18" t="s">
        <v>22</v>
      </c>
    </row>
    <row r="2">
      <c r="A2" s="19">
        <v>46081.0</v>
      </c>
      <c r="B2" s="20" t="s">
        <v>23</v>
      </c>
      <c r="C2" s="21" t="s">
        <v>24</v>
      </c>
      <c r="D2" s="22" t="s">
        <v>25</v>
      </c>
      <c r="E2" s="23">
        <v>600.0</v>
      </c>
      <c r="F2" s="24" t="s">
        <v>26</v>
      </c>
      <c r="G2" s="25"/>
    </row>
    <row r="3">
      <c r="A3" s="19">
        <v>46080.0</v>
      </c>
      <c r="B3" s="20" t="s">
        <v>27</v>
      </c>
      <c r="C3" s="21" t="s">
        <v>28</v>
      </c>
      <c r="D3" s="22" t="s">
        <v>25</v>
      </c>
      <c r="E3" s="23">
        <v>600.0</v>
      </c>
      <c r="F3" s="24" t="s">
        <v>29</v>
      </c>
      <c r="G3" s="25"/>
    </row>
    <row r="4">
      <c r="A4" s="19">
        <v>46079.0</v>
      </c>
      <c r="B4" s="20" t="s">
        <v>30</v>
      </c>
      <c r="C4" s="21" t="s">
        <v>31</v>
      </c>
      <c r="D4" s="22" t="s">
        <v>25</v>
      </c>
      <c r="E4" s="23">
        <v>600.0</v>
      </c>
      <c r="F4" s="24" t="s">
        <v>32</v>
      </c>
      <c r="G4" s="25"/>
    </row>
    <row r="5">
      <c r="A5" s="19">
        <v>46078.0</v>
      </c>
      <c r="B5" s="20" t="s">
        <v>33</v>
      </c>
      <c r="C5" s="21" t="s">
        <v>34</v>
      </c>
      <c r="D5" s="22" t="s">
        <v>25</v>
      </c>
      <c r="E5" s="23">
        <v>600.0</v>
      </c>
      <c r="F5" s="24" t="s">
        <v>35</v>
      </c>
      <c r="G5" s="25"/>
    </row>
    <row r="6">
      <c r="A6" s="19">
        <v>46077.0</v>
      </c>
      <c r="B6" s="20" t="s">
        <v>36</v>
      </c>
      <c r="C6" s="21" t="s">
        <v>37</v>
      </c>
      <c r="D6" s="22" t="s">
        <v>25</v>
      </c>
      <c r="E6" s="23">
        <v>600.0</v>
      </c>
      <c r="F6" s="24" t="s">
        <v>38</v>
      </c>
      <c r="G6" s="25"/>
    </row>
    <row r="7">
      <c r="A7" s="19">
        <v>46076.0</v>
      </c>
      <c r="B7" s="20" t="s">
        <v>39</v>
      </c>
      <c r="C7" s="21" t="s">
        <v>40</v>
      </c>
      <c r="D7" s="22" t="s">
        <v>25</v>
      </c>
      <c r="E7" s="23">
        <v>600.0</v>
      </c>
      <c r="F7" s="24" t="s">
        <v>41</v>
      </c>
      <c r="G7" s="25"/>
    </row>
    <row r="8">
      <c r="A8" s="19">
        <v>46075.0</v>
      </c>
      <c r="B8" s="20" t="s">
        <v>42</v>
      </c>
      <c r="C8" s="21" t="s">
        <v>43</v>
      </c>
      <c r="D8" s="22" t="s">
        <v>25</v>
      </c>
      <c r="E8" s="23">
        <v>600.0</v>
      </c>
      <c r="F8" s="24" t="s">
        <v>44</v>
      </c>
      <c r="G8" s="25"/>
    </row>
    <row r="9">
      <c r="A9" s="19">
        <v>46074.0</v>
      </c>
      <c r="B9" s="20" t="s">
        <v>45</v>
      </c>
      <c r="C9" s="21" t="s">
        <v>46</v>
      </c>
      <c r="D9" s="22" t="s">
        <v>25</v>
      </c>
      <c r="E9" s="23">
        <v>600.0</v>
      </c>
      <c r="F9" s="24" t="s">
        <v>47</v>
      </c>
      <c r="G9" s="25"/>
    </row>
    <row r="10">
      <c r="A10" s="19">
        <v>46074.0</v>
      </c>
      <c r="B10" s="20" t="s">
        <v>48</v>
      </c>
      <c r="C10" s="21" t="s">
        <v>49</v>
      </c>
      <c r="D10" s="22" t="s">
        <v>25</v>
      </c>
      <c r="E10" s="23">
        <v>600.0</v>
      </c>
      <c r="F10" s="24" t="s">
        <v>50</v>
      </c>
      <c r="G10" s="25"/>
    </row>
    <row r="11">
      <c r="A11" s="19">
        <v>46073.0</v>
      </c>
      <c r="B11" s="20" t="s">
        <v>51</v>
      </c>
      <c r="C11" s="21" t="s">
        <v>52</v>
      </c>
      <c r="D11" s="22" t="s">
        <v>25</v>
      </c>
      <c r="E11" s="23">
        <v>600.0</v>
      </c>
      <c r="F11" s="24" t="s">
        <v>53</v>
      </c>
      <c r="G11" s="25"/>
    </row>
    <row r="12">
      <c r="A12" s="19">
        <v>46072.0</v>
      </c>
      <c r="B12" s="20" t="s">
        <v>54</v>
      </c>
      <c r="C12" s="21" t="s">
        <v>55</v>
      </c>
      <c r="D12" s="22" t="s">
        <v>25</v>
      </c>
      <c r="E12" s="23">
        <v>600.0</v>
      </c>
      <c r="F12" s="24" t="s">
        <v>56</v>
      </c>
      <c r="G12" s="25"/>
    </row>
    <row r="13">
      <c r="A13" s="19">
        <v>46071.0</v>
      </c>
      <c r="B13" s="20" t="s">
        <v>57</v>
      </c>
      <c r="C13" s="21" t="s">
        <v>58</v>
      </c>
      <c r="D13" s="22" t="s">
        <v>25</v>
      </c>
      <c r="E13" s="23">
        <v>600.0</v>
      </c>
      <c r="F13" s="24" t="s">
        <v>59</v>
      </c>
      <c r="G13" s="25"/>
    </row>
    <row r="14">
      <c r="A14" s="19">
        <v>46070.0</v>
      </c>
      <c r="B14" s="20" t="s">
        <v>60</v>
      </c>
      <c r="C14" s="21" t="s">
        <v>61</v>
      </c>
      <c r="D14" s="22" t="s">
        <v>25</v>
      </c>
      <c r="E14" s="23">
        <v>600.0</v>
      </c>
      <c r="F14" s="24" t="s">
        <v>62</v>
      </c>
      <c r="G14" s="25"/>
    </row>
    <row r="15">
      <c r="A15" s="19">
        <v>46069.0</v>
      </c>
      <c r="B15" s="20" t="s">
        <v>63</v>
      </c>
      <c r="C15" s="21" t="s">
        <v>64</v>
      </c>
      <c r="D15" s="22" t="s">
        <v>25</v>
      </c>
      <c r="E15" s="23">
        <v>600.0</v>
      </c>
      <c r="F15" s="24" t="s">
        <v>65</v>
      </c>
      <c r="G15" s="25"/>
    </row>
    <row r="16">
      <c r="A16" s="19">
        <v>46068.0</v>
      </c>
      <c r="B16" s="20" t="s">
        <v>66</v>
      </c>
      <c r="C16" s="21" t="s">
        <v>67</v>
      </c>
      <c r="D16" s="22" t="s">
        <v>25</v>
      </c>
      <c r="E16" s="23">
        <v>600.0</v>
      </c>
      <c r="F16" s="24" t="s">
        <v>68</v>
      </c>
      <c r="G16" s="25"/>
    </row>
    <row r="17">
      <c r="A17" s="19">
        <v>46067.0</v>
      </c>
      <c r="B17" s="20" t="s">
        <v>69</v>
      </c>
      <c r="C17" s="21" t="s">
        <v>70</v>
      </c>
      <c r="D17" s="22" t="s">
        <v>25</v>
      </c>
      <c r="E17" s="23">
        <v>600.0</v>
      </c>
      <c r="F17" s="24" t="s">
        <v>71</v>
      </c>
      <c r="G17" s="25"/>
    </row>
    <row r="18">
      <c r="A18" s="19">
        <v>46067.0</v>
      </c>
      <c r="B18" s="20" t="s">
        <v>72</v>
      </c>
      <c r="C18" s="21" t="s">
        <v>73</v>
      </c>
      <c r="D18" s="22" t="s">
        <v>25</v>
      </c>
      <c r="E18" s="23">
        <v>10.0</v>
      </c>
      <c r="F18" s="24" t="s">
        <v>74</v>
      </c>
      <c r="G18" s="25"/>
    </row>
    <row r="19">
      <c r="A19" s="19">
        <v>46066.0</v>
      </c>
      <c r="B19" s="20" t="s">
        <v>75</v>
      </c>
      <c r="C19" s="21" t="s">
        <v>76</v>
      </c>
      <c r="D19" s="22" t="s">
        <v>25</v>
      </c>
      <c r="E19" s="23">
        <v>10.0</v>
      </c>
      <c r="F19" s="24" t="s">
        <v>77</v>
      </c>
      <c r="G19" s="25"/>
    </row>
    <row r="20">
      <c r="A20" s="19">
        <v>46066.0</v>
      </c>
      <c r="B20" s="20" t="s">
        <v>78</v>
      </c>
      <c r="C20" s="21" t="s">
        <v>79</v>
      </c>
      <c r="D20" s="22" t="s">
        <v>25</v>
      </c>
      <c r="E20" s="23">
        <v>10.0</v>
      </c>
      <c r="F20" s="24" t="s">
        <v>80</v>
      </c>
      <c r="G20" s="25"/>
    </row>
    <row r="21">
      <c r="A21" s="19">
        <v>46066.0</v>
      </c>
      <c r="B21" s="20" t="s">
        <v>81</v>
      </c>
      <c r="C21" s="21" t="s">
        <v>82</v>
      </c>
      <c r="D21" s="22" t="s">
        <v>25</v>
      </c>
      <c r="E21" s="23">
        <v>10.0</v>
      </c>
      <c r="F21" s="24" t="s">
        <v>83</v>
      </c>
      <c r="G21" s="25"/>
    </row>
    <row r="22">
      <c r="A22" s="19">
        <v>46066.0</v>
      </c>
      <c r="B22" s="20" t="s">
        <v>84</v>
      </c>
      <c r="C22" s="21" t="s">
        <v>85</v>
      </c>
      <c r="D22" s="22" t="s">
        <v>25</v>
      </c>
      <c r="E22" s="23">
        <v>10.0</v>
      </c>
      <c r="F22" s="24" t="s">
        <v>86</v>
      </c>
      <c r="G22" s="25"/>
    </row>
    <row r="23">
      <c r="A23" s="19">
        <v>46066.0</v>
      </c>
      <c r="B23" s="20" t="s">
        <v>87</v>
      </c>
      <c r="C23" s="21" t="s">
        <v>88</v>
      </c>
      <c r="D23" s="22" t="s">
        <v>25</v>
      </c>
      <c r="E23" s="23">
        <v>10.0</v>
      </c>
      <c r="F23" s="24" t="s">
        <v>89</v>
      </c>
      <c r="G23" s="25"/>
    </row>
    <row r="24">
      <c r="A24" s="19">
        <v>46066.0</v>
      </c>
      <c r="B24" s="20" t="s">
        <v>90</v>
      </c>
      <c r="C24" s="21" t="s">
        <v>91</v>
      </c>
      <c r="D24" s="22" t="s">
        <v>25</v>
      </c>
      <c r="E24" s="23">
        <v>10.0</v>
      </c>
      <c r="F24" s="24" t="s">
        <v>92</v>
      </c>
      <c r="G24" s="25"/>
    </row>
    <row r="25">
      <c r="A25" s="19">
        <v>46066.0</v>
      </c>
      <c r="B25" s="20" t="s">
        <v>93</v>
      </c>
      <c r="C25" s="21" t="s">
        <v>94</v>
      </c>
      <c r="D25" s="22" t="s">
        <v>25</v>
      </c>
      <c r="E25" s="23">
        <v>10.0</v>
      </c>
      <c r="F25" s="24" t="s">
        <v>95</v>
      </c>
      <c r="G25" s="25"/>
    </row>
    <row r="26">
      <c r="A26" s="19">
        <v>46066.0</v>
      </c>
      <c r="B26" s="20" t="s">
        <v>96</v>
      </c>
      <c r="C26" s="21" t="s">
        <v>97</v>
      </c>
      <c r="D26" s="22" t="s">
        <v>25</v>
      </c>
      <c r="E26" s="23">
        <v>10.0</v>
      </c>
      <c r="F26" s="24" t="s">
        <v>98</v>
      </c>
      <c r="G26" s="25"/>
    </row>
    <row r="27">
      <c r="A27" s="19">
        <v>46066.0</v>
      </c>
      <c r="B27" s="20" t="s">
        <v>99</v>
      </c>
      <c r="C27" s="21" t="s">
        <v>100</v>
      </c>
      <c r="D27" s="22" t="s">
        <v>25</v>
      </c>
      <c r="E27" s="23">
        <v>10.0</v>
      </c>
      <c r="F27" s="24" t="s">
        <v>101</v>
      </c>
      <c r="G27" s="25"/>
    </row>
    <row r="28">
      <c r="A28" s="19">
        <v>46066.0</v>
      </c>
      <c r="B28" s="20" t="s">
        <v>102</v>
      </c>
      <c r="C28" s="21" t="s">
        <v>103</v>
      </c>
      <c r="D28" s="22" t="s">
        <v>25</v>
      </c>
      <c r="E28" s="23">
        <v>10.0</v>
      </c>
      <c r="F28" s="24" t="s">
        <v>104</v>
      </c>
      <c r="G28" s="25"/>
    </row>
    <row r="29">
      <c r="A29" s="19">
        <v>46066.0</v>
      </c>
      <c r="B29" s="20" t="s">
        <v>105</v>
      </c>
      <c r="C29" s="21" t="s">
        <v>106</v>
      </c>
      <c r="D29" s="22" t="s">
        <v>25</v>
      </c>
      <c r="E29" s="23">
        <v>10.0</v>
      </c>
      <c r="F29" s="24" t="s">
        <v>107</v>
      </c>
      <c r="G29" s="25"/>
    </row>
    <row r="30">
      <c r="A30" s="19">
        <v>46066.0</v>
      </c>
      <c r="B30" s="20" t="s">
        <v>108</v>
      </c>
      <c r="C30" s="21" t="s">
        <v>109</v>
      </c>
      <c r="D30" s="22" t="s">
        <v>25</v>
      </c>
      <c r="E30" s="23">
        <v>10.0</v>
      </c>
      <c r="F30" s="24" t="s">
        <v>110</v>
      </c>
      <c r="G30" s="25"/>
    </row>
    <row r="31">
      <c r="A31" s="19">
        <v>46066.0</v>
      </c>
      <c r="B31" s="20" t="s">
        <v>111</v>
      </c>
      <c r="C31" s="21" t="s">
        <v>112</v>
      </c>
      <c r="D31" s="22" t="s">
        <v>25</v>
      </c>
      <c r="E31" s="23">
        <v>10.0</v>
      </c>
      <c r="F31" s="24" t="s">
        <v>113</v>
      </c>
      <c r="G31" s="25"/>
    </row>
    <row r="32">
      <c r="A32" s="19">
        <v>46066.0</v>
      </c>
      <c r="B32" s="20" t="s">
        <v>114</v>
      </c>
      <c r="C32" s="21" t="s">
        <v>115</v>
      </c>
      <c r="D32" s="22" t="s">
        <v>25</v>
      </c>
      <c r="E32" s="23">
        <v>10.0</v>
      </c>
      <c r="F32" s="24" t="s">
        <v>116</v>
      </c>
      <c r="G32" s="25"/>
    </row>
    <row r="33">
      <c r="A33" s="19">
        <v>46066.0</v>
      </c>
      <c r="B33" s="20" t="s">
        <v>117</v>
      </c>
      <c r="C33" s="21" t="s">
        <v>118</v>
      </c>
      <c r="D33" s="22" t="s">
        <v>25</v>
      </c>
      <c r="E33" s="23">
        <v>10.0</v>
      </c>
      <c r="F33" s="24" t="s">
        <v>119</v>
      </c>
      <c r="G33" s="25"/>
    </row>
    <row r="34">
      <c r="A34" s="19">
        <v>46066.0</v>
      </c>
      <c r="B34" s="20" t="s">
        <v>120</v>
      </c>
      <c r="C34" s="21" t="s">
        <v>121</v>
      </c>
      <c r="D34" s="22" t="s">
        <v>25</v>
      </c>
      <c r="E34" s="23">
        <v>10.0</v>
      </c>
      <c r="F34" s="24" t="s">
        <v>122</v>
      </c>
      <c r="G34" s="25"/>
    </row>
    <row r="35">
      <c r="A35" s="19">
        <v>46066.0</v>
      </c>
      <c r="B35" s="20" t="s">
        <v>123</v>
      </c>
      <c r="C35" s="21" t="s">
        <v>124</v>
      </c>
      <c r="D35" s="22" t="s">
        <v>25</v>
      </c>
      <c r="E35" s="23">
        <v>10.0</v>
      </c>
      <c r="F35" s="24" t="s">
        <v>125</v>
      </c>
      <c r="G35" s="25"/>
    </row>
    <row r="36">
      <c r="A36" s="19">
        <v>46066.0</v>
      </c>
      <c r="B36" s="20" t="s">
        <v>126</v>
      </c>
      <c r="C36" s="21" t="s">
        <v>127</v>
      </c>
      <c r="D36" s="22" t="s">
        <v>25</v>
      </c>
      <c r="E36" s="23">
        <v>10.0</v>
      </c>
      <c r="F36" s="24" t="s">
        <v>128</v>
      </c>
      <c r="G36" s="25"/>
    </row>
    <row r="37">
      <c r="A37" s="19">
        <v>46066.0</v>
      </c>
      <c r="B37" s="20" t="s">
        <v>129</v>
      </c>
      <c r="C37" s="21" t="s">
        <v>130</v>
      </c>
      <c r="D37" s="22" t="s">
        <v>25</v>
      </c>
      <c r="E37" s="23">
        <v>10.0</v>
      </c>
      <c r="F37" s="24" t="s">
        <v>131</v>
      </c>
      <c r="G37" s="25"/>
    </row>
    <row r="38">
      <c r="A38" s="19">
        <v>46066.0</v>
      </c>
      <c r="B38" s="20" t="s">
        <v>132</v>
      </c>
      <c r="C38" s="21" t="s">
        <v>133</v>
      </c>
      <c r="D38" s="22" t="s">
        <v>25</v>
      </c>
      <c r="E38" s="23">
        <v>10.0</v>
      </c>
      <c r="F38" s="24" t="s">
        <v>134</v>
      </c>
      <c r="G38" s="25"/>
    </row>
    <row r="39">
      <c r="A39" s="19">
        <v>46066.0</v>
      </c>
      <c r="B39" s="20" t="s">
        <v>135</v>
      </c>
      <c r="C39" s="21" t="s">
        <v>136</v>
      </c>
      <c r="D39" s="22" t="s">
        <v>25</v>
      </c>
      <c r="E39" s="23">
        <v>10.0</v>
      </c>
      <c r="F39" s="24" t="s">
        <v>137</v>
      </c>
      <c r="G39" s="25"/>
    </row>
    <row r="40">
      <c r="A40" s="19">
        <v>46066.0</v>
      </c>
      <c r="B40" s="20" t="s">
        <v>138</v>
      </c>
      <c r="C40" s="21" t="s">
        <v>139</v>
      </c>
      <c r="D40" s="22" t="s">
        <v>25</v>
      </c>
      <c r="E40" s="23">
        <v>10.0</v>
      </c>
      <c r="F40" s="24" t="s">
        <v>140</v>
      </c>
      <c r="G40" s="25"/>
    </row>
    <row r="41">
      <c r="A41" s="19">
        <v>46066.0</v>
      </c>
      <c r="B41" s="20" t="s">
        <v>141</v>
      </c>
      <c r="C41" s="21" t="s">
        <v>142</v>
      </c>
      <c r="D41" s="22" t="s">
        <v>25</v>
      </c>
      <c r="E41" s="23">
        <v>10.0</v>
      </c>
      <c r="F41" s="24" t="s">
        <v>143</v>
      </c>
      <c r="G41" s="25"/>
    </row>
    <row r="42">
      <c r="A42" s="19">
        <v>46066.0</v>
      </c>
      <c r="B42" s="20" t="s">
        <v>144</v>
      </c>
      <c r="C42" s="21" t="s">
        <v>145</v>
      </c>
      <c r="D42" s="22" t="s">
        <v>25</v>
      </c>
      <c r="E42" s="23">
        <v>10.0</v>
      </c>
      <c r="F42" s="24" t="s">
        <v>146</v>
      </c>
      <c r="G42" s="25"/>
    </row>
    <row r="43">
      <c r="A43" s="19">
        <v>46066.0</v>
      </c>
      <c r="B43" s="20" t="s">
        <v>147</v>
      </c>
      <c r="C43" s="21" t="s">
        <v>148</v>
      </c>
      <c r="D43" s="22" t="s">
        <v>25</v>
      </c>
      <c r="E43" s="23">
        <v>10.0</v>
      </c>
      <c r="F43" s="24" t="s">
        <v>149</v>
      </c>
      <c r="G43" s="25"/>
    </row>
    <row r="44">
      <c r="A44" s="19">
        <v>46066.0</v>
      </c>
      <c r="B44" s="20" t="s">
        <v>150</v>
      </c>
      <c r="C44" s="21" t="s">
        <v>151</v>
      </c>
      <c r="D44" s="22" t="s">
        <v>25</v>
      </c>
      <c r="E44" s="23">
        <v>10.0</v>
      </c>
      <c r="F44" s="24" t="s">
        <v>152</v>
      </c>
      <c r="G44" s="25"/>
    </row>
    <row r="45">
      <c r="A45" s="19">
        <v>46066.0</v>
      </c>
      <c r="B45" s="20" t="s">
        <v>153</v>
      </c>
      <c r="C45" s="21" t="s">
        <v>154</v>
      </c>
      <c r="D45" s="22" t="s">
        <v>25</v>
      </c>
      <c r="E45" s="23">
        <v>10.0</v>
      </c>
      <c r="F45" s="24" t="s">
        <v>155</v>
      </c>
      <c r="G45" s="25"/>
    </row>
    <row r="46">
      <c r="A46" s="19">
        <v>46066.0</v>
      </c>
      <c r="B46" s="20" t="s">
        <v>156</v>
      </c>
      <c r="C46" s="21" t="s">
        <v>157</v>
      </c>
      <c r="D46" s="22" t="s">
        <v>25</v>
      </c>
      <c r="E46" s="23">
        <v>10.0</v>
      </c>
      <c r="F46" s="24" t="s">
        <v>158</v>
      </c>
      <c r="G46" s="25"/>
    </row>
    <row r="47">
      <c r="A47" s="19">
        <v>46066.0</v>
      </c>
      <c r="B47" s="20" t="s">
        <v>159</v>
      </c>
      <c r="C47" s="21" t="s">
        <v>160</v>
      </c>
      <c r="D47" s="22" t="s">
        <v>25</v>
      </c>
      <c r="E47" s="23">
        <v>10.0</v>
      </c>
      <c r="F47" s="24" t="s">
        <v>161</v>
      </c>
      <c r="G47" s="25"/>
    </row>
    <row r="48">
      <c r="A48" s="19">
        <v>46066.0</v>
      </c>
      <c r="B48" s="20" t="s">
        <v>162</v>
      </c>
      <c r="C48" s="21" t="s">
        <v>163</v>
      </c>
      <c r="D48" s="22" t="s">
        <v>25</v>
      </c>
      <c r="E48" s="23">
        <v>10.0</v>
      </c>
      <c r="F48" s="24" t="s">
        <v>164</v>
      </c>
      <c r="G48" s="25"/>
    </row>
    <row r="49">
      <c r="A49" s="19">
        <v>46066.0</v>
      </c>
      <c r="B49" s="20" t="s">
        <v>165</v>
      </c>
      <c r="C49" s="21" t="s">
        <v>166</v>
      </c>
      <c r="D49" s="22" t="s">
        <v>25</v>
      </c>
      <c r="E49" s="23">
        <v>10.0</v>
      </c>
      <c r="F49" s="24" t="s">
        <v>167</v>
      </c>
      <c r="G49" s="25"/>
    </row>
    <row r="50">
      <c r="A50" s="19">
        <v>46066.0</v>
      </c>
      <c r="B50" s="20" t="s">
        <v>168</v>
      </c>
      <c r="C50" s="21" t="s">
        <v>169</v>
      </c>
      <c r="D50" s="22" t="s">
        <v>25</v>
      </c>
      <c r="E50" s="23">
        <v>10.0</v>
      </c>
      <c r="F50" s="24" t="s">
        <v>170</v>
      </c>
      <c r="G50" s="25"/>
    </row>
    <row r="51">
      <c r="A51" s="19">
        <v>46066.0</v>
      </c>
      <c r="B51" s="20" t="s">
        <v>171</v>
      </c>
      <c r="C51" s="21" t="s">
        <v>172</v>
      </c>
      <c r="D51" s="22" t="s">
        <v>25</v>
      </c>
      <c r="E51" s="23">
        <v>10.0</v>
      </c>
      <c r="F51" s="24" t="s">
        <v>173</v>
      </c>
      <c r="G51" s="25"/>
    </row>
    <row r="52">
      <c r="A52" s="19">
        <v>46066.0</v>
      </c>
      <c r="B52" s="20" t="s">
        <v>174</v>
      </c>
      <c r="C52" s="21" t="s">
        <v>175</v>
      </c>
      <c r="D52" s="22" t="s">
        <v>25</v>
      </c>
      <c r="E52" s="23">
        <v>10.0</v>
      </c>
      <c r="F52" s="24" t="s">
        <v>176</v>
      </c>
      <c r="G52" s="25"/>
    </row>
    <row r="53">
      <c r="A53" s="19">
        <v>46066.0</v>
      </c>
      <c r="B53" s="20" t="s">
        <v>177</v>
      </c>
      <c r="C53" s="21" t="s">
        <v>178</v>
      </c>
      <c r="D53" s="22" t="s">
        <v>25</v>
      </c>
      <c r="E53" s="23">
        <v>10.0</v>
      </c>
      <c r="F53" s="24" t="s">
        <v>179</v>
      </c>
      <c r="G53" s="25"/>
    </row>
    <row r="54">
      <c r="A54" s="19">
        <v>46066.0</v>
      </c>
      <c r="B54" s="20" t="s">
        <v>180</v>
      </c>
      <c r="C54" s="21" t="s">
        <v>181</v>
      </c>
      <c r="D54" s="22" t="s">
        <v>25</v>
      </c>
      <c r="E54" s="23">
        <v>10.0</v>
      </c>
      <c r="F54" s="24" t="s">
        <v>182</v>
      </c>
      <c r="G54" s="25"/>
    </row>
    <row r="55">
      <c r="A55" s="19">
        <v>46066.0</v>
      </c>
      <c r="B55" s="20" t="s">
        <v>183</v>
      </c>
      <c r="C55" s="21" t="s">
        <v>184</v>
      </c>
      <c r="D55" s="22" t="s">
        <v>25</v>
      </c>
      <c r="E55" s="23">
        <v>10.0</v>
      </c>
      <c r="F55" s="24" t="s">
        <v>185</v>
      </c>
      <c r="G55" s="25"/>
    </row>
    <row r="56">
      <c r="A56" s="19">
        <v>46066.0</v>
      </c>
      <c r="B56" s="20" t="s">
        <v>186</v>
      </c>
      <c r="C56" s="21" t="s">
        <v>187</v>
      </c>
      <c r="D56" s="22" t="s">
        <v>25</v>
      </c>
      <c r="E56" s="23">
        <v>10.0</v>
      </c>
      <c r="F56" s="24" t="s">
        <v>188</v>
      </c>
      <c r="G56" s="25"/>
    </row>
    <row r="57">
      <c r="A57" s="19">
        <v>46066.0</v>
      </c>
      <c r="B57" s="20" t="s">
        <v>189</v>
      </c>
      <c r="C57" s="21" t="s">
        <v>190</v>
      </c>
      <c r="D57" s="22" t="s">
        <v>25</v>
      </c>
      <c r="E57" s="23">
        <v>10.0</v>
      </c>
      <c r="F57" s="24" t="s">
        <v>191</v>
      </c>
      <c r="G57" s="25"/>
    </row>
    <row r="58">
      <c r="A58" s="19">
        <v>46066.0</v>
      </c>
      <c r="B58" s="20" t="s">
        <v>192</v>
      </c>
      <c r="C58" s="21" t="s">
        <v>193</v>
      </c>
      <c r="D58" s="22" t="s">
        <v>25</v>
      </c>
      <c r="E58" s="23">
        <v>10.0</v>
      </c>
      <c r="F58" s="24" t="s">
        <v>194</v>
      </c>
      <c r="G58" s="25"/>
    </row>
    <row r="59">
      <c r="A59" s="19">
        <v>46066.0</v>
      </c>
      <c r="B59" s="20" t="s">
        <v>195</v>
      </c>
      <c r="C59" s="21" t="s">
        <v>196</v>
      </c>
      <c r="D59" s="22" t="s">
        <v>25</v>
      </c>
      <c r="E59" s="23">
        <v>10.0</v>
      </c>
      <c r="F59" s="24" t="s">
        <v>197</v>
      </c>
      <c r="G59" s="25"/>
    </row>
    <row r="60">
      <c r="A60" s="19">
        <v>46066.0</v>
      </c>
      <c r="B60" s="20" t="s">
        <v>198</v>
      </c>
      <c r="C60" s="21" t="s">
        <v>199</v>
      </c>
      <c r="D60" s="22" t="s">
        <v>25</v>
      </c>
      <c r="E60" s="23">
        <v>10.0</v>
      </c>
      <c r="F60" s="24" t="s">
        <v>200</v>
      </c>
      <c r="G60" s="25"/>
    </row>
    <row r="61">
      <c r="A61" s="19">
        <v>46066.0</v>
      </c>
      <c r="B61" s="20" t="s">
        <v>201</v>
      </c>
      <c r="C61" s="21" t="s">
        <v>202</v>
      </c>
      <c r="D61" s="22" t="s">
        <v>25</v>
      </c>
      <c r="E61" s="23">
        <v>10.0</v>
      </c>
      <c r="F61" s="24" t="s">
        <v>203</v>
      </c>
      <c r="G61" s="25"/>
    </row>
    <row r="62">
      <c r="A62" s="19">
        <v>46066.0</v>
      </c>
      <c r="B62" s="20" t="s">
        <v>204</v>
      </c>
      <c r="C62" s="21" t="s">
        <v>205</v>
      </c>
      <c r="D62" s="22" t="s">
        <v>25</v>
      </c>
      <c r="E62" s="23">
        <v>10.0</v>
      </c>
      <c r="F62" s="24" t="s">
        <v>206</v>
      </c>
      <c r="G62" s="25"/>
    </row>
    <row r="63">
      <c r="A63" s="19">
        <v>46066.0</v>
      </c>
      <c r="B63" s="20" t="s">
        <v>207</v>
      </c>
      <c r="C63" s="21" t="s">
        <v>208</v>
      </c>
      <c r="D63" s="22" t="s">
        <v>25</v>
      </c>
      <c r="E63" s="23">
        <v>10.0</v>
      </c>
      <c r="F63" s="24" t="s">
        <v>209</v>
      </c>
      <c r="G63" s="25"/>
    </row>
    <row r="64">
      <c r="A64" s="19">
        <v>46066.0</v>
      </c>
      <c r="B64" s="20" t="s">
        <v>210</v>
      </c>
      <c r="C64" s="21" t="s">
        <v>211</v>
      </c>
      <c r="D64" s="22" t="s">
        <v>25</v>
      </c>
      <c r="E64" s="23">
        <v>10.0</v>
      </c>
      <c r="F64" s="24" t="s">
        <v>212</v>
      </c>
      <c r="G64" s="25"/>
    </row>
    <row r="65">
      <c r="A65" s="19">
        <v>46066.0</v>
      </c>
      <c r="B65" s="20" t="s">
        <v>213</v>
      </c>
      <c r="C65" s="21" t="s">
        <v>214</v>
      </c>
      <c r="D65" s="22" t="s">
        <v>25</v>
      </c>
      <c r="E65" s="23">
        <v>10.0</v>
      </c>
      <c r="F65" s="24" t="s">
        <v>215</v>
      </c>
      <c r="G65" s="25"/>
    </row>
    <row r="66">
      <c r="A66" s="19">
        <v>46066.0</v>
      </c>
      <c r="B66" s="20" t="s">
        <v>216</v>
      </c>
      <c r="C66" s="21" t="s">
        <v>217</v>
      </c>
      <c r="D66" s="22" t="s">
        <v>25</v>
      </c>
      <c r="E66" s="23">
        <v>10.0</v>
      </c>
      <c r="F66" s="24" t="s">
        <v>218</v>
      </c>
      <c r="G66" s="25"/>
    </row>
    <row r="67">
      <c r="A67" s="19">
        <v>46066.0</v>
      </c>
      <c r="B67" s="20" t="s">
        <v>219</v>
      </c>
      <c r="C67" s="21" t="s">
        <v>220</v>
      </c>
      <c r="D67" s="22" t="s">
        <v>25</v>
      </c>
      <c r="E67" s="23">
        <v>10.0</v>
      </c>
      <c r="F67" s="24" t="s">
        <v>221</v>
      </c>
      <c r="G67" s="25"/>
    </row>
    <row r="68">
      <c r="A68" s="19">
        <v>46066.0</v>
      </c>
      <c r="B68" s="20" t="s">
        <v>222</v>
      </c>
      <c r="C68" s="21" t="s">
        <v>223</v>
      </c>
      <c r="D68" s="22" t="s">
        <v>25</v>
      </c>
      <c r="E68" s="23">
        <v>10.0</v>
      </c>
      <c r="F68" s="24" t="s">
        <v>224</v>
      </c>
      <c r="G68" s="25"/>
    </row>
    <row r="69">
      <c r="A69" s="19">
        <v>46066.0</v>
      </c>
      <c r="B69" s="20" t="s">
        <v>225</v>
      </c>
      <c r="C69" s="21" t="s">
        <v>226</v>
      </c>
      <c r="D69" s="22" t="s">
        <v>25</v>
      </c>
      <c r="E69" s="23">
        <v>10.0</v>
      </c>
      <c r="F69" s="24" t="s">
        <v>227</v>
      </c>
      <c r="G69" s="25"/>
    </row>
    <row r="70">
      <c r="A70" s="19">
        <v>46066.0</v>
      </c>
      <c r="B70" s="20" t="s">
        <v>228</v>
      </c>
      <c r="C70" s="21" t="s">
        <v>229</v>
      </c>
      <c r="D70" s="22" t="s">
        <v>25</v>
      </c>
      <c r="E70" s="23">
        <v>10.0</v>
      </c>
      <c r="F70" s="24" t="s">
        <v>230</v>
      </c>
      <c r="G70" s="25"/>
    </row>
    <row r="71">
      <c r="A71" s="19">
        <v>46066.0</v>
      </c>
      <c r="B71" s="20" t="s">
        <v>231</v>
      </c>
      <c r="C71" s="21" t="s">
        <v>232</v>
      </c>
      <c r="D71" s="22" t="s">
        <v>25</v>
      </c>
      <c r="E71" s="23">
        <v>10.0</v>
      </c>
      <c r="F71" s="24" t="s">
        <v>233</v>
      </c>
      <c r="G71" s="25"/>
    </row>
    <row r="72">
      <c r="A72" s="19">
        <v>46066.0</v>
      </c>
      <c r="B72" s="20" t="s">
        <v>234</v>
      </c>
      <c r="C72" s="21" t="s">
        <v>235</v>
      </c>
      <c r="D72" s="22" t="s">
        <v>25</v>
      </c>
      <c r="E72" s="23">
        <v>10.0</v>
      </c>
      <c r="F72" s="24" t="s">
        <v>236</v>
      </c>
      <c r="G72" s="25"/>
    </row>
    <row r="73">
      <c r="A73" s="19">
        <v>46066.0</v>
      </c>
      <c r="B73" s="20" t="s">
        <v>237</v>
      </c>
      <c r="C73" s="21" t="s">
        <v>238</v>
      </c>
      <c r="D73" s="22" t="s">
        <v>25</v>
      </c>
      <c r="E73" s="23">
        <v>10.0</v>
      </c>
      <c r="F73" s="24" t="s">
        <v>239</v>
      </c>
      <c r="G73" s="25"/>
    </row>
    <row r="74">
      <c r="A74" s="19">
        <v>46066.0</v>
      </c>
      <c r="B74" s="20" t="s">
        <v>240</v>
      </c>
      <c r="C74" s="21" t="s">
        <v>241</v>
      </c>
      <c r="D74" s="22" t="s">
        <v>25</v>
      </c>
      <c r="E74" s="23">
        <v>10.0</v>
      </c>
      <c r="F74" s="24" t="s">
        <v>242</v>
      </c>
      <c r="G74" s="25"/>
    </row>
    <row r="75">
      <c r="A75" s="19">
        <v>46066.0</v>
      </c>
      <c r="B75" s="20" t="s">
        <v>243</v>
      </c>
      <c r="C75" s="21" t="s">
        <v>244</v>
      </c>
      <c r="D75" s="22" t="s">
        <v>25</v>
      </c>
      <c r="E75" s="23">
        <v>10.0</v>
      </c>
      <c r="F75" s="24" t="s">
        <v>245</v>
      </c>
      <c r="G75" s="25"/>
    </row>
    <row r="76">
      <c r="A76" s="19">
        <v>46066.0</v>
      </c>
      <c r="B76" s="20" t="s">
        <v>246</v>
      </c>
      <c r="C76" s="21" t="s">
        <v>247</v>
      </c>
      <c r="D76" s="22" t="s">
        <v>25</v>
      </c>
      <c r="E76" s="23">
        <v>10.0</v>
      </c>
      <c r="F76" s="24" t="s">
        <v>248</v>
      </c>
      <c r="G76" s="25"/>
    </row>
    <row r="77">
      <c r="A77" s="19">
        <v>46066.0</v>
      </c>
      <c r="B77" s="20" t="s">
        <v>249</v>
      </c>
      <c r="C77" s="21" t="s">
        <v>250</v>
      </c>
      <c r="D77" s="22" t="s">
        <v>25</v>
      </c>
      <c r="E77" s="23">
        <v>10.0</v>
      </c>
      <c r="F77" s="24" t="s">
        <v>251</v>
      </c>
      <c r="G77" s="25"/>
    </row>
    <row r="78">
      <c r="A78" s="19">
        <v>46066.0</v>
      </c>
      <c r="B78" s="20" t="s">
        <v>252</v>
      </c>
      <c r="C78" s="21" t="s">
        <v>253</v>
      </c>
      <c r="D78" s="22" t="s">
        <v>25</v>
      </c>
      <c r="E78" s="23">
        <v>10.0</v>
      </c>
      <c r="F78" s="24" t="s">
        <v>254</v>
      </c>
      <c r="G78" s="25"/>
    </row>
    <row r="79">
      <c r="A79" s="19">
        <v>46066.0</v>
      </c>
      <c r="B79" s="20" t="s">
        <v>255</v>
      </c>
      <c r="C79" s="21" t="s">
        <v>256</v>
      </c>
      <c r="D79" s="22" t="s">
        <v>25</v>
      </c>
      <c r="E79" s="23">
        <v>10.0</v>
      </c>
      <c r="F79" s="24" t="s">
        <v>257</v>
      </c>
      <c r="G79" s="25"/>
    </row>
    <row r="80">
      <c r="A80" s="19">
        <v>46066.0</v>
      </c>
      <c r="B80" s="20" t="s">
        <v>258</v>
      </c>
      <c r="C80" s="21" t="s">
        <v>259</v>
      </c>
      <c r="D80" s="22" t="s">
        <v>25</v>
      </c>
      <c r="E80" s="23">
        <v>10.0</v>
      </c>
      <c r="F80" s="24" t="s">
        <v>260</v>
      </c>
      <c r="G80" s="25"/>
    </row>
    <row r="81">
      <c r="A81" s="19">
        <v>46066.0</v>
      </c>
      <c r="B81" s="20" t="s">
        <v>261</v>
      </c>
      <c r="C81" s="21" t="s">
        <v>262</v>
      </c>
      <c r="D81" s="22" t="s">
        <v>25</v>
      </c>
      <c r="E81" s="23">
        <v>10.0</v>
      </c>
      <c r="F81" s="24" t="s">
        <v>263</v>
      </c>
      <c r="G81" s="25"/>
    </row>
    <row r="82">
      <c r="A82" s="19">
        <v>46066.0</v>
      </c>
      <c r="B82" s="20" t="s">
        <v>264</v>
      </c>
      <c r="C82" s="21" t="s">
        <v>265</v>
      </c>
      <c r="D82" s="22" t="s">
        <v>25</v>
      </c>
      <c r="E82" s="23">
        <v>10.0</v>
      </c>
      <c r="F82" s="24" t="s">
        <v>266</v>
      </c>
      <c r="G82" s="25"/>
    </row>
    <row r="83">
      <c r="A83" s="19">
        <v>46066.0</v>
      </c>
      <c r="B83" s="20" t="s">
        <v>267</v>
      </c>
      <c r="C83" s="21" t="s">
        <v>268</v>
      </c>
      <c r="D83" s="22" t="s">
        <v>25</v>
      </c>
      <c r="E83" s="23">
        <v>10.0</v>
      </c>
      <c r="F83" s="24" t="s">
        <v>269</v>
      </c>
      <c r="G83" s="25"/>
    </row>
    <row r="84">
      <c r="A84" s="19">
        <v>46066.0</v>
      </c>
      <c r="B84" s="20" t="s">
        <v>270</v>
      </c>
      <c r="C84" s="21" t="s">
        <v>271</v>
      </c>
      <c r="D84" s="22" t="s">
        <v>25</v>
      </c>
      <c r="E84" s="23">
        <v>10.0</v>
      </c>
      <c r="F84" s="24" t="s">
        <v>272</v>
      </c>
      <c r="G84" s="25"/>
    </row>
    <row r="85">
      <c r="A85" s="19">
        <v>46066.0</v>
      </c>
      <c r="B85" s="20" t="s">
        <v>273</v>
      </c>
      <c r="C85" s="21" t="s">
        <v>274</v>
      </c>
      <c r="D85" s="22" t="s">
        <v>25</v>
      </c>
      <c r="E85" s="23">
        <v>10.0</v>
      </c>
      <c r="F85" s="24" t="s">
        <v>275</v>
      </c>
      <c r="G85" s="25"/>
    </row>
    <row r="86">
      <c r="A86" s="19">
        <v>46066.0</v>
      </c>
      <c r="B86" s="20" t="s">
        <v>276</v>
      </c>
      <c r="C86" s="21" t="s">
        <v>277</v>
      </c>
      <c r="D86" s="22" t="s">
        <v>25</v>
      </c>
      <c r="E86" s="23">
        <v>10.0</v>
      </c>
      <c r="F86" s="24" t="s">
        <v>278</v>
      </c>
      <c r="G86" s="25"/>
    </row>
    <row r="87">
      <c r="A87" s="19">
        <v>46065.0</v>
      </c>
      <c r="B87" s="20" t="s">
        <v>279</v>
      </c>
      <c r="C87" s="21" t="s">
        <v>280</v>
      </c>
      <c r="D87" s="22" t="s">
        <v>25</v>
      </c>
      <c r="E87" s="23">
        <v>10.0</v>
      </c>
      <c r="F87" s="24" t="s">
        <v>281</v>
      </c>
      <c r="G87" s="25"/>
    </row>
    <row r="88">
      <c r="A88" s="19">
        <v>46065.0</v>
      </c>
      <c r="B88" s="20" t="s">
        <v>282</v>
      </c>
      <c r="C88" s="21" t="s">
        <v>283</v>
      </c>
      <c r="D88" s="22" t="s">
        <v>25</v>
      </c>
      <c r="E88" s="23">
        <v>10.0</v>
      </c>
      <c r="F88" s="24" t="s">
        <v>284</v>
      </c>
      <c r="G88" s="25"/>
    </row>
    <row r="89">
      <c r="A89" s="19">
        <v>46065.0</v>
      </c>
      <c r="B89" s="20" t="s">
        <v>285</v>
      </c>
      <c r="C89" s="21" t="s">
        <v>286</v>
      </c>
      <c r="D89" s="22" t="s">
        <v>25</v>
      </c>
      <c r="E89" s="23">
        <v>10.0</v>
      </c>
      <c r="F89" s="24" t="s">
        <v>287</v>
      </c>
      <c r="G89" s="25"/>
    </row>
    <row r="90">
      <c r="A90" s="19">
        <v>46065.0</v>
      </c>
      <c r="B90" s="20" t="s">
        <v>288</v>
      </c>
      <c r="C90" s="21" t="s">
        <v>289</v>
      </c>
      <c r="D90" s="22" t="s">
        <v>25</v>
      </c>
      <c r="E90" s="23">
        <v>10.0</v>
      </c>
      <c r="F90" s="24" t="s">
        <v>290</v>
      </c>
      <c r="G90" s="25"/>
    </row>
    <row r="91">
      <c r="A91" s="19">
        <v>46065.0</v>
      </c>
      <c r="B91" s="20" t="s">
        <v>291</v>
      </c>
      <c r="C91" s="21" t="s">
        <v>292</v>
      </c>
      <c r="D91" s="22" t="s">
        <v>25</v>
      </c>
      <c r="E91" s="23">
        <v>10.0</v>
      </c>
      <c r="F91" s="24" t="s">
        <v>293</v>
      </c>
      <c r="G91" s="25"/>
    </row>
    <row r="92">
      <c r="A92" s="19">
        <v>46065.0</v>
      </c>
      <c r="B92" s="20" t="s">
        <v>294</v>
      </c>
      <c r="C92" s="21" t="s">
        <v>295</v>
      </c>
      <c r="D92" s="22" t="s">
        <v>25</v>
      </c>
      <c r="E92" s="23">
        <v>10.0</v>
      </c>
      <c r="F92" s="24" t="s">
        <v>296</v>
      </c>
      <c r="G92" s="25"/>
    </row>
    <row r="93">
      <c r="A93" s="19">
        <v>46065.0</v>
      </c>
      <c r="B93" s="20" t="s">
        <v>297</v>
      </c>
      <c r="C93" s="21" t="s">
        <v>298</v>
      </c>
      <c r="D93" s="22" t="s">
        <v>25</v>
      </c>
      <c r="E93" s="23">
        <v>10.0</v>
      </c>
      <c r="F93" s="24" t="s">
        <v>299</v>
      </c>
      <c r="G93" s="25"/>
    </row>
    <row r="94">
      <c r="A94" s="19">
        <v>46065.0</v>
      </c>
      <c r="B94" s="20" t="s">
        <v>300</v>
      </c>
      <c r="C94" s="21" t="s">
        <v>301</v>
      </c>
      <c r="D94" s="22" t="s">
        <v>25</v>
      </c>
      <c r="E94" s="23">
        <v>10.0</v>
      </c>
      <c r="F94" s="24" t="s">
        <v>302</v>
      </c>
      <c r="G94" s="25"/>
    </row>
    <row r="95">
      <c r="A95" s="19">
        <v>46065.0</v>
      </c>
      <c r="B95" s="20" t="s">
        <v>303</v>
      </c>
      <c r="C95" s="21" t="s">
        <v>304</v>
      </c>
      <c r="D95" s="22" t="s">
        <v>25</v>
      </c>
      <c r="E95" s="23">
        <v>10.0</v>
      </c>
      <c r="F95" s="24" t="s">
        <v>305</v>
      </c>
      <c r="G95" s="25"/>
    </row>
    <row r="96">
      <c r="A96" s="19">
        <v>46065.0</v>
      </c>
      <c r="B96" s="20" t="s">
        <v>306</v>
      </c>
      <c r="C96" s="21" t="s">
        <v>307</v>
      </c>
      <c r="D96" s="22" t="s">
        <v>25</v>
      </c>
      <c r="E96" s="23">
        <v>10.0</v>
      </c>
      <c r="F96" s="24" t="s">
        <v>308</v>
      </c>
      <c r="G96" s="25"/>
    </row>
    <row r="97">
      <c r="A97" s="19">
        <v>46065.0</v>
      </c>
      <c r="B97" s="20" t="s">
        <v>309</v>
      </c>
      <c r="C97" s="21" t="s">
        <v>310</v>
      </c>
      <c r="D97" s="22" t="s">
        <v>25</v>
      </c>
      <c r="E97" s="23">
        <v>10.0</v>
      </c>
      <c r="F97" s="24" t="s">
        <v>311</v>
      </c>
      <c r="G97" s="25"/>
    </row>
    <row r="98">
      <c r="A98" s="19">
        <v>46065.0</v>
      </c>
      <c r="B98" s="20" t="s">
        <v>312</v>
      </c>
      <c r="C98" s="21" t="s">
        <v>313</v>
      </c>
      <c r="D98" s="22" t="s">
        <v>25</v>
      </c>
      <c r="E98" s="23">
        <v>10.0</v>
      </c>
      <c r="F98" s="24" t="s">
        <v>314</v>
      </c>
      <c r="G98" s="25"/>
    </row>
    <row r="99">
      <c r="A99" s="19">
        <v>46065.0</v>
      </c>
      <c r="B99" s="20" t="s">
        <v>315</v>
      </c>
      <c r="C99" s="21" t="s">
        <v>316</v>
      </c>
      <c r="D99" s="22" t="s">
        <v>25</v>
      </c>
      <c r="E99" s="23">
        <v>10.0</v>
      </c>
      <c r="F99" s="24" t="s">
        <v>317</v>
      </c>
      <c r="G99" s="25"/>
    </row>
    <row r="100">
      <c r="A100" s="19">
        <v>46065.0</v>
      </c>
      <c r="B100" s="20" t="s">
        <v>318</v>
      </c>
      <c r="C100" s="21" t="s">
        <v>319</v>
      </c>
      <c r="D100" s="22" t="s">
        <v>25</v>
      </c>
      <c r="E100" s="23">
        <v>10.0</v>
      </c>
      <c r="F100" s="24" t="s">
        <v>320</v>
      </c>
      <c r="G100" s="25"/>
    </row>
    <row r="101">
      <c r="A101" s="19">
        <v>46065.0</v>
      </c>
      <c r="B101" s="20" t="s">
        <v>321</v>
      </c>
      <c r="C101" s="21" t="s">
        <v>322</v>
      </c>
      <c r="D101" s="22" t="s">
        <v>25</v>
      </c>
      <c r="E101" s="23">
        <v>10.0</v>
      </c>
      <c r="F101" s="24" t="s">
        <v>323</v>
      </c>
      <c r="G101" s="25"/>
    </row>
    <row r="102">
      <c r="A102" s="19">
        <v>46065.0</v>
      </c>
      <c r="B102" s="20" t="s">
        <v>324</v>
      </c>
      <c r="C102" s="21" t="s">
        <v>325</v>
      </c>
      <c r="D102" s="22" t="s">
        <v>25</v>
      </c>
      <c r="E102" s="23">
        <v>10.0</v>
      </c>
      <c r="F102" s="24" t="s">
        <v>326</v>
      </c>
      <c r="G102" s="25"/>
    </row>
    <row r="103">
      <c r="A103" s="19">
        <v>46065.0</v>
      </c>
      <c r="B103" s="20" t="s">
        <v>327</v>
      </c>
      <c r="C103" s="21" t="s">
        <v>328</v>
      </c>
      <c r="D103" s="22" t="s">
        <v>25</v>
      </c>
      <c r="E103" s="23">
        <v>10.0</v>
      </c>
      <c r="F103" s="24" t="s">
        <v>329</v>
      </c>
      <c r="G103" s="25"/>
    </row>
    <row r="104">
      <c r="A104" s="19">
        <v>46065.0</v>
      </c>
      <c r="B104" s="20" t="s">
        <v>330</v>
      </c>
      <c r="C104" s="21" t="s">
        <v>331</v>
      </c>
      <c r="D104" s="22" t="s">
        <v>25</v>
      </c>
      <c r="E104" s="23">
        <v>10.0</v>
      </c>
      <c r="F104" s="24" t="s">
        <v>332</v>
      </c>
      <c r="G104" s="25"/>
    </row>
    <row r="105">
      <c r="A105" s="19">
        <v>46065.0</v>
      </c>
      <c r="B105" s="20" t="s">
        <v>333</v>
      </c>
      <c r="C105" s="21" t="s">
        <v>334</v>
      </c>
      <c r="D105" s="22" t="s">
        <v>25</v>
      </c>
      <c r="E105" s="23">
        <v>10.0</v>
      </c>
      <c r="F105" s="24" t="s">
        <v>335</v>
      </c>
      <c r="G105" s="25"/>
    </row>
    <row r="106">
      <c r="A106" s="19">
        <v>46065.0</v>
      </c>
      <c r="B106" s="20" t="s">
        <v>336</v>
      </c>
      <c r="C106" s="21" t="s">
        <v>337</v>
      </c>
      <c r="D106" s="22" t="s">
        <v>25</v>
      </c>
      <c r="E106" s="23">
        <v>10.0</v>
      </c>
      <c r="F106" s="24" t="s">
        <v>338</v>
      </c>
      <c r="G106" s="25"/>
    </row>
    <row r="107">
      <c r="A107" s="19">
        <v>46065.0</v>
      </c>
      <c r="B107" s="20" t="s">
        <v>339</v>
      </c>
      <c r="C107" s="21" t="s">
        <v>340</v>
      </c>
      <c r="D107" s="22" t="s">
        <v>25</v>
      </c>
      <c r="E107" s="23">
        <v>10.0</v>
      </c>
      <c r="F107" s="24" t="s">
        <v>341</v>
      </c>
      <c r="G107" s="25"/>
    </row>
    <row r="108">
      <c r="A108" s="19">
        <v>46065.0</v>
      </c>
      <c r="B108" s="20" t="s">
        <v>342</v>
      </c>
      <c r="C108" s="21" t="s">
        <v>343</v>
      </c>
      <c r="D108" s="22" t="s">
        <v>25</v>
      </c>
      <c r="E108" s="23">
        <v>10.0</v>
      </c>
      <c r="F108" s="24" t="s">
        <v>344</v>
      </c>
      <c r="G108" s="25"/>
    </row>
    <row r="109">
      <c r="A109" s="19">
        <v>46065.0</v>
      </c>
      <c r="B109" s="20" t="s">
        <v>345</v>
      </c>
      <c r="C109" s="21" t="s">
        <v>346</v>
      </c>
      <c r="D109" s="22" t="s">
        <v>25</v>
      </c>
      <c r="E109" s="23">
        <v>10.0</v>
      </c>
      <c r="F109" s="24" t="s">
        <v>347</v>
      </c>
      <c r="G109" s="25"/>
    </row>
    <row r="110">
      <c r="A110" s="19">
        <v>46065.0</v>
      </c>
      <c r="B110" s="20" t="s">
        <v>348</v>
      </c>
      <c r="C110" s="21" t="s">
        <v>349</v>
      </c>
      <c r="D110" s="22" t="s">
        <v>25</v>
      </c>
      <c r="E110" s="23">
        <v>10.0</v>
      </c>
      <c r="F110" s="24" t="s">
        <v>350</v>
      </c>
      <c r="G110" s="25"/>
    </row>
    <row r="111">
      <c r="A111" s="19">
        <v>46065.0</v>
      </c>
      <c r="B111" s="20" t="s">
        <v>351</v>
      </c>
      <c r="C111" s="21" t="s">
        <v>352</v>
      </c>
      <c r="D111" s="22" t="s">
        <v>25</v>
      </c>
      <c r="E111" s="23">
        <v>10.0</v>
      </c>
      <c r="F111" s="24" t="s">
        <v>353</v>
      </c>
      <c r="G111" s="25"/>
    </row>
    <row r="112">
      <c r="A112" s="19">
        <v>46065.0</v>
      </c>
      <c r="B112" s="20" t="s">
        <v>354</v>
      </c>
      <c r="C112" s="21" t="s">
        <v>355</v>
      </c>
      <c r="D112" s="22" t="s">
        <v>25</v>
      </c>
      <c r="E112" s="23">
        <v>10.0</v>
      </c>
      <c r="F112" s="24" t="s">
        <v>356</v>
      </c>
      <c r="G112" s="25"/>
    </row>
    <row r="113">
      <c r="A113" s="19">
        <v>46065.0</v>
      </c>
      <c r="B113" s="20" t="s">
        <v>357</v>
      </c>
      <c r="C113" s="21" t="s">
        <v>358</v>
      </c>
      <c r="D113" s="22" t="s">
        <v>25</v>
      </c>
      <c r="E113" s="23">
        <v>10.0</v>
      </c>
      <c r="F113" s="24" t="s">
        <v>359</v>
      </c>
      <c r="G113" s="25"/>
    </row>
    <row r="114">
      <c r="A114" s="19">
        <v>46065.0</v>
      </c>
      <c r="B114" s="20" t="s">
        <v>360</v>
      </c>
      <c r="C114" s="21" t="s">
        <v>361</v>
      </c>
      <c r="D114" s="22" t="s">
        <v>25</v>
      </c>
      <c r="E114" s="23">
        <v>10.0</v>
      </c>
      <c r="F114" s="24" t="s">
        <v>362</v>
      </c>
      <c r="G114" s="25"/>
    </row>
    <row r="115">
      <c r="A115" s="19">
        <v>46065.0</v>
      </c>
      <c r="B115" s="20" t="s">
        <v>363</v>
      </c>
      <c r="C115" s="21" t="s">
        <v>364</v>
      </c>
      <c r="D115" s="22" t="s">
        <v>25</v>
      </c>
      <c r="E115" s="23">
        <v>10.0</v>
      </c>
      <c r="F115" s="24" t="s">
        <v>365</v>
      </c>
      <c r="G115" s="25"/>
    </row>
    <row r="116">
      <c r="A116" s="19">
        <v>46065.0</v>
      </c>
      <c r="B116" s="20" t="s">
        <v>366</v>
      </c>
      <c r="C116" s="21" t="s">
        <v>367</v>
      </c>
      <c r="D116" s="22" t="s">
        <v>25</v>
      </c>
      <c r="E116" s="23">
        <v>10.0</v>
      </c>
      <c r="F116" s="24" t="s">
        <v>368</v>
      </c>
      <c r="G116" s="25"/>
    </row>
    <row r="117">
      <c r="A117" s="19">
        <v>46065.0</v>
      </c>
      <c r="B117" s="20" t="s">
        <v>369</v>
      </c>
      <c r="C117" s="21" t="s">
        <v>370</v>
      </c>
      <c r="D117" s="22" t="s">
        <v>25</v>
      </c>
      <c r="E117" s="23">
        <v>10.0</v>
      </c>
      <c r="F117" s="24" t="s">
        <v>371</v>
      </c>
      <c r="G117" s="25"/>
    </row>
    <row r="118">
      <c r="A118" s="19">
        <v>46065.0</v>
      </c>
      <c r="B118" s="20" t="s">
        <v>372</v>
      </c>
      <c r="C118" s="21" t="s">
        <v>373</v>
      </c>
      <c r="D118" s="22" t="s">
        <v>25</v>
      </c>
      <c r="E118" s="23">
        <v>10.0</v>
      </c>
      <c r="F118" s="24" t="s">
        <v>374</v>
      </c>
      <c r="G118" s="25"/>
    </row>
    <row r="119">
      <c r="A119" s="19">
        <v>46065.0</v>
      </c>
      <c r="B119" s="20" t="s">
        <v>375</v>
      </c>
      <c r="C119" s="21" t="s">
        <v>376</v>
      </c>
      <c r="D119" s="22" t="s">
        <v>25</v>
      </c>
      <c r="E119" s="23">
        <v>10.0</v>
      </c>
      <c r="F119" s="24" t="s">
        <v>377</v>
      </c>
      <c r="G119" s="25"/>
    </row>
    <row r="120">
      <c r="A120" s="19">
        <v>46065.0</v>
      </c>
      <c r="B120" s="20" t="s">
        <v>378</v>
      </c>
      <c r="C120" s="21" t="s">
        <v>379</v>
      </c>
      <c r="D120" s="22" t="s">
        <v>25</v>
      </c>
      <c r="E120" s="23">
        <v>10.0</v>
      </c>
      <c r="F120" s="24" t="s">
        <v>380</v>
      </c>
      <c r="G120" s="25"/>
    </row>
    <row r="121">
      <c r="A121" s="19">
        <v>46065.0</v>
      </c>
      <c r="B121" s="20" t="s">
        <v>381</v>
      </c>
      <c r="C121" s="21" t="s">
        <v>382</v>
      </c>
      <c r="D121" s="22" t="s">
        <v>25</v>
      </c>
      <c r="E121" s="23">
        <v>10.0</v>
      </c>
      <c r="F121" s="24" t="s">
        <v>383</v>
      </c>
      <c r="G121" s="25"/>
    </row>
    <row r="122">
      <c r="A122" s="19">
        <v>46065.0</v>
      </c>
      <c r="B122" s="20" t="s">
        <v>384</v>
      </c>
      <c r="C122" s="21" t="s">
        <v>385</v>
      </c>
      <c r="D122" s="22" t="s">
        <v>25</v>
      </c>
      <c r="E122" s="23">
        <v>10.0</v>
      </c>
      <c r="F122" s="24" t="s">
        <v>386</v>
      </c>
      <c r="G122" s="25"/>
    </row>
    <row r="123">
      <c r="A123" s="19">
        <v>46065.0</v>
      </c>
      <c r="B123" s="20" t="s">
        <v>387</v>
      </c>
      <c r="C123" s="21" t="s">
        <v>388</v>
      </c>
      <c r="D123" s="22" t="s">
        <v>25</v>
      </c>
      <c r="E123" s="23">
        <v>10.0</v>
      </c>
      <c r="F123" s="24" t="s">
        <v>389</v>
      </c>
      <c r="G123" s="25"/>
    </row>
    <row r="124">
      <c r="A124" s="19">
        <v>46065.0</v>
      </c>
      <c r="B124" s="20" t="s">
        <v>390</v>
      </c>
      <c r="C124" s="21" t="s">
        <v>391</v>
      </c>
      <c r="D124" s="22" t="s">
        <v>25</v>
      </c>
      <c r="E124" s="23">
        <v>10.0</v>
      </c>
      <c r="F124" s="24" t="s">
        <v>392</v>
      </c>
      <c r="G124" s="25"/>
    </row>
    <row r="125">
      <c r="A125" s="19">
        <v>46065.0</v>
      </c>
      <c r="B125" s="20" t="s">
        <v>393</v>
      </c>
      <c r="C125" s="21" t="s">
        <v>394</v>
      </c>
      <c r="D125" s="22" t="s">
        <v>25</v>
      </c>
      <c r="E125" s="23">
        <v>10.0</v>
      </c>
      <c r="F125" s="24" t="s">
        <v>395</v>
      </c>
      <c r="G125" s="25"/>
    </row>
    <row r="126">
      <c r="A126" s="19">
        <v>46065.0</v>
      </c>
      <c r="B126" s="20" t="s">
        <v>396</v>
      </c>
      <c r="C126" s="21" t="s">
        <v>397</v>
      </c>
      <c r="D126" s="22" t="s">
        <v>25</v>
      </c>
      <c r="E126" s="23">
        <v>10.0</v>
      </c>
      <c r="F126" s="24" t="s">
        <v>398</v>
      </c>
      <c r="G126" s="25"/>
    </row>
    <row r="127">
      <c r="A127" s="19">
        <v>46065.0</v>
      </c>
      <c r="B127" s="20" t="s">
        <v>399</v>
      </c>
      <c r="C127" s="21" t="s">
        <v>400</v>
      </c>
      <c r="D127" s="22" t="s">
        <v>25</v>
      </c>
      <c r="E127" s="23">
        <v>10.0</v>
      </c>
      <c r="F127" s="24" t="s">
        <v>401</v>
      </c>
      <c r="G127" s="25"/>
    </row>
    <row r="128">
      <c r="A128" s="19">
        <v>46065.0</v>
      </c>
      <c r="B128" s="20" t="s">
        <v>402</v>
      </c>
      <c r="C128" s="21" t="s">
        <v>403</v>
      </c>
      <c r="D128" s="22" t="s">
        <v>25</v>
      </c>
      <c r="E128" s="23">
        <v>10.0</v>
      </c>
      <c r="F128" s="24" t="s">
        <v>404</v>
      </c>
      <c r="G128" s="25"/>
    </row>
    <row r="129">
      <c r="A129" s="19">
        <v>46065.0</v>
      </c>
      <c r="B129" s="20" t="s">
        <v>405</v>
      </c>
      <c r="C129" s="21" t="s">
        <v>406</v>
      </c>
      <c r="D129" s="22" t="s">
        <v>25</v>
      </c>
      <c r="E129" s="23">
        <v>10.0</v>
      </c>
      <c r="F129" s="24" t="s">
        <v>407</v>
      </c>
      <c r="G129" s="25"/>
    </row>
    <row r="130">
      <c r="A130" s="19">
        <v>46065.0</v>
      </c>
      <c r="B130" s="20" t="s">
        <v>408</v>
      </c>
      <c r="C130" s="21" t="s">
        <v>409</v>
      </c>
      <c r="D130" s="22" t="s">
        <v>25</v>
      </c>
      <c r="E130" s="23">
        <v>10.0</v>
      </c>
      <c r="F130" s="24" t="s">
        <v>410</v>
      </c>
      <c r="G130" s="25"/>
    </row>
    <row r="131">
      <c r="A131" s="19">
        <v>46065.0</v>
      </c>
      <c r="B131" s="20" t="s">
        <v>411</v>
      </c>
      <c r="C131" s="21" t="s">
        <v>412</v>
      </c>
      <c r="D131" s="22" t="s">
        <v>25</v>
      </c>
      <c r="E131" s="23">
        <v>10.0</v>
      </c>
      <c r="F131" s="24" t="s">
        <v>413</v>
      </c>
      <c r="G131" s="25"/>
    </row>
    <row r="132">
      <c r="A132" s="19">
        <v>46065.0</v>
      </c>
      <c r="B132" s="20" t="s">
        <v>414</v>
      </c>
      <c r="C132" s="21" t="s">
        <v>415</v>
      </c>
      <c r="D132" s="22" t="s">
        <v>25</v>
      </c>
      <c r="E132" s="23">
        <v>10.0</v>
      </c>
      <c r="F132" s="24" t="s">
        <v>416</v>
      </c>
      <c r="G132" s="25"/>
    </row>
    <row r="133">
      <c r="A133" s="19">
        <v>46065.0</v>
      </c>
      <c r="B133" s="20" t="s">
        <v>417</v>
      </c>
      <c r="C133" s="21" t="s">
        <v>418</v>
      </c>
      <c r="D133" s="22" t="s">
        <v>25</v>
      </c>
      <c r="E133" s="23">
        <v>10.0</v>
      </c>
      <c r="F133" s="24" t="s">
        <v>419</v>
      </c>
      <c r="G133" s="25"/>
    </row>
    <row r="134">
      <c r="A134" s="19">
        <v>46065.0</v>
      </c>
      <c r="B134" s="20" t="s">
        <v>420</v>
      </c>
      <c r="C134" s="21" t="s">
        <v>421</v>
      </c>
      <c r="D134" s="22" t="s">
        <v>25</v>
      </c>
      <c r="E134" s="23">
        <v>10.0</v>
      </c>
      <c r="F134" s="24" t="s">
        <v>422</v>
      </c>
      <c r="G134" s="25"/>
    </row>
    <row r="135">
      <c r="A135" s="19">
        <v>46065.0</v>
      </c>
      <c r="B135" s="20" t="s">
        <v>423</v>
      </c>
      <c r="C135" s="21" t="s">
        <v>424</v>
      </c>
      <c r="D135" s="22" t="s">
        <v>25</v>
      </c>
      <c r="E135" s="23">
        <v>10.0</v>
      </c>
      <c r="F135" s="24" t="s">
        <v>425</v>
      </c>
      <c r="G135" s="25"/>
    </row>
    <row r="136">
      <c r="A136" s="19">
        <v>46065.0</v>
      </c>
      <c r="B136" s="20" t="s">
        <v>426</v>
      </c>
      <c r="C136" s="21" t="s">
        <v>427</v>
      </c>
      <c r="D136" s="22" t="s">
        <v>25</v>
      </c>
      <c r="E136" s="23">
        <v>10.0</v>
      </c>
      <c r="F136" s="24" t="s">
        <v>428</v>
      </c>
      <c r="G136" s="25"/>
    </row>
    <row r="137">
      <c r="A137" s="19">
        <v>46065.0</v>
      </c>
      <c r="B137" s="20" t="s">
        <v>429</v>
      </c>
      <c r="C137" s="21" t="s">
        <v>430</v>
      </c>
      <c r="D137" s="22" t="s">
        <v>25</v>
      </c>
      <c r="E137" s="23">
        <v>10.0</v>
      </c>
      <c r="F137" s="24" t="s">
        <v>431</v>
      </c>
      <c r="G137" s="25"/>
    </row>
    <row r="138">
      <c r="A138" s="19">
        <v>46065.0</v>
      </c>
      <c r="B138" s="20" t="s">
        <v>432</v>
      </c>
      <c r="C138" s="21" t="s">
        <v>433</v>
      </c>
      <c r="D138" s="22" t="s">
        <v>25</v>
      </c>
      <c r="E138" s="23">
        <v>10.0</v>
      </c>
      <c r="F138" s="24" t="s">
        <v>434</v>
      </c>
      <c r="G138" s="25"/>
    </row>
    <row r="139">
      <c r="A139" s="19">
        <v>46065.0</v>
      </c>
      <c r="B139" s="20" t="s">
        <v>435</v>
      </c>
      <c r="C139" s="21" t="s">
        <v>436</v>
      </c>
      <c r="D139" s="22" t="s">
        <v>25</v>
      </c>
      <c r="E139" s="23">
        <v>10.0</v>
      </c>
      <c r="F139" s="24" t="s">
        <v>437</v>
      </c>
      <c r="G139" s="25"/>
    </row>
    <row r="140">
      <c r="A140" s="19">
        <v>46065.0</v>
      </c>
      <c r="B140" s="20" t="s">
        <v>438</v>
      </c>
      <c r="C140" s="21" t="s">
        <v>439</v>
      </c>
      <c r="D140" s="22" t="s">
        <v>25</v>
      </c>
      <c r="E140" s="23">
        <v>10.0</v>
      </c>
      <c r="F140" s="24" t="s">
        <v>440</v>
      </c>
      <c r="G140" s="25"/>
    </row>
    <row r="141">
      <c r="A141" s="19">
        <v>46065.0</v>
      </c>
      <c r="B141" s="20" t="s">
        <v>441</v>
      </c>
      <c r="C141" s="21" t="s">
        <v>442</v>
      </c>
      <c r="D141" s="22" t="s">
        <v>25</v>
      </c>
      <c r="E141" s="23">
        <v>10.0</v>
      </c>
      <c r="F141" s="24" t="s">
        <v>443</v>
      </c>
      <c r="G141" s="25"/>
    </row>
    <row r="142">
      <c r="A142" s="19">
        <v>46065.0</v>
      </c>
      <c r="B142" s="20" t="s">
        <v>444</v>
      </c>
      <c r="C142" s="21" t="s">
        <v>445</v>
      </c>
      <c r="D142" s="22" t="s">
        <v>25</v>
      </c>
      <c r="E142" s="23">
        <v>10.0</v>
      </c>
      <c r="F142" s="24" t="s">
        <v>446</v>
      </c>
      <c r="G142" s="25"/>
    </row>
    <row r="143">
      <c r="A143" s="19">
        <v>46065.0</v>
      </c>
      <c r="B143" s="20" t="s">
        <v>447</v>
      </c>
      <c r="C143" s="21" t="s">
        <v>448</v>
      </c>
      <c r="D143" s="22" t="s">
        <v>25</v>
      </c>
      <c r="E143" s="23">
        <v>10.0</v>
      </c>
      <c r="F143" s="24" t="s">
        <v>449</v>
      </c>
      <c r="G143" s="25"/>
    </row>
    <row r="144">
      <c r="A144" s="19">
        <v>46065.0</v>
      </c>
      <c r="B144" s="20" t="s">
        <v>450</v>
      </c>
      <c r="C144" s="21" t="s">
        <v>451</v>
      </c>
      <c r="D144" s="22" t="s">
        <v>25</v>
      </c>
      <c r="E144" s="23">
        <v>10.0</v>
      </c>
      <c r="F144" s="24" t="s">
        <v>452</v>
      </c>
      <c r="G144" s="25"/>
    </row>
    <row r="145">
      <c r="A145" s="19">
        <v>46065.0</v>
      </c>
      <c r="B145" s="20" t="s">
        <v>453</v>
      </c>
      <c r="C145" s="21" t="s">
        <v>454</v>
      </c>
      <c r="D145" s="22" t="s">
        <v>25</v>
      </c>
      <c r="E145" s="23">
        <v>10.0</v>
      </c>
      <c r="F145" s="24" t="s">
        <v>455</v>
      </c>
      <c r="G145" s="25"/>
    </row>
    <row r="146">
      <c r="A146" s="19">
        <v>46065.0</v>
      </c>
      <c r="B146" s="20" t="s">
        <v>456</v>
      </c>
      <c r="C146" s="21" t="s">
        <v>457</v>
      </c>
      <c r="D146" s="22" t="s">
        <v>25</v>
      </c>
      <c r="E146" s="23">
        <v>10.0</v>
      </c>
      <c r="F146" s="24" t="s">
        <v>458</v>
      </c>
      <c r="G146" s="25"/>
    </row>
    <row r="147">
      <c r="A147" s="19">
        <v>46065.0</v>
      </c>
      <c r="B147" s="20" t="s">
        <v>459</v>
      </c>
      <c r="C147" s="21" t="s">
        <v>460</v>
      </c>
      <c r="D147" s="22" t="s">
        <v>25</v>
      </c>
      <c r="E147" s="23">
        <v>10.0</v>
      </c>
      <c r="F147" s="24" t="s">
        <v>461</v>
      </c>
      <c r="G147" s="25"/>
    </row>
    <row r="148">
      <c r="A148" s="19">
        <v>46065.0</v>
      </c>
      <c r="B148" s="20" t="s">
        <v>462</v>
      </c>
      <c r="C148" s="21" t="s">
        <v>463</v>
      </c>
      <c r="D148" s="22" t="s">
        <v>25</v>
      </c>
      <c r="E148" s="23">
        <v>10.0</v>
      </c>
      <c r="F148" s="24" t="s">
        <v>464</v>
      </c>
      <c r="G148" s="25"/>
    </row>
    <row r="149">
      <c r="A149" s="19">
        <v>46065.0</v>
      </c>
      <c r="B149" s="20" t="s">
        <v>465</v>
      </c>
      <c r="C149" s="21" t="s">
        <v>466</v>
      </c>
      <c r="D149" s="22" t="s">
        <v>25</v>
      </c>
      <c r="E149" s="23">
        <v>10.0</v>
      </c>
      <c r="F149" s="24" t="s">
        <v>467</v>
      </c>
      <c r="G149" s="25"/>
    </row>
    <row r="150">
      <c r="A150" s="19">
        <v>46065.0</v>
      </c>
      <c r="B150" s="20" t="s">
        <v>468</v>
      </c>
      <c r="C150" s="21" t="s">
        <v>469</v>
      </c>
      <c r="D150" s="22" t="s">
        <v>25</v>
      </c>
      <c r="E150" s="23">
        <v>10.0</v>
      </c>
      <c r="F150" s="24" t="s">
        <v>470</v>
      </c>
      <c r="G150" s="25"/>
    </row>
    <row r="151">
      <c r="A151" s="19">
        <v>46065.0</v>
      </c>
      <c r="B151" s="20" t="s">
        <v>471</v>
      </c>
      <c r="C151" s="21" t="s">
        <v>472</v>
      </c>
      <c r="D151" s="22" t="s">
        <v>25</v>
      </c>
      <c r="E151" s="23">
        <v>10.0</v>
      </c>
      <c r="F151" s="24" t="s">
        <v>473</v>
      </c>
      <c r="G151" s="25"/>
    </row>
    <row r="152">
      <c r="A152" s="19">
        <v>46065.0</v>
      </c>
      <c r="B152" s="20" t="s">
        <v>474</v>
      </c>
      <c r="C152" s="21" t="s">
        <v>475</v>
      </c>
      <c r="D152" s="22" t="s">
        <v>25</v>
      </c>
      <c r="E152" s="23">
        <v>10.0</v>
      </c>
      <c r="F152" s="24" t="s">
        <v>476</v>
      </c>
      <c r="G152" s="25"/>
    </row>
    <row r="153">
      <c r="A153" s="19">
        <v>46065.0</v>
      </c>
      <c r="B153" s="20" t="s">
        <v>477</v>
      </c>
      <c r="C153" s="21" t="s">
        <v>478</v>
      </c>
      <c r="D153" s="22" t="s">
        <v>25</v>
      </c>
      <c r="E153" s="23">
        <v>10.0</v>
      </c>
      <c r="F153" s="24" t="s">
        <v>479</v>
      </c>
      <c r="G153" s="25"/>
    </row>
    <row r="154">
      <c r="A154" s="19">
        <v>46064.0</v>
      </c>
      <c r="B154" s="20" t="s">
        <v>480</v>
      </c>
      <c r="C154" s="21" t="s">
        <v>481</v>
      </c>
      <c r="D154" s="22" t="s">
        <v>25</v>
      </c>
      <c r="E154" s="23">
        <v>10.0</v>
      </c>
      <c r="F154" s="24" t="s">
        <v>482</v>
      </c>
      <c r="G154" s="25"/>
    </row>
    <row r="155">
      <c r="A155" s="19">
        <v>46064.0</v>
      </c>
      <c r="B155" s="20" t="s">
        <v>483</v>
      </c>
      <c r="C155" s="21" t="s">
        <v>484</v>
      </c>
      <c r="D155" s="22" t="s">
        <v>25</v>
      </c>
      <c r="E155" s="23">
        <v>10.0</v>
      </c>
      <c r="F155" s="24" t="s">
        <v>485</v>
      </c>
      <c r="G155" s="25"/>
    </row>
    <row r="156">
      <c r="A156" s="19">
        <v>46064.0</v>
      </c>
      <c r="B156" s="20" t="s">
        <v>486</v>
      </c>
      <c r="C156" s="21" t="s">
        <v>487</v>
      </c>
      <c r="D156" s="22" t="s">
        <v>25</v>
      </c>
      <c r="E156" s="23">
        <v>10.0</v>
      </c>
      <c r="F156" s="24" t="s">
        <v>488</v>
      </c>
      <c r="G156" s="25"/>
    </row>
    <row r="157">
      <c r="A157" s="19">
        <v>46064.0</v>
      </c>
      <c r="B157" s="20" t="s">
        <v>489</v>
      </c>
      <c r="C157" s="21" t="s">
        <v>490</v>
      </c>
      <c r="D157" s="22" t="s">
        <v>25</v>
      </c>
      <c r="E157" s="23">
        <v>10.0</v>
      </c>
      <c r="F157" s="24" t="s">
        <v>491</v>
      </c>
      <c r="G157" s="25"/>
    </row>
    <row r="158">
      <c r="A158" s="19">
        <v>46064.0</v>
      </c>
      <c r="B158" s="20" t="s">
        <v>492</v>
      </c>
      <c r="C158" s="21" t="s">
        <v>493</v>
      </c>
      <c r="D158" s="22" t="s">
        <v>25</v>
      </c>
      <c r="E158" s="23">
        <v>10.0</v>
      </c>
      <c r="F158" s="24" t="s">
        <v>494</v>
      </c>
      <c r="G158" s="25"/>
    </row>
    <row r="159">
      <c r="A159" s="19">
        <v>46064.0</v>
      </c>
      <c r="B159" s="20" t="s">
        <v>495</v>
      </c>
      <c r="C159" s="21" t="s">
        <v>496</v>
      </c>
      <c r="D159" s="22" t="s">
        <v>25</v>
      </c>
      <c r="E159" s="23">
        <v>10.0</v>
      </c>
      <c r="F159" s="24" t="s">
        <v>497</v>
      </c>
      <c r="G159" s="25"/>
    </row>
    <row r="160">
      <c r="A160" s="19">
        <v>46064.0</v>
      </c>
      <c r="B160" s="20" t="s">
        <v>498</v>
      </c>
      <c r="C160" s="21" t="s">
        <v>499</v>
      </c>
      <c r="D160" s="22" t="s">
        <v>25</v>
      </c>
      <c r="E160" s="23">
        <v>10.0</v>
      </c>
      <c r="F160" s="24" t="s">
        <v>500</v>
      </c>
      <c r="G160" s="25"/>
    </row>
    <row r="161">
      <c r="A161" s="19">
        <v>46064.0</v>
      </c>
      <c r="B161" s="20" t="s">
        <v>501</v>
      </c>
      <c r="C161" s="21" t="s">
        <v>502</v>
      </c>
      <c r="D161" s="22" t="s">
        <v>25</v>
      </c>
      <c r="E161" s="23">
        <v>10.0</v>
      </c>
      <c r="F161" s="24" t="s">
        <v>503</v>
      </c>
      <c r="G161" s="25"/>
    </row>
    <row r="162">
      <c r="A162" s="19">
        <v>46064.0</v>
      </c>
      <c r="B162" s="20" t="s">
        <v>504</v>
      </c>
      <c r="C162" s="21" t="s">
        <v>505</v>
      </c>
      <c r="D162" s="22" t="s">
        <v>25</v>
      </c>
      <c r="E162" s="23">
        <v>10.0</v>
      </c>
      <c r="F162" s="24" t="s">
        <v>506</v>
      </c>
      <c r="G162" s="25"/>
    </row>
    <row r="163">
      <c r="A163" s="19">
        <v>46064.0</v>
      </c>
      <c r="B163" s="20" t="s">
        <v>507</v>
      </c>
      <c r="C163" s="21" t="s">
        <v>508</v>
      </c>
      <c r="D163" s="22" t="s">
        <v>25</v>
      </c>
      <c r="E163" s="23">
        <v>10.0</v>
      </c>
      <c r="F163" s="24" t="s">
        <v>509</v>
      </c>
      <c r="G163" s="25"/>
    </row>
    <row r="164">
      <c r="A164" s="19">
        <v>46064.0</v>
      </c>
      <c r="B164" s="20" t="s">
        <v>510</v>
      </c>
      <c r="C164" s="21" t="s">
        <v>511</v>
      </c>
      <c r="D164" s="22" t="s">
        <v>25</v>
      </c>
      <c r="E164" s="23">
        <v>10.0</v>
      </c>
      <c r="F164" s="24" t="s">
        <v>512</v>
      </c>
      <c r="G164" s="25"/>
    </row>
    <row r="165">
      <c r="A165" s="19">
        <v>46064.0</v>
      </c>
      <c r="B165" s="20" t="s">
        <v>513</v>
      </c>
      <c r="C165" s="21" t="s">
        <v>514</v>
      </c>
      <c r="D165" s="22" t="s">
        <v>25</v>
      </c>
      <c r="E165" s="23">
        <v>10.0</v>
      </c>
      <c r="F165" s="24" t="s">
        <v>515</v>
      </c>
      <c r="G165" s="25"/>
    </row>
    <row r="166">
      <c r="A166" s="19">
        <v>46064.0</v>
      </c>
      <c r="B166" s="20" t="s">
        <v>516</v>
      </c>
      <c r="C166" s="21" t="s">
        <v>517</v>
      </c>
      <c r="D166" s="22" t="s">
        <v>25</v>
      </c>
      <c r="E166" s="23">
        <v>10.0</v>
      </c>
      <c r="F166" s="24" t="s">
        <v>518</v>
      </c>
      <c r="G166" s="25"/>
    </row>
    <row r="167">
      <c r="A167" s="19">
        <v>46064.0</v>
      </c>
      <c r="B167" s="20" t="s">
        <v>519</v>
      </c>
      <c r="C167" s="21" t="s">
        <v>520</v>
      </c>
      <c r="D167" s="22" t="s">
        <v>25</v>
      </c>
      <c r="E167" s="23">
        <v>10.0</v>
      </c>
      <c r="F167" s="24" t="s">
        <v>521</v>
      </c>
      <c r="G167" s="25"/>
    </row>
    <row r="168">
      <c r="A168" s="19">
        <v>46064.0</v>
      </c>
      <c r="B168" s="20" t="s">
        <v>522</v>
      </c>
      <c r="C168" s="21" t="s">
        <v>523</v>
      </c>
      <c r="D168" s="22" t="s">
        <v>25</v>
      </c>
      <c r="E168" s="23">
        <v>10.0</v>
      </c>
      <c r="F168" s="24" t="s">
        <v>524</v>
      </c>
      <c r="G168" s="25"/>
    </row>
    <row r="169">
      <c r="A169" s="19">
        <v>46064.0</v>
      </c>
      <c r="B169" s="20" t="s">
        <v>525</v>
      </c>
      <c r="C169" s="21" t="s">
        <v>526</v>
      </c>
      <c r="D169" s="22" t="s">
        <v>25</v>
      </c>
      <c r="E169" s="23">
        <v>10.0</v>
      </c>
      <c r="F169" s="24" t="s">
        <v>527</v>
      </c>
      <c r="G169" s="25"/>
    </row>
    <row r="170">
      <c r="A170" s="19">
        <v>46064.0</v>
      </c>
      <c r="B170" s="20" t="s">
        <v>528</v>
      </c>
      <c r="C170" s="21" t="s">
        <v>529</v>
      </c>
      <c r="D170" s="22" t="s">
        <v>25</v>
      </c>
      <c r="E170" s="23">
        <v>10.0</v>
      </c>
      <c r="F170" s="24" t="s">
        <v>530</v>
      </c>
      <c r="G170" s="25"/>
    </row>
    <row r="171">
      <c r="A171" s="19">
        <v>46064.0</v>
      </c>
      <c r="B171" s="20" t="s">
        <v>531</v>
      </c>
      <c r="C171" s="21" t="s">
        <v>532</v>
      </c>
      <c r="D171" s="22" t="s">
        <v>25</v>
      </c>
      <c r="E171" s="23">
        <v>10.0</v>
      </c>
      <c r="F171" s="24" t="s">
        <v>533</v>
      </c>
      <c r="G171" s="25"/>
    </row>
    <row r="172">
      <c r="A172" s="19">
        <v>46064.0</v>
      </c>
      <c r="B172" s="20" t="s">
        <v>534</v>
      </c>
      <c r="C172" s="21" t="s">
        <v>535</v>
      </c>
      <c r="D172" s="22" t="s">
        <v>25</v>
      </c>
      <c r="E172" s="23">
        <v>10.0</v>
      </c>
      <c r="F172" s="24" t="s">
        <v>536</v>
      </c>
      <c r="G172" s="25"/>
    </row>
    <row r="173">
      <c r="A173" s="19">
        <v>46064.0</v>
      </c>
      <c r="B173" s="20" t="s">
        <v>537</v>
      </c>
      <c r="C173" s="21" t="s">
        <v>538</v>
      </c>
      <c r="D173" s="22" t="s">
        <v>25</v>
      </c>
      <c r="E173" s="23">
        <v>10.0</v>
      </c>
      <c r="F173" s="24" t="s">
        <v>539</v>
      </c>
      <c r="G173" s="25"/>
    </row>
    <row r="174">
      <c r="A174" s="19">
        <v>46064.0</v>
      </c>
      <c r="B174" s="20" t="s">
        <v>540</v>
      </c>
      <c r="C174" s="21" t="s">
        <v>541</v>
      </c>
      <c r="D174" s="22" t="s">
        <v>25</v>
      </c>
      <c r="E174" s="23">
        <v>10.0</v>
      </c>
      <c r="F174" s="24" t="s">
        <v>542</v>
      </c>
      <c r="G174" s="25"/>
    </row>
    <row r="175">
      <c r="A175" s="19">
        <v>46064.0</v>
      </c>
      <c r="B175" s="20" t="s">
        <v>543</v>
      </c>
      <c r="C175" s="21" t="s">
        <v>544</v>
      </c>
      <c r="D175" s="22" t="s">
        <v>25</v>
      </c>
      <c r="E175" s="23">
        <v>10.0</v>
      </c>
      <c r="F175" s="24" t="s">
        <v>545</v>
      </c>
      <c r="G175" s="25"/>
    </row>
    <row r="176">
      <c r="A176" s="19">
        <v>46064.0</v>
      </c>
      <c r="B176" s="20" t="s">
        <v>546</v>
      </c>
      <c r="C176" s="21" t="s">
        <v>547</v>
      </c>
      <c r="D176" s="22" t="s">
        <v>25</v>
      </c>
      <c r="E176" s="23">
        <v>10.0</v>
      </c>
      <c r="F176" s="24" t="s">
        <v>548</v>
      </c>
      <c r="G176" s="25"/>
    </row>
    <row r="177">
      <c r="A177" s="19">
        <v>46064.0</v>
      </c>
      <c r="B177" s="20" t="s">
        <v>549</v>
      </c>
      <c r="C177" s="21" t="s">
        <v>550</v>
      </c>
      <c r="D177" s="22" t="s">
        <v>25</v>
      </c>
      <c r="E177" s="23">
        <v>10.0</v>
      </c>
      <c r="F177" s="24" t="s">
        <v>551</v>
      </c>
      <c r="G177" s="25"/>
    </row>
    <row r="178">
      <c r="A178" s="19">
        <v>46064.0</v>
      </c>
      <c r="B178" s="20" t="s">
        <v>552</v>
      </c>
      <c r="C178" s="21" t="s">
        <v>553</v>
      </c>
      <c r="D178" s="22" t="s">
        <v>25</v>
      </c>
      <c r="E178" s="23">
        <v>10.0</v>
      </c>
      <c r="F178" s="24" t="s">
        <v>554</v>
      </c>
      <c r="G178" s="25"/>
    </row>
    <row r="179">
      <c r="A179" s="19">
        <v>46064.0</v>
      </c>
      <c r="B179" s="20" t="s">
        <v>555</v>
      </c>
      <c r="C179" s="21" t="s">
        <v>556</v>
      </c>
      <c r="D179" s="22" t="s">
        <v>25</v>
      </c>
      <c r="E179" s="23">
        <v>10.0</v>
      </c>
      <c r="F179" s="24" t="s">
        <v>557</v>
      </c>
      <c r="G179" s="25"/>
    </row>
    <row r="180">
      <c r="A180" s="19">
        <v>46064.0</v>
      </c>
      <c r="B180" s="20" t="s">
        <v>558</v>
      </c>
      <c r="C180" s="21" t="s">
        <v>559</v>
      </c>
      <c r="D180" s="22" t="s">
        <v>25</v>
      </c>
      <c r="E180" s="23">
        <v>10.0</v>
      </c>
      <c r="F180" s="24" t="s">
        <v>560</v>
      </c>
      <c r="G180" s="25"/>
    </row>
    <row r="181">
      <c r="A181" s="19">
        <v>46064.0</v>
      </c>
      <c r="B181" s="20" t="s">
        <v>561</v>
      </c>
      <c r="C181" s="21" t="s">
        <v>562</v>
      </c>
      <c r="D181" s="22" t="s">
        <v>25</v>
      </c>
      <c r="E181" s="23">
        <v>10.0</v>
      </c>
      <c r="F181" s="24" t="s">
        <v>563</v>
      </c>
      <c r="G181" s="25"/>
    </row>
    <row r="182">
      <c r="A182" s="19">
        <v>46064.0</v>
      </c>
      <c r="B182" s="20" t="s">
        <v>564</v>
      </c>
      <c r="C182" s="21" t="s">
        <v>565</v>
      </c>
      <c r="D182" s="22" t="s">
        <v>25</v>
      </c>
      <c r="E182" s="23">
        <v>10.0</v>
      </c>
      <c r="F182" s="24" t="s">
        <v>566</v>
      </c>
      <c r="G182" s="25"/>
    </row>
    <row r="183">
      <c r="A183" s="19">
        <v>46064.0</v>
      </c>
      <c r="B183" s="20" t="s">
        <v>567</v>
      </c>
      <c r="C183" s="21" t="s">
        <v>568</v>
      </c>
      <c r="D183" s="22" t="s">
        <v>25</v>
      </c>
      <c r="E183" s="23">
        <v>10.0</v>
      </c>
      <c r="F183" s="24" t="s">
        <v>569</v>
      </c>
      <c r="G183" s="25"/>
    </row>
    <row r="184">
      <c r="A184" s="19">
        <v>46064.0</v>
      </c>
      <c r="B184" s="20" t="s">
        <v>570</v>
      </c>
      <c r="C184" s="21" t="s">
        <v>571</v>
      </c>
      <c r="D184" s="22" t="s">
        <v>25</v>
      </c>
      <c r="E184" s="23">
        <v>10.0</v>
      </c>
      <c r="F184" s="24" t="s">
        <v>572</v>
      </c>
      <c r="G184" s="25"/>
    </row>
    <row r="185">
      <c r="A185" s="19">
        <v>46064.0</v>
      </c>
      <c r="B185" s="20" t="s">
        <v>573</v>
      </c>
      <c r="C185" s="21" t="s">
        <v>574</v>
      </c>
      <c r="D185" s="22" t="s">
        <v>25</v>
      </c>
      <c r="E185" s="23">
        <v>10.0</v>
      </c>
      <c r="F185" s="24" t="s">
        <v>575</v>
      </c>
      <c r="G185" s="25"/>
    </row>
    <row r="186">
      <c r="A186" s="19">
        <v>46064.0</v>
      </c>
      <c r="B186" s="20" t="s">
        <v>576</v>
      </c>
      <c r="C186" s="21" t="s">
        <v>577</v>
      </c>
      <c r="D186" s="22" t="s">
        <v>25</v>
      </c>
      <c r="E186" s="23">
        <v>10.0</v>
      </c>
      <c r="F186" s="24" t="s">
        <v>578</v>
      </c>
      <c r="G186" s="25"/>
    </row>
    <row r="187">
      <c r="A187" s="19">
        <v>46064.0</v>
      </c>
      <c r="B187" s="20" t="s">
        <v>579</v>
      </c>
      <c r="C187" s="21" t="s">
        <v>580</v>
      </c>
      <c r="D187" s="22" t="s">
        <v>25</v>
      </c>
      <c r="E187" s="23">
        <v>10.0</v>
      </c>
      <c r="F187" s="24" t="s">
        <v>581</v>
      </c>
      <c r="G187" s="25"/>
    </row>
    <row r="188">
      <c r="A188" s="19">
        <v>46064.0</v>
      </c>
      <c r="B188" s="20" t="s">
        <v>582</v>
      </c>
      <c r="C188" s="21" t="s">
        <v>583</v>
      </c>
      <c r="D188" s="22" t="s">
        <v>25</v>
      </c>
      <c r="E188" s="23">
        <v>10.0</v>
      </c>
      <c r="F188" s="24" t="s">
        <v>584</v>
      </c>
      <c r="G188" s="25"/>
    </row>
    <row r="189">
      <c r="A189" s="19">
        <v>46064.0</v>
      </c>
      <c r="B189" s="20" t="s">
        <v>585</v>
      </c>
      <c r="C189" s="21" t="s">
        <v>586</v>
      </c>
      <c r="D189" s="22" t="s">
        <v>25</v>
      </c>
      <c r="E189" s="23">
        <v>10.0</v>
      </c>
      <c r="F189" s="24" t="s">
        <v>587</v>
      </c>
      <c r="G189" s="25"/>
    </row>
    <row r="190">
      <c r="A190" s="19">
        <v>46064.0</v>
      </c>
      <c r="B190" s="20" t="s">
        <v>588</v>
      </c>
      <c r="C190" s="21" t="s">
        <v>589</v>
      </c>
      <c r="D190" s="22" t="s">
        <v>25</v>
      </c>
      <c r="E190" s="23">
        <v>10.0</v>
      </c>
      <c r="F190" s="24" t="s">
        <v>590</v>
      </c>
      <c r="G190" s="25"/>
    </row>
    <row r="191">
      <c r="A191" s="19">
        <v>46064.0</v>
      </c>
      <c r="B191" s="20" t="s">
        <v>591</v>
      </c>
      <c r="C191" s="21" t="s">
        <v>592</v>
      </c>
      <c r="D191" s="22" t="s">
        <v>25</v>
      </c>
      <c r="E191" s="23">
        <v>10.0</v>
      </c>
      <c r="F191" s="24" t="s">
        <v>593</v>
      </c>
      <c r="G191" s="25"/>
    </row>
    <row r="192">
      <c r="A192" s="19">
        <v>46064.0</v>
      </c>
      <c r="B192" s="20" t="s">
        <v>594</v>
      </c>
      <c r="C192" s="21" t="s">
        <v>595</v>
      </c>
      <c r="D192" s="22" t="s">
        <v>25</v>
      </c>
      <c r="E192" s="23">
        <v>10.0</v>
      </c>
      <c r="F192" s="24" t="s">
        <v>596</v>
      </c>
      <c r="G192" s="25"/>
    </row>
    <row r="193">
      <c r="A193" s="19">
        <v>46064.0</v>
      </c>
      <c r="B193" s="20" t="s">
        <v>597</v>
      </c>
      <c r="C193" s="21" t="s">
        <v>598</v>
      </c>
      <c r="D193" s="22" t="s">
        <v>25</v>
      </c>
      <c r="E193" s="23">
        <v>10.0</v>
      </c>
      <c r="F193" s="24" t="s">
        <v>599</v>
      </c>
      <c r="G193" s="25"/>
    </row>
    <row r="194">
      <c r="A194" s="19">
        <v>46064.0</v>
      </c>
      <c r="B194" s="20" t="s">
        <v>600</v>
      </c>
      <c r="C194" s="21" t="s">
        <v>601</v>
      </c>
      <c r="D194" s="22" t="s">
        <v>25</v>
      </c>
      <c r="E194" s="23">
        <v>10.0</v>
      </c>
      <c r="F194" s="24" t="s">
        <v>602</v>
      </c>
      <c r="G194" s="25"/>
    </row>
    <row r="195">
      <c r="A195" s="19">
        <v>46064.0</v>
      </c>
      <c r="B195" s="20" t="s">
        <v>603</v>
      </c>
      <c r="C195" s="21" t="s">
        <v>604</v>
      </c>
      <c r="D195" s="22" t="s">
        <v>25</v>
      </c>
      <c r="E195" s="23">
        <v>10.0</v>
      </c>
      <c r="F195" s="24" t="s">
        <v>605</v>
      </c>
      <c r="G195" s="25"/>
    </row>
    <row r="196">
      <c r="A196" s="19">
        <v>46064.0</v>
      </c>
      <c r="B196" s="20" t="s">
        <v>606</v>
      </c>
      <c r="C196" s="21" t="s">
        <v>607</v>
      </c>
      <c r="D196" s="22" t="s">
        <v>25</v>
      </c>
      <c r="E196" s="23">
        <v>10.0</v>
      </c>
      <c r="F196" s="24" t="s">
        <v>608</v>
      </c>
      <c r="G196" s="25"/>
    </row>
    <row r="197">
      <c r="A197" s="19">
        <v>46064.0</v>
      </c>
      <c r="B197" s="20" t="s">
        <v>609</v>
      </c>
      <c r="C197" s="21" t="s">
        <v>610</v>
      </c>
      <c r="D197" s="22" t="s">
        <v>25</v>
      </c>
      <c r="E197" s="23">
        <v>10.0</v>
      </c>
      <c r="F197" s="24" t="s">
        <v>611</v>
      </c>
      <c r="G197" s="25"/>
    </row>
    <row r="198">
      <c r="A198" s="19">
        <v>46064.0</v>
      </c>
      <c r="B198" s="20" t="s">
        <v>612</v>
      </c>
      <c r="C198" s="21" t="s">
        <v>613</v>
      </c>
      <c r="D198" s="22" t="s">
        <v>25</v>
      </c>
      <c r="E198" s="23">
        <v>10.0</v>
      </c>
      <c r="F198" s="24" t="s">
        <v>614</v>
      </c>
      <c r="G198" s="25"/>
    </row>
    <row r="199">
      <c r="A199" s="19">
        <v>46064.0</v>
      </c>
      <c r="B199" s="20" t="s">
        <v>615</v>
      </c>
      <c r="C199" s="21" t="s">
        <v>616</v>
      </c>
      <c r="D199" s="22" t="s">
        <v>25</v>
      </c>
      <c r="E199" s="23">
        <v>10.0</v>
      </c>
      <c r="F199" s="24" t="s">
        <v>617</v>
      </c>
      <c r="G199" s="25"/>
    </row>
    <row r="200">
      <c r="A200" s="19">
        <v>46064.0</v>
      </c>
      <c r="B200" s="20" t="s">
        <v>618</v>
      </c>
      <c r="C200" s="21" t="s">
        <v>619</v>
      </c>
      <c r="D200" s="22" t="s">
        <v>25</v>
      </c>
      <c r="E200" s="23">
        <v>10.0</v>
      </c>
      <c r="F200" s="24" t="s">
        <v>620</v>
      </c>
      <c r="G200" s="25"/>
    </row>
    <row r="201">
      <c r="A201" s="19">
        <v>46064.0</v>
      </c>
      <c r="B201" s="20" t="s">
        <v>621</v>
      </c>
      <c r="C201" s="21" t="s">
        <v>622</v>
      </c>
      <c r="D201" s="22" t="s">
        <v>25</v>
      </c>
      <c r="E201" s="23">
        <v>10.0</v>
      </c>
      <c r="F201" s="24" t="s">
        <v>623</v>
      </c>
      <c r="G201" s="25"/>
    </row>
    <row r="202">
      <c r="A202" s="19">
        <v>46064.0</v>
      </c>
      <c r="B202" s="20" t="s">
        <v>624</v>
      </c>
      <c r="C202" s="21" t="s">
        <v>625</v>
      </c>
      <c r="D202" s="22" t="s">
        <v>25</v>
      </c>
      <c r="E202" s="23">
        <v>11.406</v>
      </c>
      <c r="F202" s="24" t="s">
        <v>626</v>
      </c>
      <c r="G202" s="25"/>
    </row>
    <row r="203">
      <c r="A203" s="19">
        <v>46064.0</v>
      </c>
      <c r="B203" s="20" t="s">
        <v>627</v>
      </c>
      <c r="C203" s="21" t="s">
        <v>628</v>
      </c>
      <c r="D203" s="22" t="s">
        <v>25</v>
      </c>
      <c r="E203" s="23">
        <v>10.0</v>
      </c>
      <c r="F203" s="24" t="s">
        <v>629</v>
      </c>
      <c r="G203" s="25"/>
    </row>
    <row r="204">
      <c r="A204" s="19">
        <v>46064.0</v>
      </c>
      <c r="B204" s="20" t="s">
        <v>630</v>
      </c>
      <c r="C204" s="21" t="s">
        <v>631</v>
      </c>
      <c r="D204" s="22" t="s">
        <v>25</v>
      </c>
      <c r="E204" s="23">
        <v>10.0</v>
      </c>
      <c r="F204" s="24" t="s">
        <v>632</v>
      </c>
      <c r="G204" s="25"/>
    </row>
    <row r="205">
      <c r="A205" s="19">
        <v>46064.0</v>
      </c>
      <c r="B205" s="20" t="s">
        <v>633</v>
      </c>
      <c r="C205" s="21" t="s">
        <v>634</v>
      </c>
      <c r="D205" s="22" t="s">
        <v>25</v>
      </c>
      <c r="E205" s="23">
        <v>10.0</v>
      </c>
      <c r="F205" s="24" t="s">
        <v>635</v>
      </c>
      <c r="G205" s="25"/>
    </row>
    <row r="206">
      <c r="A206" s="19">
        <v>46064.0</v>
      </c>
      <c r="B206" s="20" t="s">
        <v>636</v>
      </c>
      <c r="C206" s="21" t="s">
        <v>637</v>
      </c>
      <c r="D206" s="22" t="s">
        <v>25</v>
      </c>
      <c r="E206" s="23">
        <v>10.0</v>
      </c>
      <c r="F206" s="24" t="s">
        <v>638</v>
      </c>
      <c r="G206" s="25"/>
    </row>
    <row r="207">
      <c r="A207" s="19">
        <v>46064.0</v>
      </c>
      <c r="B207" s="20" t="s">
        <v>639</v>
      </c>
      <c r="C207" s="21" t="s">
        <v>640</v>
      </c>
      <c r="D207" s="22" t="s">
        <v>25</v>
      </c>
      <c r="E207" s="23">
        <v>10.0</v>
      </c>
      <c r="F207" s="24" t="s">
        <v>641</v>
      </c>
      <c r="G207" s="25"/>
    </row>
    <row r="208">
      <c r="A208" s="19">
        <v>46064.0</v>
      </c>
      <c r="B208" s="20" t="s">
        <v>642</v>
      </c>
      <c r="C208" s="21" t="s">
        <v>643</v>
      </c>
      <c r="D208" s="22" t="s">
        <v>25</v>
      </c>
      <c r="E208" s="23">
        <v>10.0</v>
      </c>
      <c r="F208" s="24" t="s">
        <v>644</v>
      </c>
      <c r="G208" s="25"/>
    </row>
    <row r="209">
      <c r="A209" s="19">
        <v>46064.0</v>
      </c>
      <c r="B209" s="20" t="s">
        <v>645</v>
      </c>
      <c r="C209" s="21" t="s">
        <v>646</v>
      </c>
      <c r="D209" s="22" t="s">
        <v>25</v>
      </c>
      <c r="E209" s="23">
        <v>10.0</v>
      </c>
      <c r="F209" s="24" t="s">
        <v>647</v>
      </c>
      <c r="G209" s="25"/>
    </row>
    <row r="210">
      <c r="A210" s="19">
        <v>46064.0</v>
      </c>
      <c r="B210" s="20" t="s">
        <v>648</v>
      </c>
      <c r="C210" s="21" t="s">
        <v>649</v>
      </c>
      <c r="D210" s="22" t="s">
        <v>25</v>
      </c>
      <c r="E210" s="23">
        <v>10.0</v>
      </c>
      <c r="F210" s="24" t="s">
        <v>650</v>
      </c>
      <c r="G210" s="25"/>
    </row>
    <row r="211">
      <c r="A211" s="19">
        <v>46064.0</v>
      </c>
      <c r="B211" s="20" t="s">
        <v>651</v>
      </c>
      <c r="C211" s="21" t="s">
        <v>652</v>
      </c>
      <c r="D211" s="22" t="s">
        <v>25</v>
      </c>
      <c r="E211" s="23">
        <v>10.0</v>
      </c>
      <c r="F211" s="24" t="s">
        <v>653</v>
      </c>
      <c r="G211" s="25"/>
    </row>
    <row r="212">
      <c r="A212" s="19">
        <v>46064.0</v>
      </c>
      <c r="B212" s="20" t="s">
        <v>654</v>
      </c>
      <c r="C212" s="21" t="s">
        <v>655</v>
      </c>
      <c r="D212" s="22" t="s">
        <v>25</v>
      </c>
      <c r="E212" s="23">
        <v>10.0</v>
      </c>
      <c r="F212" s="24" t="s">
        <v>656</v>
      </c>
      <c r="G212" s="25"/>
    </row>
    <row r="213">
      <c r="A213" s="19">
        <v>46064.0</v>
      </c>
      <c r="B213" s="20" t="s">
        <v>657</v>
      </c>
      <c r="C213" s="21" t="s">
        <v>658</v>
      </c>
      <c r="D213" s="22" t="s">
        <v>25</v>
      </c>
      <c r="E213" s="23">
        <v>10.0</v>
      </c>
      <c r="F213" s="24" t="s">
        <v>659</v>
      </c>
      <c r="G213" s="25"/>
    </row>
    <row r="214">
      <c r="A214" s="19">
        <v>46064.0</v>
      </c>
      <c r="B214" s="20" t="s">
        <v>660</v>
      </c>
      <c r="C214" s="21" t="s">
        <v>661</v>
      </c>
      <c r="D214" s="22" t="s">
        <v>25</v>
      </c>
      <c r="E214" s="23">
        <v>10.0</v>
      </c>
      <c r="F214" s="24" t="s">
        <v>662</v>
      </c>
      <c r="G214" s="25"/>
    </row>
    <row r="215">
      <c r="A215" s="19">
        <v>46064.0</v>
      </c>
      <c r="B215" s="20" t="s">
        <v>663</v>
      </c>
      <c r="C215" s="21" t="s">
        <v>664</v>
      </c>
      <c r="D215" s="22" t="s">
        <v>25</v>
      </c>
      <c r="E215" s="23">
        <v>10.0</v>
      </c>
      <c r="F215" s="24" t="s">
        <v>665</v>
      </c>
      <c r="G215" s="25"/>
    </row>
    <row r="216">
      <c r="A216" s="19">
        <v>46064.0</v>
      </c>
      <c r="B216" s="20" t="s">
        <v>666</v>
      </c>
      <c r="C216" s="21" t="s">
        <v>667</v>
      </c>
      <c r="D216" s="22" t="s">
        <v>25</v>
      </c>
      <c r="E216" s="23">
        <v>10.0</v>
      </c>
      <c r="F216" s="24" t="s">
        <v>668</v>
      </c>
      <c r="G216" s="25"/>
    </row>
    <row r="217">
      <c r="A217" s="19">
        <v>46064.0</v>
      </c>
      <c r="B217" s="20" t="s">
        <v>669</v>
      </c>
      <c r="C217" s="21" t="s">
        <v>670</v>
      </c>
      <c r="D217" s="22" t="s">
        <v>25</v>
      </c>
      <c r="E217" s="23">
        <v>515.501</v>
      </c>
      <c r="F217" s="24" t="s">
        <v>671</v>
      </c>
      <c r="G217" s="25"/>
    </row>
    <row r="218">
      <c r="A218" s="19">
        <v>46063.0</v>
      </c>
      <c r="B218" s="20" t="s">
        <v>672</v>
      </c>
      <c r="C218" s="21" t="s">
        <v>673</v>
      </c>
      <c r="D218" s="22" t="s">
        <v>25</v>
      </c>
      <c r="E218" s="23">
        <v>10.0</v>
      </c>
      <c r="F218" s="24" t="s">
        <v>674</v>
      </c>
      <c r="G218" s="25"/>
    </row>
    <row r="219">
      <c r="A219" s="19">
        <v>46063.0</v>
      </c>
      <c r="B219" s="20" t="s">
        <v>675</v>
      </c>
      <c r="C219" s="21" t="s">
        <v>676</v>
      </c>
      <c r="D219" s="22" t="s">
        <v>25</v>
      </c>
      <c r="E219" s="23">
        <v>10.0</v>
      </c>
      <c r="F219" s="24" t="s">
        <v>677</v>
      </c>
      <c r="G219" s="25"/>
    </row>
    <row r="220">
      <c r="A220" s="19">
        <v>46063.0</v>
      </c>
      <c r="B220" s="20" t="s">
        <v>678</v>
      </c>
      <c r="C220" s="21" t="s">
        <v>679</v>
      </c>
      <c r="D220" s="22" t="s">
        <v>25</v>
      </c>
      <c r="E220" s="23">
        <v>10.0</v>
      </c>
      <c r="F220" s="24" t="s">
        <v>680</v>
      </c>
      <c r="G220" s="25"/>
    </row>
    <row r="221">
      <c r="A221" s="19">
        <v>46063.0</v>
      </c>
      <c r="B221" s="20" t="s">
        <v>681</v>
      </c>
      <c r="C221" s="21" t="s">
        <v>682</v>
      </c>
      <c r="D221" s="22" t="s">
        <v>25</v>
      </c>
      <c r="E221" s="23">
        <v>10.0</v>
      </c>
      <c r="F221" s="24" t="s">
        <v>683</v>
      </c>
      <c r="G221" s="25"/>
    </row>
    <row r="222">
      <c r="A222" s="19">
        <v>46063.0</v>
      </c>
      <c r="B222" s="20" t="s">
        <v>684</v>
      </c>
      <c r="C222" s="21" t="s">
        <v>685</v>
      </c>
      <c r="D222" s="22" t="s">
        <v>25</v>
      </c>
      <c r="E222" s="23">
        <v>10.0</v>
      </c>
      <c r="F222" s="24" t="s">
        <v>686</v>
      </c>
      <c r="G222" s="25"/>
    </row>
    <row r="223">
      <c r="A223" s="19">
        <v>46063.0</v>
      </c>
      <c r="B223" s="20" t="s">
        <v>687</v>
      </c>
      <c r="C223" s="21" t="s">
        <v>688</v>
      </c>
      <c r="D223" s="22" t="s">
        <v>25</v>
      </c>
      <c r="E223" s="23">
        <v>10.0</v>
      </c>
      <c r="F223" s="24" t="s">
        <v>689</v>
      </c>
      <c r="G223" s="25"/>
    </row>
    <row r="224">
      <c r="A224" s="19">
        <v>46063.0</v>
      </c>
      <c r="B224" s="20" t="s">
        <v>690</v>
      </c>
      <c r="C224" s="21" t="s">
        <v>691</v>
      </c>
      <c r="D224" s="22" t="s">
        <v>25</v>
      </c>
      <c r="E224" s="23">
        <v>10.0</v>
      </c>
      <c r="F224" s="24" t="s">
        <v>692</v>
      </c>
      <c r="G224" s="25"/>
    </row>
    <row r="225">
      <c r="A225" s="19">
        <v>46063.0</v>
      </c>
      <c r="B225" s="20" t="s">
        <v>693</v>
      </c>
      <c r="C225" s="21" t="s">
        <v>694</v>
      </c>
      <c r="D225" s="22" t="s">
        <v>25</v>
      </c>
      <c r="E225" s="23">
        <v>10.0</v>
      </c>
      <c r="F225" s="24" t="s">
        <v>695</v>
      </c>
      <c r="G225" s="25"/>
    </row>
    <row r="226">
      <c r="A226" s="19">
        <v>46063.0</v>
      </c>
      <c r="B226" s="20" t="s">
        <v>696</v>
      </c>
      <c r="C226" s="21" t="s">
        <v>697</v>
      </c>
      <c r="D226" s="22" t="s">
        <v>25</v>
      </c>
      <c r="E226" s="23">
        <v>10.0</v>
      </c>
      <c r="F226" s="24" t="s">
        <v>698</v>
      </c>
      <c r="G226" s="25"/>
    </row>
    <row r="227">
      <c r="A227" s="19">
        <v>46063.0</v>
      </c>
      <c r="B227" s="20" t="s">
        <v>699</v>
      </c>
      <c r="C227" s="21" t="s">
        <v>700</v>
      </c>
      <c r="D227" s="22" t="s">
        <v>25</v>
      </c>
      <c r="E227" s="23">
        <v>10.0</v>
      </c>
      <c r="F227" s="24" t="s">
        <v>701</v>
      </c>
      <c r="G227" s="25"/>
    </row>
    <row r="228">
      <c r="A228" s="19">
        <v>46063.0</v>
      </c>
      <c r="B228" s="20" t="s">
        <v>702</v>
      </c>
      <c r="C228" s="21" t="s">
        <v>703</v>
      </c>
      <c r="D228" s="22" t="s">
        <v>25</v>
      </c>
      <c r="E228" s="23">
        <v>10.0</v>
      </c>
      <c r="F228" s="24" t="s">
        <v>704</v>
      </c>
      <c r="G228" s="25"/>
    </row>
    <row r="229">
      <c r="A229" s="19">
        <v>46063.0</v>
      </c>
      <c r="B229" s="20" t="s">
        <v>705</v>
      </c>
      <c r="C229" s="21" t="s">
        <v>706</v>
      </c>
      <c r="D229" s="22" t="s">
        <v>25</v>
      </c>
      <c r="E229" s="23">
        <v>10.0</v>
      </c>
      <c r="F229" s="24" t="s">
        <v>707</v>
      </c>
      <c r="G229" s="25"/>
    </row>
    <row r="230">
      <c r="A230" s="19">
        <v>46063.0</v>
      </c>
      <c r="B230" s="20" t="s">
        <v>708</v>
      </c>
      <c r="C230" s="21" t="s">
        <v>709</v>
      </c>
      <c r="D230" s="22" t="s">
        <v>25</v>
      </c>
      <c r="E230" s="23">
        <v>611.383</v>
      </c>
      <c r="F230" s="24" t="s">
        <v>710</v>
      </c>
      <c r="G230" s="25"/>
    </row>
    <row r="231">
      <c r="A231" s="19">
        <v>46062.0</v>
      </c>
      <c r="B231" s="20" t="s">
        <v>711</v>
      </c>
      <c r="C231" s="21" t="s">
        <v>712</v>
      </c>
      <c r="D231" s="22" t="s">
        <v>25</v>
      </c>
      <c r="E231" s="23">
        <v>438.096</v>
      </c>
      <c r="F231" s="24" t="s">
        <v>713</v>
      </c>
      <c r="G231" s="25"/>
    </row>
    <row r="232">
      <c r="A232" s="19">
        <v>46062.0</v>
      </c>
      <c r="B232" s="20" t="s">
        <v>714</v>
      </c>
      <c r="C232" s="21" t="s">
        <v>715</v>
      </c>
      <c r="D232" s="22" t="s">
        <v>25</v>
      </c>
      <c r="E232" s="23">
        <v>10.0</v>
      </c>
      <c r="F232" s="24" t="s">
        <v>716</v>
      </c>
      <c r="G232" s="25"/>
    </row>
    <row r="233">
      <c r="A233" s="19">
        <v>46062.0</v>
      </c>
      <c r="B233" s="20" t="s">
        <v>717</v>
      </c>
      <c r="C233" s="21" t="s">
        <v>718</v>
      </c>
      <c r="D233" s="22" t="s">
        <v>25</v>
      </c>
      <c r="E233" s="23">
        <v>10.0</v>
      </c>
      <c r="F233" s="24" t="s">
        <v>719</v>
      </c>
      <c r="G233" s="25"/>
    </row>
    <row r="234">
      <c r="A234" s="19">
        <v>46062.0</v>
      </c>
      <c r="B234" s="20" t="s">
        <v>720</v>
      </c>
      <c r="C234" s="21" t="s">
        <v>721</v>
      </c>
      <c r="D234" s="22" t="s">
        <v>25</v>
      </c>
      <c r="E234" s="23">
        <v>10.0</v>
      </c>
      <c r="F234" s="24" t="s">
        <v>722</v>
      </c>
      <c r="G234" s="25"/>
    </row>
    <row r="235">
      <c r="A235" s="19">
        <v>46062.0</v>
      </c>
      <c r="B235" s="20" t="s">
        <v>723</v>
      </c>
      <c r="C235" s="21" t="s">
        <v>724</v>
      </c>
      <c r="D235" s="22" t="s">
        <v>25</v>
      </c>
      <c r="E235" s="23">
        <v>10.0</v>
      </c>
      <c r="F235" s="24" t="s">
        <v>725</v>
      </c>
      <c r="G235" s="25"/>
    </row>
    <row r="236">
      <c r="A236" s="19">
        <v>46062.0</v>
      </c>
      <c r="B236" s="20" t="s">
        <v>726</v>
      </c>
      <c r="C236" s="21" t="s">
        <v>727</v>
      </c>
      <c r="D236" s="22" t="s">
        <v>25</v>
      </c>
      <c r="E236" s="23">
        <v>10.0</v>
      </c>
      <c r="F236" s="24" t="s">
        <v>728</v>
      </c>
      <c r="G236" s="25"/>
    </row>
    <row r="237">
      <c r="A237" s="19">
        <v>46062.0</v>
      </c>
      <c r="B237" s="20" t="s">
        <v>729</v>
      </c>
      <c r="C237" s="21" t="s">
        <v>730</v>
      </c>
      <c r="D237" s="22" t="s">
        <v>25</v>
      </c>
      <c r="E237" s="23">
        <v>10.0</v>
      </c>
      <c r="F237" s="24" t="s">
        <v>731</v>
      </c>
      <c r="G237" s="25"/>
    </row>
    <row r="238">
      <c r="A238" s="19">
        <v>46062.0</v>
      </c>
      <c r="B238" s="20" t="s">
        <v>732</v>
      </c>
      <c r="C238" s="21" t="s">
        <v>733</v>
      </c>
      <c r="D238" s="22" t="s">
        <v>25</v>
      </c>
      <c r="E238" s="23">
        <v>10.0</v>
      </c>
      <c r="F238" s="24" t="s">
        <v>734</v>
      </c>
      <c r="G238" s="25"/>
    </row>
    <row r="239">
      <c r="A239" s="19">
        <v>46062.0</v>
      </c>
      <c r="B239" s="20" t="s">
        <v>735</v>
      </c>
      <c r="C239" s="21" t="s">
        <v>736</v>
      </c>
      <c r="D239" s="22" t="s">
        <v>25</v>
      </c>
      <c r="E239" s="23">
        <v>10.0</v>
      </c>
      <c r="F239" s="24" t="s">
        <v>737</v>
      </c>
      <c r="G239" s="25"/>
    </row>
    <row r="240">
      <c r="A240" s="19">
        <v>46062.0</v>
      </c>
      <c r="B240" s="20" t="s">
        <v>738</v>
      </c>
      <c r="C240" s="21" t="s">
        <v>739</v>
      </c>
      <c r="D240" s="22" t="s">
        <v>25</v>
      </c>
      <c r="E240" s="23">
        <v>10.0</v>
      </c>
      <c r="F240" s="24" t="s">
        <v>740</v>
      </c>
      <c r="G240" s="25"/>
    </row>
    <row r="241">
      <c r="A241" s="19">
        <v>46062.0</v>
      </c>
      <c r="B241" s="20" t="s">
        <v>741</v>
      </c>
      <c r="C241" s="21" t="s">
        <v>742</v>
      </c>
      <c r="D241" s="22" t="s">
        <v>25</v>
      </c>
      <c r="E241" s="23">
        <v>11.882</v>
      </c>
      <c r="F241" s="24" t="s">
        <v>743</v>
      </c>
      <c r="G241" s="25"/>
    </row>
    <row r="242">
      <c r="A242" s="19">
        <v>46061.0</v>
      </c>
      <c r="B242" s="20" t="s">
        <v>744</v>
      </c>
      <c r="C242" s="21" t="s">
        <v>745</v>
      </c>
      <c r="D242" s="22" t="s">
        <v>25</v>
      </c>
      <c r="E242" s="23">
        <v>10.0</v>
      </c>
      <c r="F242" s="24" t="s">
        <v>746</v>
      </c>
      <c r="G242" s="25"/>
    </row>
    <row r="243">
      <c r="A243" s="19">
        <v>46061.0</v>
      </c>
      <c r="B243" s="20" t="s">
        <v>747</v>
      </c>
      <c r="C243" s="21" t="s">
        <v>748</v>
      </c>
      <c r="D243" s="22" t="s">
        <v>25</v>
      </c>
      <c r="E243" s="23">
        <v>10.0</v>
      </c>
      <c r="F243" s="24" t="s">
        <v>749</v>
      </c>
      <c r="G243" s="25"/>
    </row>
    <row r="244">
      <c r="A244" s="19">
        <v>46061.0</v>
      </c>
      <c r="B244" s="20" t="s">
        <v>750</v>
      </c>
      <c r="C244" s="21" t="s">
        <v>751</v>
      </c>
      <c r="D244" s="22" t="s">
        <v>25</v>
      </c>
      <c r="E244" s="23">
        <v>10.0</v>
      </c>
      <c r="F244" s="24" t="s">
        <v>752</v>
      </c>
      <c r="G244" s="25"/>
    </row>
    <row r="245">
      <c r="A245" s="19">
        <v>46061.0</v>
      </c>
      <c r="B245" s="20" t="s">
        <v>753</v>
      </c>
      <c r="C245" s="21" t="s">
        <v>754</v>
      </c>
      <c r="D245" s="22" t="s">
        <v>25</v>
      </c>
      <c r="E245" s="23">
        <v>10.0</v>
      </c>
      <c r="F245" s="24" t="s">
        <v>755</v>
      </c>
      <c r="G245" s="25"/>
    </row>
    <row r="246">
      <c r="A246" s="19">
        <v>46061.0</v>
      </c>
      <c r="B246" s="20" t="s">
        <v>756</v>
      </c>
      <c r="C246" s="21" t="s">
        <v>757</v>
      </c>
      <c r="D246" s="22" t="s">
        <v>25</v>
      </c>
      <c r="E246" s="23">
        <v>10.0</v>
      </c>
      <c r="F246" s="24" t="s">
        <v>758</v>
      </c>
      <c r="G246" s="25"/>
    </row>
    <row r="247">
      <c r="A247" s="19">
        <v>46061.0</v>
      </c>
      <c r="B247" s="20" t="s">
        <v>759</v>
      </c>
      <c r="C247" s="21" t="s">
        <v>760</v>
      </c>
      <c r="D247" s="22" t="s">
        <v>25</v>
      </c>
      <c r="E247" s="23">
        <v>10.0</v>
      </c>
      <c r="F247" s="24" t="s">
        <v>761</v>
      </c>
      <c r="G247" s="25"/>
    </row>
    <row r="248">
      <c r="A248" s="19">
        <v>46061.0</v>
      </c>
      <c r="B248" s="20" t="s">
        <v>762</v>
      </c>
      <c r="C248" s="21" t="s">
        <v>763</v>
      </c>
      <c r="D248" s="22" t="s">
        <v>25</v>
      </c>
      <c r="E248" s="23">
        <v>10.0</v>
      </c>
      <c r="F248" s="24" t="s">
        <v>764</v>
      </c>
      <c r="G248" s="25"/>
    </row>
    <row r="249">
      <c r="A249" s="19">
        <v>46061.0</v>
      </c>
      <c r="B249" s="20" t="s">
        <v>765</v>
      </c>
      <c r="C249" s="21" t="s">
        <v>766</v>
      </c>
      <c r="D249" s="22" t="s">
        <v>25</v>
      </c>
      <c r="E249" s="23">
        <v>10.0</v>
      </c>
      <c r="F249" s="24" t="s">
        <v>767</v>
      </c>
      <c r="G249" s="25"/>
    </row>
    <row r="250">
      <c r="A250" s="19">
        <v>46061.0</v>
      </c>
      <c r="B250" s="20" t="s">
        <v>768</v>
      </c>
      <c r="C250" s="21" t="s">
        <v>769</v>
      </c>
      <c r="D250" s="22" t="s">
        <v>25</v>
      </c>
      <c r="E250" s="23">
        <v>10.0</v>
      </c>
      <c r="F250" s="24" t="s">
        <v>770</v>
      </c>
      <c r="G250" s="25"/>
    </row>
    <row r="251">
      <c r="A251" s="19">
        <v>46061.0</v>
      </c>
      <c r="B251" s="20" t="s">
        <v>771</v>
      </c>
      <c r="C251" s="21" t="s">
        <v>772</v>
      </c>
      <c r="D251" s="22" t="s">
        <v>25</v>
      </c>
      <c r="E251" s="23">
        <v>742.863</v>
      </c>
      <c r="F251" s="24" t="s">
        <v>773</v>
      </c>
      <c r="G251" s="25"/>
    </row>
    <row r="252">
      <c r="A252" s="19">
        <v>46059.0</v>
      </c>
      <c r="B252" s="20" t="s">
        <v>774</v>
      </c>
      <c r="C252" s="21" t="s">
        <v>775</v>
      </c>
      <c r="D252" s="22" t="s">
        <v>25</v>
      </c>
      <c r="E252" s="23">
        <v>10.0</v>
      </c>
      <c r="F252" s="24" t="s">
        <v>776</v>
      </c>
      <c r="G252" s="25"/>
    </row>
    <row r="253">
      <c r="A253" s="19">
        <v>46059.0</v>
      </c>
      <c r="B253" s="20" t="s">
        <v>777</v>
      </c>
      <c r="C253" s="21" t="s">
        <v>778</v>
      </c>
      <c r="D253" s="22" t="s">
        <v>25</v>
      </c>
      <c r="E253" s="23">
        <v>10.0</v>
      </c>
      <c r="F253" s="24" t="s">
        <v>779</v>
      </c>
      <c r="G253" s="25"/>
    </row>
    <row r="254">
      <c r="A254" s="19">
        <v>46059.0</v>
      </c>
      <c r="B254" s="20" t="s">
        <v>780</v>
      </c>
      <c r="C254" s="21" t="s">
        <v>781</v>
      </c>
      <c r="D254" s="22" t="s">
        <v>25</v>
      </c>
      <c r="E254" s="23">
        <v>10.0</v>
      </c>
      <c r="F254" s="24" t="s">
        <v>782</v>
      </c>
      <c r="G254" s="25"/>
    </row>
    <row r="255">
      <c r="A255" s="19">
        <v>46059.0</v>
      </c>
      <c r="B255" s="20" t="s">
        <v>783</v>
      </c>
      <c r="C255" s="21" t="s">
        <v>784</v>
      </c>
      <c r="D255" s="22" t="s">
        <v>25</v>
      </c>
      <c r="E255" s="23">
        <v>10.0</v>
      </c>
      <c r="F255" s="24" t="s">
        <v>785</v>
      </c>
      <c r="G255" s="25"/>
    </row>
    <row r="256">
      <c r="A256" s="19">
        <v>46059.0</v>
      </c>
      <c r="B256" s="20" t="s">
        <v>786</v>
      </c>
      <c r="C256" s="21" t="s">
        <v>787</v>
      </c>
      <c r="D256" s="22" t="s">
        <v>25</v>
      </c>
      <c r="E256" s="23">
        <v>10.947</v>
      </c>
      <c r="F256" s="24" t="s">
        <v>788</v>
      </c>
      <c r="G256" s="25"/>
    </row>
    <row r="257">
      <c r="A257" s="19">
        <v>46059.0</v>
      </c>
      <c r="B257" s="20" t="s">
        <v>789</v>
      </c>
      <c r="C257" s="21" t="s">
        <v>790</v>
      </c>
      <c r="D257" s="22" t="s">
        <v>25</v>
      </c>
      <c r="E257" s="23">
        <v>10.0</v>
      </c>
      <c r="F257" s="24" t="s">
        <v>791</v>
      </c>
      <c r="G257" s="25"/>
    </row>
    <row r="258">
      <c r="A258" s="19">
        <v>46059.0</v>
      </c>
      <c r="B258" s="20" t="s">
        <v>792</v>
      </c>
      <c r="C258" s="21" t="s">
        <v>793</v>
      </c>
      <c r="D258" s="22" t="s">
        <v>25</v>
      </c>
      <c r="E258" s="23">
        <v>10.0</v>
      </c>
      <c r="F258" s="24" t="s">
        <v>794</v>
      </c>
      <c r="G258" s="25"/>
    </row>
    <row r="259">
      <c r="A259" s="19">
        <v>46059.0</v>
      </c>
      <c r="B259" s="20" t="s">
        <v>795</v>
      </c>
      <c r="C259" s="21" t="s">
        <v>796</v>
      </c>
      <c r="D259" s="22" t="s">
        <v>25</v>
      </c>
      <c r="E259" s="23">
        <v>10.0</v>
      </c>
      <c r="F259" s="24" t="s">
        <v>797</v>
      </c>
      <c r="G259" s="25"/>
    </row>
    <row r="260">
      <c r="A260" s="19">
        <v>46059.0</v>
      </c>
      <c r="B260" s="20" t="s">
        <v>798</v>
      </c>
      <c r="C260" s="21" t="s">
        <v>799</v>
      </c>
      <c r="D260" s="22" t="s">
        <v>25</v>
      </c>
      <c r="E260" s="23">
        <v>10.0</v>
      </c>
      <c r="F260" s="24" t="s">
        <v>800</v>
      </c>
      <c r="G260" s="25"/>
    </row>
    <row r="261">
      <c r="A261" s="19">
        <v>46059.0</v>
      </c>
      <c r="B261" s="20" t="s">
        <v>801</v>
      </c>
      <c r="C261" s="21" t="s">
        <v>802</v>
      </c>
      <c r="D261" s="22" t="s">
        <v>25</v>
      </c>
      <c r="E261" s="23">
        <v>10.0</v>
      </c>
      <c r="F261" s="24" t="s">
        <v>803</v>
      </c>
      <c r="G261" s="25"/>
    </row>
    <row r="262">
      <c r="A262" s="19">
        <v>46059.0</v>
      </c>
      <c r="B262" s="20" t="s">
        <v>804</v>
      </c>
      <c r="C262" s="21" t="s">
        <v>805</v>
      </c>
      <c r="D262" s="22" t="s">
        <v>25</v>
      </c>
      <c r="E262" s="23">
        <v>10.0</v>
      </c>
      <c r="F262" s="24" t="s">
        <v>806</v>
      </c>
      <c r="G262" s="25"/>
    </row>
    <row r="263">
      <c r="A263" s="19">
        <v>46059.0</v>
      </c>
      <c r="B263" s="20" t="s">
        <v>807</v>
      </c>
      <c r="C263" s="21" t="s">
        <v>808</v>
      </c>
      <c r="D263" s="22" t="s">
        <v>25</v>
      </c>
      <c r="E263" s="23">
        <v>10.0</v>
      </c>
      <c r="F263" s="24" t="s">
        <v>809</v>
      </c>
      <c r="G263" s="25"/>
    </row>
    <row r="264">
      <c r="A264" s="19">
        <v>46059.0</v>
      </c>
      <c r="B264" s="20" t="s">
        <v>810</v>
      </c>
      <c r="C264" s="21" t="s">
        <v>811</v>
      </c>
      <c r="D264" s="22" t="s">
        <v>25</v>
      </c>
      <c r="E264" s="23">
        <v>10.0</v>
      </c>
      <c r="F264" s="24" t="s">
        <v>812</v>
      </c>
      <c r="G264" s="25"/>
    </row>
    <row r="265">
      <c r="A265" s="19">
        <v>46059.0</v>
      </c>
      <c r="B265" s="20" t="s">
        <v>813</v>
      </c>
      <c r="C265" s="21" t="s">
        <v>814</v>
      </c>
      <c r="D265" s="22" t="s">
        <v>25</v>
      </c>
      <c r="E265" s="23">
        <v>10.0</v>
      </c>
      <c r="F265" s="24" t="s">
        <v>815</v>
      </c>
      <c r="G265" s="25"/>
    </row>
    <row r="266">
      <c r="A266" s="19">
        <v>46059.0</v>
      </c>
      <c r="B266" s="20" t="s">
        <v>816</v>
      </c>
      <c r="C266" s="21" t="s">
        <v>817</v>
      </c>
      <c r="D266" s="22" t="s">
        <v>25</v>
      </c>
      <c r="E266" s="23">
        <v>10.0</v>
      </c>
      <c r="F266" s="24" t="s">
        <v>818</v>
      </c>
      <c r="G266" s="25"/>
    </row>
    <row r="267">
      <c r="A267" s="19">
        <v>46059.0</v>
      </c>
      <c r="B267" s="20" t="s">
        <v>819</v>
      </c>
      <c r="C267" s="21" t="s">
        <v>820</v>
      </c>
      <c r="D267" s="22" t="s">
        <v>25</v>
      </c>
      <c r="E267" s="23">
        <v>10.0</v>
      </c>
      <c r="F267" s="24" t="s">
        <v>821</v>
      </c>
      <c r="G267" s="25"/>
    </row>
    <row r="268">
      <c r="A268" s="19">
        <v>46059.0</v>
      </c>
      <c r="B268" s="20" t="s">
        <v>822</v>
      </c>
      <c r="C268" s="21" t="s">
        <v>823</v>
      </c>
      <c r="D268" s="22" t="s">
        <v>25</v>
      </c>
      <c r="E268" s="23">
        <v>10.0</v>
      </c>
      <c r="F268" s="24" t="s">
        <v>824</v>
      </c>
      <c r="G268" s="25"/>
    </row>
    <row r="269">
      <c r="A269" s="19">
        <v>46059.0</v>
      </c>
      <c r="B269" s="20" t="s">
        <v>825</v>
      </c>
      <c r="C269" s="21" t="s">
        <v>826</v>
      </c>
      <c r="D269" s="22" t="s">
        <v>25</v>
      </c>
      <c r="E269" s="23">
        <v>10.0</v>
      </c>
      <c r="F269" s="24" t="s">
        <v>827</v>
      </c>
      <c r="G269" s="25"/>
    </row>
    <row r="270">
      <c r="A270" s="19">
        <v>46059.0</v>
      </c>
      <c r="B270" s="20" t="s">
        <v>828</v>
      </c>
      <c r="C270" s="21" t="s">
        <v>829</v>
      </c>
      <c r="D270" s="22" t="s">
        <v>25</v>
      </c>
      <c r="E270" s="23">
        <v>10.0</v>
      </c>
      <c r="F270" s="24" t="s">
        <v>830</v>
      </c>
      <c r="G270" s="25"/>
    </row>
    <row r="271">
      <c r="A271" s="19">
        <v>46059.0</v>
      </c>
      <c r="B271" s="20" t="s">
        <v>831</v>
      </c>
      <c r="C271" s="21" t="s">
        <v>832</v>
      </c>
      <c r="D271" s="22" t="s">
        <v>25</v>
      </c>
      <c r="E271" s="23">
        <v>6.849</v>
      </c>
      <c r="F271" s="24" t="s">
        <v>833</v>
      </c>
      <c r="G271" s="25"/>
    </row>
    <row r="272">
      <c r="A272" s="19">
        <v>46059.0</v>
      </c>
      <c r="B272" s="20" t="s">
        <v>834</v>
      </c>
      <c r="C272" s="21" t="s">
        <v>835</v>
      </c>
      <c r="D272" s="22" t="s">
        <v>25</v>
      </c>
      <c r="E272" s="23">
        <v>6.85</v>
      </c>
      <c r="F272" s="24" t="s">
        <v>836</v>
      </c>
      <c r="G272" s="25"/>
    </row>
    <row r="273">
      <c r="A273" s="19">
        <v>46059.0</v>
      </c>
      <c r="B273" s="20" t="s">
        <v>837</v>
      </c>
      <c r="C273" s="21" t="s">
        <v>838</v>
      </c>
      <c r="D273" s="22" t="s">
        <v>25</v>
      </c>
      <c r="E273" s="23">
        <v>4.567</v>
      </c>
      <c r="F273" s="24" t="s">
        <v>839</v>
      </c>
      <c r="G273" s="25"/>
    </row>
    <row r="274">
      <c r="A274" s="19">
        <v>46059.0</v>
      </c>
      <c r="B274" s="20" t="s">
        <v>840</v>
      </c>
      <c r="C274" s="21" t="s">
        <v>841</v>
      </c>
      <c r="D274" s="22" t="s">
        <v>25</v>
      </c>
      <c r="E274" s="23">
        <v>2.61</v>
      </c>
      <c r="F274" s="24" t="s">
        <v>842</v>
      </c>
      <c r="G274" s="25"/>
    </row>
    <row r="275">
      <c r="A275" s="19">
        <v>46058.0</v>
      </c>
      <c r="B275" s="20" t="s">
        <v>843</v>
      </c>
      <c r="C275" s="21" t="s">
        <v>844</v>
      </c>
      <c r="D275" s="22" t="s">
        <v>25</v>
      </c>
      <c r="E275" s="23">
        <v>10.569</v>
      </c>
      <c r="F275" s="24" t="s">
        <v>845</v>
      </c>
      <c r="G275" s="25"/>
    </row>
    <row r="276">
      <c r="A276" s="19">
        <v>46058.0</v>
      </c>
      <c r="B276" s="20" t="s">
        <v>846</v>
      </c>
      <c r="C276" s="21" t="s">
        <v>847</v>
      </c>
      <c r="D276" s="22" t="s">
        <v>25</v>
      </c>
      <c r="E276" s="23">
        <v>10.0</v>
      </c>
      <c r="F276" s="24" t="s">
        <v>848</v>
      </c>
      <c r="G276" s="25"/>
    </row>
    <row r="277">
      <c r="A277" s="19">
        <v>46058.0</v>
      </c>
      <c r="B277" s="20" t="s">
        <v>849</v>
      </c>
      <c r="C277" s="21" t="s">
        <v>850</v>
      </c>
      <c r="D277" s="22" t="s">
        <v>25</v>
      </c>
      <c r="E277" s="23">
        <v>10.0</v>
      </c>
      <c r="F277" s="24" t="s">
        <v>851</v>
      </c>
      <c r="G277" s="25"/>
    </row>
    <row r="278">
      <c r="A278" s="19">
        <v>46058.0</v>
      </c>
      <c r="B278" s="20" t="s">
        <v>852</v>
      </c>
      <c r="C278" s="21" t="s">
        <v>853</v>
      </c>
      <c r="D278" s="22" t="s">
        <v>25</v>
      </c>
      <c r="E278" s="23">
        <v>10.0</v>
      </c>
      <c r="F278" s="24" t="s">
        <v>854</v>
      </c>
      <c r="G278" s="25"/>
    </row>
    <row r="279">
      <c r="A279" s="19">
        <v>46058.0</v>
      </c>
      <c r="B279" s="20" t="s">
        <v>855</v>
      </c>
      <c r="C279" s="21" t="s">
        <v>856</v>
      </c>
      <c r="D279" s="22" t="s">
        <v>25</v>
      </c>
      <c r="E279" s="23">
        <v>10.0</v>
      </c>
      <c r="F279" s="24" t="s">
        <v>857</v>
      </c>
      <c r="G279" s="25"/>
    </row>
    <row r="280">
      <c r="A280" s="19">
        <v>46058.0</v>
      </c>
      <c r="B280" s="20" t="s">
        <v>858</v>
      </c>
      <c r="C280" s="21" t="s">
        <v>859</v>
      </c>
      <c r="D280" s="22" t="s">
        <v>25</v>
      </c>
      <c r="E280" s="23">
        <v>10.0</v>
      </c>
      <c r="F280" s="24" t="s">
        <v>860</v>
      </c>
      <c r="G280" s="25"/>
    </row>
    <row r="281">
      <c r="A281" s="19">
        <v>46058.0</v>
      </c>
      <c r="B281" s="20" t="s">
        <v>861</v>
      </c>
      <c r="C281" s="21" t="s">
        <v>862</v>
      </c>
      <c r="D281" s="22" t="s">
        <v>25</v>
      </c>
      <c r="E281" s="23">
        <v>10.0</v>
      </c>
      <c r="F281" s="24" t="s">
        <v>863</v>
      </c>
      <c r="G281" s="25"/>
    </row>
    <row r="282">
      <c r="A282" s="19">
        <v>46058.0</v>
      </c>
      <c r="B282" s="20" t="s">
        <v>864</v>
      </c>
      <c r="C282" s="21" t="s">
        <v>865</v>
      </c>
      <c r="D282" s="22" t="s">
        <v>25</v>
      </c>
      <c r="E282" s="23">
        <v>10.0</v>
      </c>
      <c r="F282" s="24" t="s">
        <v>866</v>
      </c>
      <c r="G282" s="25"/>
    </row>
    <row r="283">
      <c r="A283" s="19">
        <v>46058.0</v>
      </c>
      <c r="B283" s="20" t="s">
        <v>867</v>
      </c>
      <c r="C283" s="21" t="s">
        <v>868</v>
      </c>
      <c r="D283" s="22" t="s">
        <v>25</v>
      </c>
      <c r="E283" s="23">
        <v>10.0</v>
      </c>
      <c r="F283" s="24" t="s">
        <v>869</v>
      </c>
      <c r="G283" s="25"/>
    </row>
    <row r="284">
      <c r="A284" s="19">
        <v>46058.0</v>
      </c>
      <c r="B284" s="20" t="s">
        <v>870</v>
      </c>
      <c r="C284" s="21" t="s">
        <v>871</v>
      </c>
      <c r="D284" s="22" t="s">
        <v>25</v>
      </c>
      <c r="E284" s="23">
        <v>10.0</v>
      </c>
      <c r="F284" s="24" t="s">
        <v>872</v>
      </c>
      <c r="G284" s="25"/>
    </row>
    <row r="285">
      <c r="A285" s="19">
        <v>46058.0</v>
      </c>
      <c r="B285" s="20" t="s">
        <v>873</v>
      </c>
      <c r="C285" s="21" t="s">
        <v>874</v>
      </c>
      <c r="D285" s="22" t="s">
        <v>25</v>
      </c>
      <c r="E285" s="23">
        <v>10.0</v>
      </c>
      <c r="F285" s="24" t="s">
        <v>875</v>
      </c>
      <c r="G285" s="25"/>
    </row>
    <row r="286">
      <c r="A286" s="19">
        <v>46058.0</v>
      </c>
      <c r="B286" s="20" t="s">
        <v>876</v>
      </c>
      <c r="C286" s="21" t="s">
        <v>877</v>
      </c>
      <c r="D286" s="22" t="s">
        <v>25</v>
      </c>
      <c r="E286" s="23">
        <v>10.0</v>
      </c>
      <c r="F286" s="24" t="s">
        <v>878</v>
      </c>
      <c r="G286" s="25"/>
    </row>
    <row r="287">
      <c r="A287" s="19">
        <v>46058.0</v>
      </c>
      <c r="B287" s="20" t="s">
        <v>879</v>
      </c>
      <c r="C287" s="21" t="s">
        <v>880</v>
      </c>
      <c r="D287" s="22" t="s">
        <v>25</v>
      </c>
      <c r="E287" s="23">
        <v>10.0</v>
      </c>
      <c r="F287" s="24" t="s">
        <v>881</v>
      </c>
      <c r="G287" s="25"/>
    </row>
    <row r="288">
      <c r="A288" s="19">
        <v>46058.0</v>
      </c>
      <c r="B288" s="20" t="s">
        <v>882</v>
      </c>
      <c r="C288" s="21" t="s">
        <v>883</v>
      </c>
      <c r="D288" s="22" t="s">
        <v>25</v>
      </c>
      <c r="E288" s="23">
        <v>10.0</v>
      </c>
      <c r="F288" s="24" t="s">
        <v>884</v>
      </c>
      <c r="G288" s="25"/>
    </row>
    <row r="289">
      <c r="A289" s="19">
        <v>46058.0</v>
      </c>
      <c r="B289" s="20" t="s">
        <v>885</v>
      </c>
      <c r="C289" s="21" t="s">
        <v>886</v>
      </c>
      <c r="D289" s="22" t="s">
        <v>25</v>
      </c>
      <c r="E289" s="23">
        <v>10.0</v>
      </c>
      <c r="F289" s="24" t="s">
        <v>887</v>
      </c>
      <c r="G289" s="25"/>
    </row>
    <row r="290">
      <c r="A290" s="19">
        <v>46058.0</v>
      </c>
      <c r="B290" s="20" t="s">
        <v>888</v>
      </c>
      <c r="C290" s="21" t="s">
        <v>889</v>
      </c>
      <c r="D290" s="22" t="s">
        <v>25</v>
      </c>
      <c r="E290" s="23">
        <v>10.0</v>
      </c>
      <c r="F290" s="24" t="s">
        <v>890</v>
      </c>
      <c r="G290" s="25"/>
    </row>
    <row r="291">
      <c r="A291" s="19">
        <v>46058.0</v>
      </c>
      <c r="B291" s="20" t="s">
        <v>891</v>
      </c>
      <c r="C291" s="21" t="s">
        <v>892</v>
      </c>
      <c r="D291" s="22" t="s">
        <v>25</v>
      </c>
      <c r="E291" s="23">
        <v>10.0</v>
      </c>
      <c r="F291" s="24" t="s">
        <v>893</v>
      </c>
      <c r="G291" s="25"/>
    </row>
    <row r="292">
      <c r="A292" s="19">
        <v>46058.0</v>
      </c>
      <c r="B292" s="20" t="s">
        <v>894</v>
      </c>
      <c r="C292" s="21" t="s">
        <v>895</v>
      </c>
      <c r="D292" s="22" t="s">
        <v>25</v>
      </c>
      <c r="E292" s="23">
        <v>10.0</v>
      </c>
      <c r="F292" s="24" t="s">
        <v>896</v>
      </c>
      <c r="G292" s="25"/>
    </row>
    <row r="293">
      <c r="A293" s="19">
        <v>46058.0</v>
      </c>
      <c r="B293" s="20" t="s">
        <v>897</v>
      </c>
      <c r="C293" s="21" t="s">
        <v>898</v>
      </c>
      <c r="D293" s="22" t="s">
        <v>25</v>
      </c>
      <c r="E293" s="23">
        <v>10.0</v>
      </c>
      <c r="F293" s="24" t="s">
        <v>899</v>
      </c>
      <c r="G293" s="25"/>
    </row>
    <row r="294">
      <c r="A294" s="19">
        <v>46058.0</v>
      </c>
      <c r="B294" s="20" t="s">
        <v>900</v>
      </c>
      <c r="C294" s="21" t="s">
        <v>901</v>
      </c>
      <c r="D294" s="22" t="s">
        <v>25</v>
      </c>
      <c r="E294" s="23">
        <v>10.0</v>
      </c>
      <c r="F294" s="24" t="s">
        <v>902</v>
      </c>
      <c r="G294" s="25"/>
    </row>
    <row r="295">
      <c r="A295" s="19">
        <v>46058.0</v>
      </c>
      <c r="B295" s="20" t="s">
        <v>903</v>
      </c>
      <c r="C295" s="21" t="s">
        <v>904</v>
      </c>
      <c r="D295" s="22" t="s">
        <v>25</v>
      </c>
      <c r="E295" s="23">
        <v>10.0</v>
      </c>
      <c r="F295" s="24" t="s">
        <v>905</v>
      </c>
      <c r="G295" s="25"/>
    </row>
    <row r="296">
      <c r="A296" s="19">
        <v>46058.0</v>
      </c>
      <c r="B296" s="20" t="s">
        <v>906</v>
      </c>
      <c r="C296" s="21" t="s">
        <v>907</v>
      </c>
      <c r="D296" s="22" t="s">
        <v>25</v>
      </c>
      <c r="E296" s="23">
        <v>10.0</v>
      </c>
      <c r="F296" s="24" t="s">
        <v>908</v>
      </c>
      <c r="G296" s="25"/>
    </row>
    <row r="297">
      <c r="A297" s="19">
        <v>46058.0</v>
      </c>
      <c r="B297" s="20" t="s">
        <v>909</v>
      </c>
      <c r="C297" s="21" t="s">
        <v>910</v>
      </c>
      <c r="D297" s="22" t="s">
        <v>25</v>
      </c>
      <c r="E297" s="23">
        <v>10.0</v>
      </c>
      <c r="F297" s="24" t="s">
        <v>911</v>
      </c>
      <c r="G297" s="25"/>
    </row>
    <row r="298">
      <c r="A298" s="19">
        <v>46058.0</v>
      </c>
      <c r="B298" s="20" t="s">
        <v>912</v>
      </c>
      <c r="C298" s="21" t="s">
        <v>913</v>
      </c>
      <c r="D298" s="22" t="s">
        <v>25</v>
      </c>
      <c r="E298" s="23">
        <v>10.0</v>
      </c>
      <c r="F298" s="24" t="s">
        <v>914</v>
      </c>
      <c r="G298" s="25"/>
    </row>
    <row r="299">
      <c r="A299" s="19">
        <v>46058.0</v>
      </c>
      <c r="B299" s="20" t="s">
        <v>915</v>
      </c>
      <c r="C299" s="21" t="s">
        <v>916</v>
      </c>
      <c r="D299" s="22" t="s">
        <v>25</v>
      </c>
      <c r="E299" s="23">
        <v>10.0</v>
      </c>
      <c r="F299" s="24" t="s">
        <v>917</v>
      </c>
      <c r="G299" s="25"/>
    </row>
    <row r="300">
      <c r="A300" s="19">
        <v>46058.0</v>
      </c>
      <c r="B300" s="20" t="s">
        <v>918</v>
      </c>
      <c r="C300" s="21" t="s">
        <v>919</v>
      </c>
      <c r="D300" s="22" t="s">
        <v>25</v>
      </c>
      <c r="E300" s="23">
        <v>10.0</v>
      </c>
      <c r="F300" s="24" t="s">
        <v>920</v>
      </c>
      <c r="G300" s="25"/>
    </row>
    <row r="301">
      <c r="A301" s="19">
        <v>46058.0</v>
      </c>
      <c r="B301" s="20" t="s">
        <v>921</v>
      </c>
      <c r="C301" s="21" t="s">
        <v>922</v>
      </c>
      <c r="D301" s="22" t="s">
        <v>25</v>
      </c>
      <c r="E301" s="23">
        <v>10.0</v>
      </c>
      <c r="F301" s="24" t="s">
        <v>923</v>
      </c>
      <c r="G301" s="25"/>
    </row>
    <row r="302">
      <c r="A302" s="19">
        <v>46058.0</v>
      </c>
      <c r="B302" s="20" t="s">
        <v>924</v>
      </c>
      <c r="C302" s="21" t="s">
        <v>925</v>
      </c>
      <c r="D302" s="22" t="s">
        <v>25</v>
      </c>
      <c r="E302" s="23">
        <v>10.0</v>
      </c>
      <c r="F302" s="24" t="s">
        <v>926</v>
      </c>
      <c r="G302" s="25"/>
    </row>
    <row r="303">
      <c r="A303" s="19">
        <v>46058.0</v>
      </c>
      <c r="B303" s="20" t="s">
        <v>927</v>
      </c>
      <c r="C303" s="21" t="s">
        <v>928</v>
      </c>
      <c r="D303" s="22" t="s">
        <v>25</v>
      </c>
      <c r="E303" s="23">
        <v>10.0</v>
      </c>
      <c r="F303" s="24" t="s">
        <v>929</v>
      </c>
      <c r="G303" s="25"/>
    </row>
    <row r="304">
      <c r="A304" s="19">
        <v>46058.0</v>
      </c>
      <c r="B304" s="20" t="s">
        <v>930</v>
      </c>
      <c r="C304" s="21" t="s">
        <v>931</v>
      </c>
      <c r="D304" s="22" t="s">
        <v>25</v>
      </c>
      <c r="E304" s="23">
        <v>10.0</v>
      </c>
      <c r="F304" s="24" t="s">
        <v>932</v>
      </c>
      <c r="G304" s="25"/>
    </row>
    <row r="305">
      <c r="A305" s="19">
        <v>46058.0</v>
      </c>
      <c r="B305" s="20" t="s">
        <v>933</v>
      </c>
      <c r="C305" s="21" t="s">
        <v>934</v>
      </c>
      <c r="D305" s="22" t="s">
        <v>25</v>
      </c>
      <c r="E305" s="23">
        <v>10.0</v>
      </c>
      <c r="F305" s="24" t="s">
        <v>935</v>
      </c>
      <c r="G305" s="25"/>
    </row>
    <row r="306">
      <c r="A306" s="19">
        <v>46058.0</v>
      </c>
      <c r="B306" s="20" t="s">
        <v>936</v>
      </c>
      <c r="C306" s="21" t="s">
        <v>937</v>
      </c>
      <c r="D306" s="22" t="s">
        <v>25</v>
      </c>
      <c r="E306" s="23">
        <v>10.0</v>
      </c>
      <c r="F306" s="24" t="s">
        <v>938</v>
      </c>
      <c r="G306" s="25"/>
    </row>
    <row r="307">
      <c r="A307" s="19">
        <v>46058.0</v>
      </c>
      <c r="B307" s="20" t="s">
        <v>939</v>
      </c>
      <c r="C307" s="21" t="s">
        <v>940</v>
      </c>
      <c r="D307" s="22" t="s">
        <v>25</v>
      </c>
      <c r="E307" s="23">
        <v>10.0</v>
      </c>
      <c r="F307" s="24" t="s">
        <v>941</v>
      </c>
      <c r="G307" s="25"/>
    </row>
    <row r="308">
      <c r="A308" s="19">
        <v>46058.0</v>
      </c>
      <c r="B308" s="20" t="s">
        <v>942</v>
      </c>
      <c r="C308" s="21" t="s">
        <v>943</v>
      </c>
      <c r="D308" s="22" t="s">
        <v>25</v>
      </c>
      <c r="E308" s="23">
        <v>10.0</v>
      </c>
      <c r="F308" s="24" t="s">
        <v>944</v>
      </c>
      <c r="G308" s="25"/>
    </row>
    <row r="309">
      <c r="A309" s="19">
        <v>46058.0</v>
      </c>
      <c r="B309" s="20" t="s">
        <v>945</v>
      </c>
      <c r="C309" s="21" t="s">
        <v>946</v>
      </c>
      <c r="D309" s="22" t="s">
        <v>25</v>
      </c>
      <c r="E309" s="23">
        <v>10.0</v>
      </c>
      <c r="F309" s="24" t="s">
        <v>947</v>
      </c>
      <c r="G309" s="25"/>
    </row>
    <row r="310">
      <c r="A310" s="19">
        <v>46058.0</v>
      </c>
      <c r="B310" s="20" t="s">
        <v>948</v>
      </c>
      <c r="C310" s="21" t="s">
        <v>949</v>
      </c>
      <c r="D310" s="22" t="s">
        <v>25</v>
      </c>
      <c r="E310" s="23">
        <v>10.0</v>
      </c>
      <c r="F310" s="24" t="s">
        <v>950</v>
      </c>
      <c r="G310" s="25"/>
    </row>
    <row r="311">
      <c r="A311" s="19">
        <v>46058.0</v>
      </c>
      <c r="B311" s="20" t="s">
        <v>951</v>
      </c>
      <c r="C311" s="21" t="s">
        <v>952</v>
      </c>
      <c r="D311" s="22" t="s">
        <v>25</v>
      </c>
      <c r="E311" s="23">
        <v>10.0</v>
      </c>
      <c r="F311" s="24" t="s">
        <v>953</v>
      </c>
      <c r="G311" s="25"/>
    </row>
    <row r="312">
      <c r="A312" s="19">
        <v>46058.0</v>
      </c>
      <c r="B312" s="20" t="s">
        <v>954</v>
      </c>
      <c r="C312" s="21" t="s">
        <v>955</v>
      </c>
      <c r="D312" s="22" t="s">
        <v>25</v>
      </c>
      <c r="E312" s="23">
        <v>10.0</v>
      </c>
      <c r="F312" s="24" t="s">
        <v>956</v>
      </c>
      <c r="G312" s="25"/>
    </row>
    <row r="313">
      <c r="A313" s="19">
        <v>46058.0</v>
      </c>
      <c r="B313" s="20" t="s">
        <v>957</v>
      </c>
      <c r="C313" s="21" t="s">
        <v>958</v>
      </c>
      <c r="D313" s="22" t="s">
        <v>25</v>
      </c>
      <c r="E313" s="23">
        <v>10.0</v>
      </c>
      <c r="F313" s="24" t="s">
        <v>959</v>
      </c>
      <c r="G313" s="25"/>
    </row>
    <row r="314">
      <c r="A314" s="19">
        <v>46058.0</v>
      </c>
      <c r="B314" s="20" t="s">
        <v>960</v>
      </c>
      <c r="C314" s="21" t="s">
        <v>961</v>
      </c>
      <c r="D314" s="22" t="s">
        <v>25</v>
      </c>
      <c r="E314" s="23">
        <v>10.0</v>
      </c>
      <c r="F314" s="24" t="s">
        <v>962</v>
      </c>
      <c r="G314" s="25"/>
    </row>
    <row r="315">
      <c r="A315" s="19">
        <v>46058.0</v>
      </c>
      <c r="B315" s="20" t="s">
        <v>963</v>
      </c>
      <c r="C315" s="21" t="s">
        <v>964</v>
      </c>
      <c r="D315" s="22" t="s">
        <v>25</v>
      </c>
      <c r="E315" s="23">
        <v>10.0</v>
      </c>
      <c r="F315" s="24" t="s">
        <v>965</v>
      </c>
      <c r="G315" s="25"/>
    </row>
    <row r="316">
      <c r="A316" s="19">
        <v>46058.0</v>
      </c>
      <c r="B316" s="20" t="s">
        <v>966</v>
      </c>
      <c r="C316" s="21" t="s">
        <v>967</v>
      </c>
      <c r="D316" s="22" t="s">
        <v>25</v>
      </c>
      <c r="E316" s="23">
        <v>10.0</v>
      </c>
      <c r="F316" s="24" t="s">
        <v>968</v>
      </c>
      <c r="G316" s="25"/>
    </row>
    <row r="317">
      <c r="A317" s="19">
        <v>46058.0</v>
      </c>
      <c r="B317" s="20" t="s">
        <v>969</v>
      </c>
      <c r="C317" s="21" t="s">
        <v>970</v>
      </c>
      <c r="D317" s="22" t="s">
        <v>25</v>
      </c>
      <c r="E317" s="23">
        <v>10.0</v>
      </c>
      <c r="F317" s="24" t="s">
        <v>971</v>
      </c>
      <c r="G317" s="25"/>
    </row>
    <row r="318">
      <c r="A318" s="19">
        <v>46058.0</v>
      </c>
      <c r="B318" s="20" t="s">
        <v>972</v>
      </c>
      <c r="C318" s="21" t="s">
        <v>973</v>
      </c>
      <c r="D318" s="22" t="s">
        <v>25</v>
      </c>
      <c r="E318" s="23">
        <v>10.0</v>
      </c>
      <c r="F318" s="24" t="s">
        <v>974</v>
      </c>
      <c r="G318" s="25"/>
    </row>
    <row r="319">
      <c r="A319" s="19">
        <v>46058.0</v>
      </c>
      <c r="B319" s="20" t="s">
        <v>975</v>
      </c>
      <c r="C319" s="21" t="s">
        <v>976</v>
      </c>
      <c r="D319" s="22" t="s">
        <v>25</v>
      </c>
      <c r="E319" s="23">
        <v>10.0</v>
      </c>
      <c r="F319" s="24" t="s">
        <v>977</v>
      </c>
      <c r="G319" s="25"/>
    </row>
    <row r="320">
      <c r="A320" s="19">
        <v>46058.0</v>
      </c>
      <c r="B320" s="20" t="s">
        <v>978</v>
      </c>
      <c r="C320" s="21" t="s">
        <v>979</v>
      </c>
      <c r="D320" s="22" t="s">
        <v>25</v>
      </c>
      <c r="E320" s="23">
        <v>10.0</v>
      </c>
      <c r="F320" s="24" t="s">
        <v>980</v>
      </c>
      <c r="G320" s="25"/>
    </row>
    <row r="321">
      <c r="A321" s="19">
        <v>46058.0</v>
      </c>
      <c r="B321" s="20" t="s">
        <v>981</v>
      </c>
      <c r="C321" s="21" t="s">
        <v>982</v>
      </c>
      <c r="D321" s="22" t="s">
        <v>25</v>
      </c>
      <c r="E321" s="23">
        <v>10.0</v>
      </c>
      <c r="F321" s="24" t="s">
        <v>983</v>
      </c>
      <c r="G321" s="25"/>
    </row>
    <row r="322">
      <c r="A322" s="19">
        <v>46058.0</v>
      </c>
      <c r="B322" s="20" t="s">
        <v>984</v>
      </c>
      <c r="C322" s="21" t="s">
        <v>985</v>
      </c>
      <c r="D322" s="22" t="s">
        <v>25</v>
      </c>
      <c r="E322" s="23">
        <v>10.0</v>
      </c>
      <c r="F322" s="24" t="s">
        <v>986</v>
      </c>
      <c r="G322" s="25"/>
    </row>
    <row r="323">
      <c r="A323" s="19">
        <v>46058.0</v>
      </c>
      <c r="B323" s="20" t="s">
        <v>987</v>
      </c>
      <c r="C323" s="21" t="s">
        <v>988</v>
      </c>
      <c r="D323" s="22" t="s">
        <v>25</v>
      </c>
      <c r="E323" s="23">
        <v>10.0</v>
      </c>
      <c r="F323" s="24" t="s">
        <v>989</v>
      </c>
      <c r="G323" s="25"/>
    </row>
    <row r="324">
      <c r="A324" s="19">
        <v>46058.0</v>
      </c>
      <c r="B324" s="20" t="s">
        <v>990</v>
      </c>
      <c r="C324" s="21" t="s">
        <v>991</v>
      </c>
      <c r="D324" s="22" t="s">
        <v>25</v>
      </c>
      <c r="E324" s="23">
        <v>10.0</v>
      </c>
      <c r="F324" s="24" t="s">
        <v>992</v>
      </c>
      <c r="G324" s="25"/>
    </row>
    <row r="325">
      <c r="A325" s="19">
        <v>46058.0</v>
      </c>
      <c r="B325" s="20" t="s">
        <v>993</v>
      </c>
      <c r="C325" s="21" t="s">
        <v>994</v>
      </c>
      <c r="D325" s="22" t="s">
        <v>25</v>
      </c>
      <c r="E325" s="23">
        <v>10.0</v>
      </c>
      <c r="F325" s="24" t="s">
        <v>995</v>
      </c>
      <c r="G325" s="25"/>
    </row>
    <row r="326">
      <c r="A326" s="19">
        <v>46058.0</v>
      </c>
      <c r="B326" s="20" t="s">
        <v>996</v>
      </c>
      <c r="C326" s="21" t="s">
        <v>997</v>
      </c>
      <c r="D326" s="22" t="s">
        <v>25</v>
      </c>
      <c r="E326" s="23">
        <v>10.0</v>
      </c>
      <c r="F326" s="24" t="s">
        <v>998</v>
      </c>
      <c r="G326" s="25"/>
    </row>
    <row r="327">
      <c r="A327" s="19">
        <v>46058.0</v>
      </c>
      <c r="B327" s="20" t="s">
        <v>999</v>
      </c>
      <c r="C327" s="21" t="s">
        <v>1000</v>
      </c>
      <c r="D327" s="22" t="s">
        <v>25</v>
      </c>
      <c r="E327" s="23">
        <v>10.0</v>
      </c>
      <c r="F327" s="24" t="s">
        <v>1001</v>
      </c>
      <c r="G327" s="25"/>
    </row>
    <row r="328">
      <c r="A328" s="19">
        <v>46058.0</v>
      </c>
      <c r="B328" s="20" t="s">
        <v>1002</v>
      </c>
      <c r="C328" s="21" t="s">
        <v>1003</v>
      </c>
      <c r="D328" s="22" t="s">
        <v>25</v>
      </c>
      <c r="E328" s="23">
        <v>10.0</v>
      </c>
      <c r="F328" s="24" t="s">
        <v>1004</v>
      </c>
      <c r="G328" s="25"/>
    </row>
    <row r="329">
      <c r="A329" s="19">
        <v>46058.0</v>
      </c>
      <c r="B329" s="20" t="s">
        <v>1005</v>
      </c>
      <c r="C329" s="21" t="s">
        <v>1006</v>
      </c>
      <c r="D329" s="22" t="s">
        <v>25</v>
      </c>
      <c r="E329" s="23">
        <v>10.0</v>
      </c>
      <c r="F329" s="24" t="s">
        <v>1007</v>
      </c>
      <c r="G329" s="25"/>
    </row>
    <row r="330">
      <c r="A330" s="19">
        <v>46058.0</v>
      </c>
      <c r="B330" s="20" t="s">
        <v>1008</v>
      </c>
      <c r="C330" s="21" t="s">
        <v>1009</v>
      </c>
      <c r="D330" s="22" t="s">
        <v>25</v>
      </c>
      <c r="E330" s="23">
        <v>10.0</v>
      </c>
      <c r="F330" s="24" t="s">
        <v>1010</v>
      </c>
      <c r="G330" s="25"/>
    </row>
    <row r="331">
      <c r="A331" s="19">
        <v>46058.0</v>
      </c>
      <c r="B331" s="20" t="s">
        <v>1011</v>
      </c>
      <c r="C331" s="21" t="s">
        <v>1012</v>
      </c>
      <c r="D331" s="22" t="s">
        <v>25</v>
      </c>
      <c r="E331" s="23">
        <v>10.0</v>
      </c>
      <c r="F331" s="24" t="s">
        <v>1013</v>
      </c>
      <c r="G331" s="25"/>
    </row>
    <row r="332">
      <c r="A332" s="19">
        <v>46058.0</v>
      </c>
      <c r="B332" s="20" t="s">
        <v>1014</v>
      </c>
      <c r="C332" s="21" t="s">
        <v>1015</v>
      </c>
      <c r="D332" s="22" t="s">
        <v>25</v>
      </c>
      <c r="E332" s="23">
        <v>10.0</v>
      </c>
      <c r="F332" s="24" t="s">
        <v>1016</v>
      </c>
      <c r="G332" s="25"/>
    </row>
    <row r="333">
      <c r="A333" s="19">
        <v>46058.0</v>
      </c>
      <c r="B333" s="20" t="s">
        <v>1017</v>
      </c>
      <c r="C333" s="21" t="s">
        <v>1018</v>
      </c>
      <c r="D333" s="22" t="s">
        <v>25</v>
      </c>
      <c r="E333" s="23">
        <v>10.0</v>
      </c>
      <c r="F333" s="24" t="s">
        <v>1019</v>
      </c>
      <c r="G333" s="25"/>
    </row>
    <row r="334">
      <c r="A334" s="19">
        <v>46058.0</v>
      </c>
      <c r="B334" s="20" t="s">
        <v>1020</v>
      </c>
      <c r="C334" s="21" t="s">
        <v>1021</v>
      </c>
      <c r="D334" s="22" t="s">
        <v>25</v>
      </c>
      <c r="E334" s="23">
        <v>10.0</v>
      </c>
      <c r="F334" s="24" t="s">
        <v>1022</v>
      </c>
      <c r="G334" s="25"/>
    </row>
    <row r="335">
      <c r="A335" s="19">
        <v>46057.0</v>
      </c>
      <c r="B335" s="20" t="s">
        <v>1023</v>
      </c>
      <c r="C335" s="21" t="s">
        <v>1024</v>
      </c>
      <c r="D335" s="22" t="s">
        <v>25</v>
      </c>
      <c r="E335" s="23">
        <v>10.0</v>
      </c>
      <c r="F335" s="24" t="s">
        <v>1025</v>
      </c>
      <c r="G335" s="25"/>
    </row>
    <row r="336">
      <c r="A336" s="19">
        <v>46057.0</v>
      </c>
      <c r="B336" s="20" t="s">
        <v>1026</v>
      </c>
      <c r="C336" s="21" t="s">
        <v>1027</v>
      </c>
      <c r="D336" s="22" t="s">
        <v>25</v>
      </c>
      <c r="E336" s="23">
        <v>10.0</v>
      </c>
      <c r="F336" s="24" t="s">
        <v>1028</v>
      </c>
      <c r="G336" s="25"/>
    </row>
    <row r="337">
      <c r="A337" s="19">
        <v>46057.0</v>
      </c>
      <c r="B337" s="20" t="s">
        <v>1029</v>
      </c>
      <c r="C337" s="21" t="s">
        <v>1030</v>
      </c>
      <c r="D337" s="22" t="s">
        <v>25</v>
      </c>
      <c r="E337" s="23">
        <v>10.0</v>
      </c>
      <c r="F337" s="24" t="s">
        <v>1031</v>
      </c>
      <c r="G337" s="25"/>
    </row>
    <row r="338">
      <c r="A338" s="19">
        <v>46057.0</v>
      </c>
      <c r="B338" s="20" t="s">
        <v>1032</v>
      </c>
      <c r="C338" s="21" t="s">
        <v>1033</v>
      </c>
      <c r="D338" s="22" t="s">
        <v>25</v>
      </c>
      <c r="E338" s="23">
        <v>10.0</v>
      </c>
      <c r="F338" s="24" t="s">
        <v>1034</v>
      </c>
      <c r="G338" s="25"/>
    </row>
    <row r="339">
      <c r="A339" s="19">
        <v>46057.0</v>
      </c>
      <c r="B339" s="20" t="s">
        <v>1035</v>
      </c>
      <c r="C339" s="21" t="s">
        <v>1036</v>
      </c>
      <c r="D339" s="22" t="s">
        <v>25</v>
      </c>
      <c r="E339" s="23">
        <v>10.0</v>
      </c>
      <c r="F339" s="24" t="s">
        <v>1037</v>
      </c>
      <c r="G339" s="25"/>
    </row>
    <row r="340">
      <c r="A340" s="19">
        <v>46057.0</v>
      </c>
      <c r="B340" s="20" t="s">
        <v>1038</v>
      </c>
      <c r="C340" s="21" t="s">
        <v>1039</v>
      </c>
      <c r="D340" s="22" t="s">
        <v>25</v>
      </c>
      <c r="E340" s="23">
        <v>10.0</v>
      </c>
      <c r="F340" s="24" t="s">
        <v>1040</v>
      </c>
      <c r="G340" s="25"/>
    </row>
    <row r="341">
      <c r="A341" s="19">
        <v>46057.0</v>
      </c>
      <c r="B341" s="20" t="s">
        <v>1041</v>
      </c>
      <c r="C341" s="21" t="s">
        <v>1042</v>
      </c>
      <c r="D341" s="22" t="s">
        <v>25</v>
      </c>
      <c r="E341" s="23">
        <v>10.0</v>
      </c>
      <c r="F341" s="24" t="s">
        <v>1043</v>
      </c>
      <c r="G341" s="25"/>
    </row>
    <row r="342">
      <c r="A342" s="19">
        <v>46057.0</v>
      </c>
      <c r="B342" s="20" t="s">
        <v>1044</v>
      </c>
      <c r="C342" s="21" t="s">
        <v>1045</v>
      </c>
      <c r="D342" s="22" t="s">
        <v>25</v>
      </c>
      <c r="E342" s="23">
        <v>10.0</v>
      </c>
      <c r="F342" s="24" t="s">
        <v>1046</v>
      </c>
      <c r="G342" s="25"/>
    </row>
    <row r="343">
      <c r="A343" s="19">
        <v>46057.0</v>
      </c>
      <c r="B343" s="20" t="s">
        <v>1047</v>
      </c>
      <c r="C343" s="21" t="s">
        <v>1048</v>
      </c>
      <c r="D343" s="22" t="s">
        <v>25</v>
      </c>
      <c r="E343" s="23">
        <v>10.0</v>
      </c>
      <c r="F343" s="24" t="s">
        <v>1049</v>
      </c>
      <c r="G343" s="25"/>
    </row>
    <row r="344">
      <c r="A344" s="19">
        <v>46057.0</v>
      </c>
      <c r="B344" s="20" t="s">
        <v>1050</v>
      </c>
      <c r="C344" s="21" t="s">
        <v>1051</v>
      </c>
      <c r="D344" s="22" t="s">
        <v>25</v>
      </c>
      <c r="E344" s="23">
        <v>10.0</v>
      </c>
      <c r="F344" s="24" t="s">
        <v>1052</v>
      </c>
      <c r="G344" s="25"/>
    </row>
    <row r="345">
      <c r="A345" s="19">
        <v>46057.0</v>
      </c>
      <c r="B345" s="20" t="s">
        <v>1053</v>
      </c>
      <c r="C345" s="21" t="s">
        <v>1054</v>
      </c>
      <c r="D345" s="22" t="s">
        <v>25</v>
      </c>
      <c r="E345" s="23">
        <v>10.0</v>
      </c>
      <c r="F345" s="24" t="s">
        <v>1055</v>
      </c>
      <c r="G345" s="25"/>
    </row>
    <row r="346">
      <c r="A346" s="19">
        <v>46057.0</v>
      </c>
      <c r="B346" s="20" t="s">
        <v>1056</v>
      </c>
      <c r="C346" s="21" t="s">
        <v>1057</v>
      </c>
      <c r="D346" s="22" t="s">
        <v>25</v>
      </c>
      <c r="E346" s="23">
        <v>10.0</v>
      </c>
      <c r="F346" s="24" t="s">
        <v>1058</v>
      </c>
      <c r="G346" s="25"/>
    </row>
    <row r="347">
      <c r="A347" s="19">
        <v>46057.0</v>
      </c>
      <c r="B347" s="20" t="s">
        <v>1059</v>
      </c>
      <c r="C347" s="21" t="s">
        <v>1060</v>
      </c>
      <c r="D347" s="22" t="s">
        <v>25</v>
      </c>
      <c r="E347" s="23">
        <v>10.0</v>
      </c>
      <c r="F347" s="24" t="s">
        <v>1061</v>
      </c>
      <c r="G347" s="25"/>
    </row>
    <row r="348">
      <c r="A348" s="19">
        <v>46057.0</v>
      </c>
      <c r="B348" s="20" t="s">
        <v>1062</v>
      </c>
      <c r="C348" s="21" t="s">
        <v>1063</v>
      </c>
      <c r="D348" s="22" t="s">
        <v>25</v>
      </c>
      <c r="E348" s="23">
        <v>10.0</v>
      </c>
      <c r="F348" s="24" t="s">
        <v>1064</v>
      </c>
      <c r="G348" s="25"/>
    </row>
    <row r="349">
      <c r="A349" s="19">
        <v>46057.0</v>
      </c>
      <c r="B349" s="20" t="s">
        <v>1065</v>
      </c>
      <c r="C349" s="21" t="s">
        <v>1066</v>
      </c>
      <c r="D349" s="22" t="s">
        <v>25</v>
      </c>
      <c r="E349" s="23">
        <v>10.0</v>
      </c>
      <c r="F349" s="24" t="s">
        <v>1067</v>
      </c>
      <c r="G349" s="25"/>
    </row>
    <row r="350">
      <c r="A350" s="19">
        <v>46057.0</v>
      </c>
      <c r="B350" s="20" t="s">
        <v>1068</v>
      </c>
      <c r="C350" s="21" t="s">
        <v>1069</v>
      </c>
      <c r="D350" s="22" t="s">
        <v>25</v>
      </c>
      <c r="E350" s="23">
        <v>10.0</v>
      </c>
      <c r="F350" s="24" t="s">
        <v>1070</v>
      </c>
      <c r="G350" s="25"/>
    </row>
    <row r="351">
      <c r="A351" s="19">
        <v>46057.0</v>
      </c>
      <c r="B351" s="20" t="s">
        <v>1071</v>
      </c>
      <c r="C351" s="21" t="s">
        <v>1072</v>
      </c>
      <c r="D351" s="22" t="s">
        <v>25</v>
      </c>
      <c r="E351" s="23">
        <v>10.0</v>
      </c>
      <c r="F351" s="24" t="s">
        <v>1073</v>
      </c>
      <c r="G351" s="25"/>
    </row>
    <row r="352">
      <c r="A352" s="19">
        <v>46057.0</v>
      </c>
      <c r="B352" s="20" t="s">
        <v>1074</v>
      </c>
      <c r="C352" s="21" t="s">
        <v>1075</v>
      </c>
      <c r="D352" s="22" t="s">
        <v>25</v>
      </c>
      <c r="E352" s="23">
        <v>10.0</v>
      </c>
      <c r="F352" s="24" t="s">
        <v>1076</v>
      </c>
      <c r="G352" s="25"/>
    </row>
    <row r="353">
      <c r="A353" s="19">
        <v>46057.0</v>
      </c>
      <c r="B353" s="20" t="s">
        <v>1077</v>
      </c>
      <c r="C353" s="21" t="s">
        <v>1078</v>
      </c>
      <c r="D353" s="22" t="s">
        <v>25</v>
      </c>
      <c r="E353" s="23">
        <v>10.0</v>
      </c>
      <c r="F353" s="24" t="s">
        <v>1079</v>
      </c>
      <c r="G353" s="25"/>
    </row>
    <row r="354">
      <c r="A354" s="19">
        <v>46057.0</v>
      </c>
      <c r="B354" s="20" t="s">
        <v>1080</v>
      </c>
      <c r="C354" s="21" t="s">
        <v>1081</v>
      </c>
      <c r="D354" s="22" t="s">
        <v>25</v>
      </c>
      <c r="E354" s="23">
        <v>10.0</v>
      </c>
      <c r="F354" s="24" t="s">
        <v>1082</v>
      </c>
      <c r="G354" s="25"/>
    </row>
    <row r="355">
      <c r="A355" s="19">
        <v>46057.0</v>
      </c>
      <c r="B355" s="20" t="s">
        <v>1083</v>
      </c>
      <c r="C355" s="21" t="s">
        <v>1084</v>
      </c>
      <c r="D355" s="22" t="s">
        <v>25</v>
      </c>
      <c r="E355" s="23">
        <v>10.0</v>
      </c>
      <c r="F355" s="24" t="s">
        <v>1085</v>
      </c>
      <c r="G355" s="25"/>
    </row>
    <row r="356">
      <c r="A356" s="19">
        <v>46057.0</v>
      </c>
      <c r="B356" s="20" t="s">
        <v>1086</v>
      </c>
      <c r="C356" s="21" t="s">
        <v>1087</v>
      </c>
      <c r="D356" s="22" t="s">
        <v>25</v>
      </c>
      <c r="E356" s="23">
        <v>10.0</v>
      </c>
      <c r="F356" s="24" t="s">
        <v>1088</v>
      </c>
      <c r="G356" s="25"/>
    </row>
    <row r="357">
      <c r="A357" s="19">
        <v>46057.0</v>
      </c>
      <c r="B357" s="20" t="s">
        <v>1089</v>
      </c>
      <c r="C357" s="21" t="s">
        <v>1090</v>
      </c>
      <c r="D357" s="22" t="s">
        <v>25</v>
      </c>
      <c r="E357" s="23">
        <v>10.0</v>
      </c>
      <c r="F357" s="24" t="s">
        <v>1091</v>
      </c>
      <c r="G357" s="25"/>
    </row>
    <row r="358">
      <c r="A358" s="19">
        <v>46057.0</v>
      </c>
      <c r="B358" s="20" t="s">
        <v>1092</v>
      </c>
      <c r="C358" s="21" t="s">
        <v>1093</v>
      </c>
      <c r="D358" s="22" t="s">
        <v>25</v>
      </c>
      <c r="E358" s="23">
        <v>10.0</v>
      </c>
      <c r="F358" s="24" t="s">
        <v>1094</v>
      </c>
      <c r="G358" s="25"/>
    </row>
    <row r="359">
      <c r="A359" s="19">
        <v>46057.0</v>
      </c>
      <c r="B359" s="20" t="s">
        <v>1095</v>
      </c>
      <c r="C359" s="21" t="s">
        <v>1096</v>
      </c>
      <c r="D359" s="22" t="s">
        <v>25</v>
      </c>
      <c r="E359" s="23">
        <v>10.0</v>
      </c>
      <c r="F359" s="24" t="s">
        <v>1097</v>
      </c>
      <c r="G359" s="25"/>
    </row>
    <row r="360">
      <c r="A360" s="19">
        <v>46057.0</v>
      </c>
      <c r="B360" s="20" t="s">
        <v>1098</v>
      </c>
      <c r="C360" s="21" t="s">
        <v>1099</v>
      </c>
      <c r="D360" s="22" t="s">
        <v>25</v>
      </c>
      <c r="E360" s="23">
        <v>10.0</v>
      </c>
      <c r="F360" s="24" t="s">
        <v>1100</v>
      </c>
      <c r="G360" s="25"/>
    </row>
    <row r="361">
      <c r="A361" s="19">
        <v>46057.0</v>
      </c>
      <c r="B361" s="20" t="s">
        <v>1101</v>
      </c>
      <c r="C361" s="21" t="s">
        <v>1102</v>
      </c>
      <c r="D361" s="22" t="s">
        <v>25</v>
      </c>
      <c r="E361" s="23">
        <v>10.0</v>
      </c>
      <c r="F361" s="24" t="s">
        <v>1103</v>
      </c>
      <c r="G361" s="25"/>
    </row>
    <row r="362">
      <c r="A362" s="19">
        <v>46057.0</v>
      </c>
      <c r="B362" s="20" t="s">
        <v>1104</v>
      </c>
      <c r="C362" s="21" t="s">
        <v>1105</v>
      </c>
      <c r="D362" s="22" t="s">
        <v>25</v>
      </c>
      <c r="E362" s="23">
        <v>10.0</v>
      </c>
      <c r="F362" s="24" t="s">
        <v>1106</v>
      </c>
      <c r="G362" s="25"/>
    </row>
    <row r="363">
      <c r="A363" s="19">
        <v>46057.0</v>
      </c>
      <c r="B363" s="20" t="s">
        <v>1107</v>
      </c>
      <c r="C363" s="21" t="s">
        <v>1108</v>
      </c>
      <c r="D363" s="22" t="s">
        <v>25</v>
      </c>
      <c r="E363" s="23">
        <v>10.0</v>
      </c>
      <c r="F363" s="24" t="s">
        <v>1109</v>
      </c>
      <c r="G363" s="25"/>
    </row>
    <row r="364">
      <c r="A364" s="19">
        <v>46057.0</v>
      </c>
      <c r="B364" s="20" t="s">
        <v>1110</v>
      </c>
      <c r="C364" s="21" t="s">
        <v>1111</v>
      </c>
      <c r="D364" s="22" t="s">
        <v>25</v>
      </c>
      <c r="E364" s="23">
        <v>10.0</v>
      </c>
      <c r="F364" s="24" t="s">
        <v>1112</v>
      </c>
      <c r="G364" s="25"/>
    </row>
    <row r="365">
      <c r="A365" s="19">
        <v>46057.0</v>
      </c>
      <c r="B365" s="20" t="s">
        <v>1113</v>
      </c>
      <c r="C365" s="21" t="s">
        <v>1114</v>
      </c>
      <c r="D365" s="22" t="s">
        <v>25</v>
      </c>
      <c r="E365" s="23">
        <v>10.0</v>
      </c>
      <c r="F365" s="24" t="s">
        <v>1115</v>
      </c>
      <c r="G365" s="25"/>
    </row>
    <row r="366">
      <c r="A366" s="19">
        <v>46057.0</v>
      </c>
      <c r="B366" s="20" t="s">
        <v>1116</v>
      </c>
      <c r="C366" s="21" t="s">
        <v>1117</v>
      </c>
      <c r="D366" s="22" t="s">
        <v>25</v>
      </c>
      <c r="E366" s="23">
        <v>10.0</v>
      </c>
      <c r="F366" s="24" t="s">
        <v>1118</v>
      </c>
      <c r="G366" s="25"/>
    </row>
    <row r="367">
      <c r="A367" s="19">
        <v>46057.0</v>
      </c>
      <c r="B367" s="20" t="s">
        <v>1119</v>
      </c>
      <c r="C367" s="21" t="s">
        <v>1120</v>
      </c>
      <c r="D367" s="22" t="s">
        <v>25</v>
      </c>
      <c r="E367" s="23">
        <v>10.0</v>
      </c>
      <c r="F367" s="24" t="s">
        <v>1121</v>
      </c>
      <c r="G367" s="25"/>
    </row>
    <row r="368">
      <c r="A368" s="19">
        <v>46057.0</v>
      </c>
      <c r="B368" s="20" t="s">
        <v>1122</v>
      </c>
      <c r="C368" s="21" t="s">
        <v>1123</v>
      </c>
      <c r="D368" s="22" t="s">
        <v>25</v>
      </c>
      <c r="E368" s="23">
        <v>10.0</v>
      </c>
      <c r="F368" s="24" t="s">
        <v>1124</v>
      </c>
      <c r="G368" s="25"/>
    </row>
    <row r="369">
      <c r="A369" s="19">
        <v>46057.0</v>
      </c>
      <c r="B369" s="20" t="s">
        <v>1125</v>
      </c>
      <c r="C369" s="21" t="s">
        <v>1126</v>
      </c>
      <c r="D369" s="22" t="s">
        <v>25</v>
      </c>
      <c r="E369" s="23">
        <v>10.0</v>
      </c>
      <c r="F369" s="24" t="s">
        <v>1127</v>
      </c>
      <c r="G369" s="25"/>
    </row>
    <row r="370">
      <c r="A370" s="19">
        <v>46057.0</v>
      </c>
      <c r="B370" s="20" t="s">
        <v>1128</v>
      </c>
      <c r="C370" s="21" t="s">
        <v>1129</v>
      </c>
      <c r="D370" s="22" t="s">
        <v>25</v>
      </c>
      <c r="E370" s="23">
        <v>10.0</v>
      </c>
      <c r="F370" s="24" t="s">
        <v>1130</v>
      </c>
      <c r="G370" s="25"/>
    </row>
    <row r="371">
      <c r="A371" s="19">
        <v>46057.0</v>
      </c>
      <c r="B371" s="20" t="s">
        <v>1131</v>
      </c>
      <c r="C371" s="21" t="s">
        <v>1132</v>
      </c>
      <c r="D371" s="22" t="s">
        <v>25</v>
      </c>
      <c r="E371" s="23">
        <v>10.0</v>
      </c>
      <c r="F371" s="24" t="s">
        <v>1133</v>
      </c>
      <c r="G371" s="25"/>
    </row>
    <row r="372">
      <c r="A372" s="19">
        <v>46057.0</v>
      </c>
      <c r="B372" s="20" t="s">
        <v>1134</v>
      </c>
      <c r="C372" s="21" t="s">
        <v>1135</v>
      </c>
      <c r="D372" s="22" t="s">
        <v>25</v>
      </c>
      <c r="E372" s="23">
        <v>10.0</v>
      </c>
      <c r="F372" s="24" t="s">
        <v>1136</v>
      </c>
      <c r="G372" s="25"/>
    </row>
    <row r="373">
      <c r="A373" s="19">
        <v>46057.0</v>
      </c>
      <c r="B373" s="20" t="s">
        <v>1137</v>
      </c>
      <c r="C373" s="21" t="s">
        <v>1138</v>
      </c>
      <c r="D373" s="22" t="s">
        <v>25</v>
      </c>
      <c r="E373" s="23">
        <v>10.0</v>
      </c>
      <c r="F373" s="24" t="s">
        <v>1139</v>
      </c>
      <c r="G373" s="25"/>
    </row>
    <row r="374">
      <c r="A374" s="19">
        <v>46057.0</v>
      </c>
      <c r="B374" s="20" t="s">
        <v>1140</v>
      </c>
      <c r="C374" s="21" t="s">
        <v>1141</v>
      </c>
      <c r="D374" s="22" t="s">
        <v>25</v>
      </c>
      <c r="E374" s="23">
        <v>10.0</v>
      </c>
      <c r="F374" s="24" t="s">
        <v>1142</v>
      </c>
      <c r="G374" s="25"/>
    </row>
    <row r="375">
      <c r="A375" s="19">
        <v>46057.0</v>
      </c>
      <c r="B375" s="20" t="s">
        <v>1143</v>
      </c>
      <c r="C375" s="21" t="s">
        <v>1144</v>
      </c>
      <c r="D375" s="22" t="s">
        <v>25</v>
      </c>
      <c r="E375" s="23">
        <v>10.0</v>
      </c>
      <c r="F375" s="24" t="s">
        <v>1145</v>
      </c>
      <c r="G375" s="25"/>
    </row>
    <row r="376">
      <c r="A376" s="19">
        <v>46057.0</v>
      </c>
      <c r="B376" s="20" t="s">
        <v>1146</v>
      </c>
      <c r="C376" s="21" t="s">
        <v>1147</v>
      </c>
      <c r="D376" s="22" t="s">
        <v>25</v>
      </c>
      <c r="E376" s="23">
        <v>10.0</v>
      </c>
      <c r="F376" s="24" t="s">
        <v>1148</v>
      </c>
      <c r="G376" s="25"/>
    </row>
    <row r="377">
      <c r="A377" s="19">
        <v>46057.0</v>
      </c>
      <c r="B377" s="20" t="s">
        <v>1149</v>
      </c>
      <c r="C377" s="21" t="s">
        <v>1150</v>
      </c>
      <c r="D377" s="22" t="s">
        <v>25</v>
      </c>
      <c r="E377" s="23">
        <v>10.0</v>
      </c>
      <c r="F377" s="24" t="s">
        <v>1151</v>
      </c>
      <c r="G377" s="25"/>
    </row>
    <row r="378">
      <c r="A378" s="19">
        <v>46057.0</v>
      </c>
      <c r="B378" s="20" t="s">
        <v>1152</v>
      </c>
      <c r="C378" s="21" t="s">
        <v>1153</v>
      </c>
      <c r="D378" s="22" t="s">
        <v>25</v>
      </c>
      <c r="E378" s="23">
        <v>10.0</v>
      </c>
      <c r="F378" s="24" t="s">
        <v>1154</v>
      </c>
      <c r="G378" s="25"/>
    </row>
    <row r="379">
      <c r="A379" s="19">
        <v>46057.0</v>
      </c>
      <c r="B379" s="20" t="s">
        <v>1155</v>
      </c>
      <c r="C379" s="21" t="s">
        <v>1156</v>
      </c>
      <c r="D379" s="22" t="s">
        <v>25</v>
      </c>
      <c r="E379" s="23">
        <v>10.0</v>
      </c>
      <c r="F379" s="24" t="s">
        <v>1157</v>
      </c>
      <c r="G379" s="25"/>
    </row>
    <row r="380">
      <c r="A380" s="19">
        <v>46057.0</v>
      </c>
      <c r="B380" s="20" t="s">
        <v>1158</v>
      </c>
      <c r="C380" s="21" t="s">
        <v>1159</v>
      </c>
      <c r="D380" s="22" t="s">
        <v>25</v>
      </c>
      <c r="E380" s="23">
        <v>10.0</v>
      </c>
      <c r="F380" s="24" t="s">
        <v>1160</v>
      </c>
      <c r="G380" s="25"/>
    </row>
    <row r="381">
      <c r="A381" s="19">
        <v>46057.0</v>
      </c>
      <c r="B381" s="20" t="s">
        <v>1161</v>
      </c>
      <c r="C381" s="21" t="s">
        <v>1162</v>
      </c>
      <c r="D381" s="22" t="s">
        <v>25</v>
      </c>
      <c r="E381" s="23">
        <v>10.0</v>
      </c>
      <c r="F381" s="24" t="s">
        <v>1163</v>
      </c>
      <c r="G381" s="25"/>
    </row>
    <row r="382">
      <c r="A382" s="19">
        <v>46057.0</v>
      </c>
      <c r="B382" s="20" t="s">
        <v>1164</v>
      </c>
      <c r="C382" s="21" t="s">
        <v>1165</v>
      </c>
      <c r="D382" s="22" t="s">
        <v>25</v>
      </c>
      <c r="E382" s="23">
        <v>10.0</v>
      </c>
      <c r="F382" s="24" t="s">
        <v>1166</v>
      </c>
      <c r="G382" s="25"/>
    </row>
    <row r="383">
      <c r="A383" s="19">
        <v>46057.0</v>
      </c>
      <c r="B383" s="20" t="s">
        <v>1167</v>
      </c>
      <c r="C383" s="21" t="s">
        <v>1168</v>
      </c>
      <c r="D383" s="22" t="s">
        <v>25</v>
      </c>
      <c r="E383" s="23">
        <v>10.0</v>
      </c>
      <c r="F383" s="24" t="s">
        <v>1169</v>
      </c>
      <c r="G383" s="25"/>
    </row>
    <row r="384">
      <c r="A384" s="19">
        <v>46057.0</v>
      </c>
      <c r="B384" s="20" t="s">
        <v>1170</v>
      </c>
      <c r="C384" s="21" t="s">
        <v>1171</v>
      </c>
      <c r="D384" s="22" t="s">
        <v>25</v>
      </c>
      <c r="E384" s="23">
        <v>10.0</v>
      </c>
      <c r="F384" s="24" t="s">
        <v>1172</v>
      </c>
      <c r="G384" s="25"/>
    </row>
    <row r="385">
      <c r="A385" s="19">
        <v>46057.0</v>
      </c>
      <c r="B385" s="20" t="s">
        <v>1173</v>
      </c>
      <c r="C385" s="21" t="s">
        <v>1174</v>
      </c>
      <c r="D385" s="22" t="s">
        <v>25</v>
      </c>
      <c r="E385" s="23">
        <v>10.0</v>
      </c>
      <c r="F385" s="24" t="s">
        <v>1175</v>
      </c>
      <c r="G385" s="25"/>
    </row>
    <row r="386">
      <c r="A386" s="19">
        <v>46057.0</v>
      </c>
      <c r="B386" s="20" t="s">
        <v>1176</v>
      </c>
      <c r="C386" s="21" t="s">
        <v>1177</v>
      </c>
      <c r="D386" s="22" t="s">
        <v>25</v>
      </c>
      <c r="E386" s="23">
        <v>10.0</v>
      </c>
      <c r="F386" s="24" t="s">
        <v>1178</v>
      </c>
      <c r="G386" s="25"/>
    </row>
    <row r="387">
      <c r="A387" s="19">
        <v>46057.0</v>
      </c>
      <c r="B387" s="20" t="s">
        <v>1179</v>
      </c>
      <c r="C387" s="21" t="s">
        <v>1180</v>
      </c>
      <c r="D387" s="22" t="s">
        <v>25</v>
      </c>
      <c r="E387" s="23">
        <v>10.0</v>
      </c>
      <c r="F387" s="24" t="s">
        <v>1181</v>
      </c>
      <c r="G387" s="25"/>
    </row>
    <row r="388">
      <c r="A388" s="19">
        <v>46057.0</v>
      </c>
      <c r="B388" s="20" t="s">
        <v>1182</v>
      </c>
      <c r="C388" s="21" t="s">
        <v>1183</v>
      </c>
      <c r="D388" s="22" t="s">
        <v>25</v>
      </c>
      <c r="E388" s="23">
        <v>10.0</v>
      </c>
      <c r="F388" s="24" t="s">
        <v>1184</v>
      </c>
      <c r="G388" s="25"/>
    </row>
    <row r="389">
      <c r="A389" s="19">
        <v>46057.0</v>
      </c>
      <c r="B389" s="20" t="s">
        <v>1185</v>
      </c>
      <c r="C389" s="21" t="s">
        <v>1186</v>
      </c>
      <c r="D389" s="22" t="s">
        <v>25</v>
      </c>
      <c r="E389" s="23">
        <v>10.0</v>
      </c>
      <c r="F389" s="24" t="s">
        <v>1187</v>
      </c>
      <c r="G389" s="25"/>
    </row>
    <row r="390">
      <c r="A390" s="19">
        <v>46057.0</v>
      </c>
      <c r="B390" s="20" t="s">
        <v>1188</v>
      </c>
      <c r="C390" s="21" t="s">
        <v>1189</v>
      </c>
      <c r="D390" s="22" t="s">
        <v>25</v>
      </c>
      <c r="E390" s="23">
        <v>10.0</v>
      </c>
      <c r="F390" s="24" t="s">
        <v>1190</v>
      </c>
      <c r="G390" s="25"/>
    </row>
    <row r="391">
      <c r="A391" s="19">
        <v>46057.0</v>
      </c>
      <c r="B391" s="20" t="s">
        <v>1191</v>
      </c>
      <c r="C391" s="21" t="s">
        <v>1192</v>
      </c>
      <c r="D391" s="22" t="s">
        <v>25</v>
      </c>
      <c r="E391" s="23">
        <v>10.0</v>
      </c>
      <c r="F391" s="24" t="s">
        <v>1193</v>
      </c>
      <c r="G391" s="25"/>
    </row>
    <row r="392">
      <c r="A392" s="19">
        <v>46057.0</v>
      </c>
      <c r="B392" s="20" t="s">
        <v>1194</v>
      </c>
      <c r="C392" s="21" t="s">
        <v>1195</v>
      </c>
      <c r="D392" s="22" t="s">
        <v>25</v>
      </c>
      <c r="E392" s="23">
        <v>10.0</v>
      </c>
      <c r="F392" s="24" t="s">
        <v>1196</v>
      </c>
      <c r="G392" s="25"/>
    </row>
    <row r="393">
      <c r="A393" s="19">
        <v>46057.0</v>
      </c>
      <c r="B393" s="20" t="s">
        <v>1197</v>
      </c>
      <c r="C393" s="21" t="s">
        <v>1198</v>
      </c>
      <c r="D393" s="22" t="s">
        <v>25</v>
      </c>
      <c r="E393" s="23">
        <v>10.0</v>
      </c>
      <c r="F393" s="24" t="s">
        <v>1199</v>
      </c>
      <c r="G393" s="25"/>
    </row>
    <row r="394">
      <c r="A394" s="19">
        <v>46057.0</v>
      </c>
      <c r="B394" s="20" t="s">
        <v>1200</v>
      </c>
      <c r="C394" s="21" t="s">
        <v>1201</v>
      </c>
      <c r="D394" s="22" t="s">
        <v>25</v>
      </c>
      <c r="E394" s="23">
        <v>10.0</v>
      </c>
      <c r="F394" s="24" t="s">
        <v>1202</v>
      </c>
      <c r="G394" s="25"/>
    </row>
    <row r="395">
      <c r="A395" s="19">
        <v>46057.0</v>
      </c>
      <c r="B395" s="20" t="s">
        <v>1203</v>
      </c>
      <c r="C395" s="21" t="s">
        <v>1204</v>
      </c>
      <c r="D395" s="22" t="s">
        <v>25</v>
      </c>
      <c r="E395" s="23">
        <v>10.0</v>
      </c>
      <c r="F395" s="24" t="s">
        <v>1205</v>
      </c>
      <c r="G395" s="25"/>
    </row>
    <row r="396">
      <c r="A396" s="19">
        <v>46057.0</v>
      </c>
      <c r="B396" s="20" t="s">
        <v>1206</v>
      </c>
      <c r="C396" s="21" t="s">
        <v>1207</v>
      </c>
      <c r="D396" s="22" t="s">
        <v>25</v>
      </c>
      <c r="E396" s="23">
        <v>9.607</v>
      </c>
      <c r="F396" s="24" t="s">
        <v>1208</v>
      </c>
      <c r="G396" s="25"/>
    </row>
    <row r="397">
      <c r="A397" s="19">
        <v>46057.0</v>
      </c>
      <c r="B397" s="20" t="s">
        <v>1209</v>
      </c>
      <c r="C397" s="21" t="s">
        <v>1210</v>
      </c>
      <c r="D397" s="22" t="s">
        <v>25</v>
      </c>
      <c r="E397" s="23">
        <v>8.066</v>
      </c>
      <c r="F397" s="24" t="s">
        <v>1211</v>
      </c>
      <c r="G397" s="25"/>
    </row>
    <row r="398">
      <c r="A398" s="19">
        <v>46057.0</v>
      </c>
      <c r="B398" s="20" t="s">
        <v>1212</v>
      </c>
      <c r="C398" s="21" t="s">
        <v>1213</v>
      </c>
      <c r="D398" s="22" t="s">
        <v>25</v>
      </c>
      <c r="E398" s="23">
        <v>8.903</v>
      </c>
      <c r="F398" s="24" t="s">
        <v>1214</v>
      </c>
      <c r="G398" s="25"/>
    </row>
    <row r="399">
      <c r="A399" s="19">
        <v>46057.0</v>
      </c>
      <c r="B399" s="20" t="s">
        <v>1215</v>
      </c>
      <c r="C399" s="21" t="s">
        <v>1216</v>
      </c>
      <c r="D399" s="22" t="s">
        <v>25</v>
      </c>
      <c r="E399" s="23">
        <v>8.903</v>
      </c>
      <c r="F399" s="24" t="s">
        <v>1217</v>
      </c>
      <c r="G399" s="25"/>
    </row>
    <row r="400">
      <c r="A400" s="19">
        <v>46057.0</v>
      </c>
      <c r="B400" s="20" t="s">
        <v>1218</v>
      </c>
      <c r="C400" s="21" t="s">
        <v>1219</v>
      </c>
      <c r="D400" s="22" t="s">
        <v>25</v>
      </c>
      <c r="E400" s="23">
        <v>8.444</v>
      </c>
      <c r="F400" s="24" t="s">
        <v>1220</v>
      </c>
      <c r="G400" s="25"/>
    </row>
    <row r="401">
      <c r="A401" s="19">
        <v>46057.0</v>
      </c>
      <c r="B401" s="20" t="s">
        <v>1221</v>
      </c>
      <c r="C401" s="21" t="s">
        <v>1222</v>
      </c>
      <c r="D401" s="22" t="s">
        <v>25</v>
      </c>
      <c r="E401" s="23">
        <v>9.221</v>
      </c>
      <c r="F401" s="24" t="s">
        <v>1223</v>
      </c>
      <c r="G401" s="25"/>
    </row>
    <row r="402">
      <c r="A402" s="19">
        <v>46057.0</v>
      </c>
      <c r="B402" s="20" t="s">
        <v>1224</v>
      </c>
      <c r="C402" s="21" t="s">
        <v>1225</v>
      </c>
      <c r="D402" s="22" t="s">
        <v>25</v>
      </c>
      <c r="E402" s="23">
        <v>9.088</v>
      </c>
      <c r="F402" s="24" t="s">
        <v>1226</v>
      </c>
      <c r="G402" s="25"/>
    </row>
    <row r="403">
      <c r="A403" s="19">
        <v>46057.0</v>
      </c>
      <c r="B403" s="20" t="s">
        <v>1227</v>
      </c>
      <c r="C403" s="21" t="s">
        <v>1228</v>
      </c>
      <c r="D403" s="22" t="s">
        <v>25</v>
      </c>
      <c r="E403" s="23">
        <v>7.774</v>
      </c>
      <c r="F403" s="24" t="s">
        <v>1229</v>
      </c>
      <c r="G403" s="25"/>
    </row>
    <row r="404">
      <c r="A404" s="19">
        <v>46057.0</v>
      </c>
      <c r="B404" s="20" t="s">
        <v>1230</v>
      </c>
      <c r="C404" s="21" t="s">
        <v>1231</v>
      </c>
      <c r="D404" s="22" t="s">
        <v>25</v>
      </c>
      <c r="E404" s="23">
        <v>8.06</v>
      </c>
      <c r="F404" s="24" t="s">
        <v>1232</v>
      </c>
      <c r="G404" s="25"/>
    </row>
    <row r="405">
      <c r="A405" s="19">
        <v>46057.0</v>
      </c>
      <c r="B405" s="20" t="s">
        <v>1233</v>
      </c>
      <c r="C405" s="21" t="s">
        <v>1234</v>
      </c>
      <c r="D405" s="22" t="s">
        <v>25</v>
      </c>
      <c r="E405" s="23">
        <v>8.664</v>
      </c>
      <c r="F405" s="24" t="s">
        <v>1235</v>
      </c>
      <c r="G405" s="25"/>
    </row>
    <row r="406">
      <c r="A406" s="19">
        <v>46057.0</v>
      </c>
      <c r="B406" s="20" t="s">
        <v>1236</v>
      </c>
      <c r="C406" s="21" t="s">
        <v>1237</v>
      </c>
      <c r="D406" s="22" t="s">
        <v>25</v>
      </c>
      <c r="E406" s="23">
        <v>8.537</v>
      </c>
      <c r="F406" s="24" t="s">
        <v>1238</v>
      </c>
      <c r="G406" s="25"/>
    </row>
    <row r="407">
      <c r="A407" s="19">
        <v>46057.0</v>
      </c>
      <c r="B407" s="20" t="s">
        <v>1239</v>
      </c>
      <c r="C407" s="21" t="s">
        <v>1240</v>
      </c>
      <c r="D407" s="22" t="s">
        <v>25</v>
      </c>
      <c r="E407" s="23">
        <v>8.803</v>
      </c>
      <c r="F407" s="24" t="s">
        <v>1241</v>
      </c>
      <c r="G407" s="25"/>
    </row>
    <row r="408">
      <c r="A408" s="19">
        <v>46057.0</v>
      </c>
      <c r="B408" s="20" t="s">
        <v>1242</v>
      </c>
      <c r="C408" s="21" t="s">
        <v>1243</v>
      </c>
      <c r="D408" s="22" t="s">
        <v>25</v>
      </c>
      <c r="E408" s="23">
        <v>8.657</v>
      </c>
      <c r="F408" s="24" t="s">
        <v>1244</v>
      </c>
      <c r="G408" s="25"/>
    </row>
    <row r="409">
      <c r="A409" s="19">
        <v>46057.0</v>
      </c>
      <c r="B409" s="20" t="s">
        <v>1245</v>
      </c>
      <c r="C409" s="21" t="s">
        <v>1246</v>
      </c>
      <c r="D409" s="22" t="s">
        <v>25</v>
      </c>
      <c r="E409" s="23">
        <v>8.657</v>
      </c>
      <c r="F409" s="24" t="s">
        <v>1247</v>
      </c>
      <c r="G409" s="25"/>
    </row>
    <row r="410">
      <c r="A410" s="19">
        <v>46057.0</v>
      </c>
      <c r="B410" s="20" t="s">
        <v>1248</v>
      </c>
      <c r="C410" s="21" t="s">
        <v>1249</v>
      </c>
      <c r="D410" s="22" t="s">
        <v>25</v>
      </c>
      <c r="E410" s="23">
        <v>8.434</v>
      </c>
      <c r="F410" s="24" t="s">
        <v>1250</v>
      </c>
      <c r="G410" s="25"/>
    </row>
    <row r="411">
      <c r="A411" s="19">
        <v>46057.0</v>
      </c>
      <c r="B411" s="20" t="s">
        <v>1251</v>
      </c>
      <c r="C411" s="21" t="s">
        <v>1252</v>
      </c>
      <c r="D411" s="22" t="s">
        <v>25</v>
      </c>
      <c r="E411" s="23">
        <v>8.434</v>
      </c>
      <c r="F411" s="24" t="s">
        <v>1253</v>
      </c>
      <c r="G411" s="25"/>
    </row>
    <row r="412">
      <c r="A412" s="19">
        <v>46056.0</v>
      </c>
      <c r="B412" s="20" t="s">
        <v>1254</v>
      </c>
      <c r="C412" s="21" t="s">
        <v>1255</v>
      </c>
      <c r="D412" s="22" t="s">
        <v>25</v>
      </c>
      <c r="E412" s="23">
        <v>8.434</v>
      </c>
      <c r="F412" s="24" t="s">
        <v>1256</v>
      </c>
      <c r="G412" s="25"/>
    </row>
    <row r="413">
      <c r="A413" s="19">
        <v>46056.0</v>
      </c>
      <c r="B413" s="20" t="s">
        <v>1257</v>
      </c>
      <c r="C413" s="21" t="s">
        <v>1258</v>
      </c>
      <c r="D413" s="22" t="s">
        <v>25</v>
      </c>
      <c r="E413" s="23">
        <v>7.75</v>
      </c>
      <c r="F413" s="24" t="s">
        <v>1259</v>
      </c>
      <c r="G413" s="25"/>
    </row>
    <row r="414">
      <c r="A414" s="19">
        <v>46056.0</v>
      </c>
      <c r="B414" s="20" t="s">
        <v>1260</v>
      </c>
      <c r="C414" s="21" t="s">
        <v>1261</v>
      </c>
      <c r="D414" s="22" t="s">
        <v>25</v>
      </c>
      <c r="E414" s="23">
        <v>7.529</v>
      </c>
      <c r="F414" s="24" t="s">
        <v>1262</v>
      </c>
      <c r="G414" s="25"/>
    </row>
    <row r="415">
      <c r="A415" s="19">
        <v>46056.0</v>
      </c>
      <c r="B415" s="20" t="s">
        <v>1263</v>
      </c>
      <c r="C415" s="21" t="s">
        <v>1264</v>
      </c>
      <c r="D415" s="22" t="s">
        <v>25</v>
      </c>
      <c r="E415" s="23">
        <v>8.347</v>
      </c>
      <c r="F415" s="24" t="s">
        <v>1265</v>
      </c>
      <c r="G415" s="25"/>
    </row>
    <row r="416">
      <c r="A416" s="19">
        <v>46056.0</v>
      </c>
      <c r="B416" s="20" t="s">
        <v>1266</v>
      </c>
      <c r="C416" s="21" t="s">
        <v>1267</v>
      </c>
      <c r="D416" s="22" t="s">
        <v>25</v>
      </c>
      <c r="E416" s="23">
        <v>8.434</v>
      </c>
      <c r="F416" s="24" t="s">
        <v>1268</v>
      </c>
      <c r="G416" s="25"/>
    </row>
    <row r="417">
      <c r="A417" s="19">
        <v>46056.0</v>
      </c>
      <c r="B417" s="20" t="s">
        <v>1269</v>
      </c>
      <c r="C417" s="21" t="s">
        <v>1270</v>
      </c>
      <c r="D417" s="22" t="s">
        <v>25</v>
      </c>
      <c r="E417" s="23">
        <v>6.637</v>
      </c>
      <c r="F417" s="24" t="s">
        <v>1271</v>
      </c>
      <c r="G417" s="25"/>
    </row>
    <row r="418">
      <c r="A418" s="19">
        <v>46056.0</v>
      </c>
      <c r="B418" s="20" t="s">
        <v>1272</v>
      </c>
      <c r="C418" s="21" t="s">
        <v>1273</v>
      </c>
      <c r="D418" s="22" t="s">
        <v>25</v>
      </c>
      <c r="E418" s="23">
        <v>7.992</v>
      </c>
      <c r="F418" s="24" t="s">
        <v>1274</v>
      </c>
      <c r="G418" s="25"/>
    </row>
    <row r="419">
      <c r="A419" s="19">
        <v>46056.0</v>
      </c>
      <c r="B419" s="20" t="s">
        <v>1275</v>
      </c>
      <c r="C419" s="21" t="s">
        <v>1276</v>
      </c>
      <c r="D419" s="22" t="s">
        <v>25</v>
      </c>
      <c r="E419" s="23">
        <v>7.992</v>
      </c>
      <c r="F419" s="24" t="s">
        <v>1277</v>
      </c>
      <c r="G419" s="25"/>
    </row>
    <row r="420">
      <c r="A420" s="19">
        <v>46056.0</v>
      </c>
      <c r="B420" s="20" t="s">
        <v>1278</v>
      </c>
      <c r="C420" s="21" t="s">
        <v>1279</v>
      </c>
      <c r="D420" s="22" t="s">
        <v>25</v>
      </c>
      <c r="E420" s="23">
        <v>7.067</v>
      </c>
      <c r="F420" s="24" t="s">
        <v>1280</v>
      </c>
      <c r="G420" s="25"/>
    </row>
    <row r="421">
      <c r="A421" s="19">
        <v>46056.0</v>
      </c>
      <c r="B421" s="20" t="s">
        <v>1281</v>
      </c>
      <c r="C421" s="21" t="s">
        <v>1282</v>
      </c>
      <c r="D421" s="22" t="s">
        <v>25</v>
      </c>
      <c r="E421" s="23">
        <v>7.65</v>
      </c>
      <c r="F421" s="24" t="s">
        <v>1283</v>
      </c>
      <c r="G421" s="25"/>
    </row>
    <row r="422">
      <c r="A422" s="19">
        <v>46056.0</v>
      </c>
      <c r="B422" s="20" t="s">
        <v>1284</v>
      </c>
      <c r="C422" s="21" t="s">
        <v>1285</v>
      </c>
      <c r="D422" s="22" t="s">
        <v>25</v>
      </c>
      <c r="E422" s="23">
        <v>7.536</v>
      </c>
      <c r="F422" s="24" t="s">
        <v>1286</v>
      </c>
      <c r="G422" s="25"/>
    </row>
    <row r="423">
      <c r="A423" s="19">
        <v>46056.0</v>
      </c>
      <c r="B423" s="20" t="s">
        <v>1287</v>
      </c>
      <c r="C423" s="21" t="s">
        <v>1288</v>
      </c>
      <c r="D423" s="22" t="s">
        <v>25</v>
      </c>
      <c r="E423" s="23">
        <v>7.408</v>
      </c>
      <c r="F423" s="24" t="s">
        <v>1289</v>
      </c>
      <c r="G423" s="25"/>
    </row>
    <row r="424">
      <c r="A424" s="19">
        <v>46056.0</v>
      </c>
      <c r="B424" s="20" t="s">
        <v>1290</v>
      </c>
      <c r="C424" s="21" t="s">
        <v>1291</v>
      </c>
      <c r="D424" s="22" t="s">
        <v>25</v>
      </c>
      <c r="E424" s="23">
        <v>7.301</v>
      </c>
      <c r="F424" s="24" t="s">
        <v>1292</v>
      </c>
      <c r="G424" s="25"/>
    </row>
    <row r="425">
      <c r="A425" s="19">
        <v>46056.0</v>
      </c>
      <c r="B425" s="20" t="s">
        <v>1293</v>
      </c>
      <c r="C425" s="21" t="s">
        <v>1294</v>
      </c>
      <c r="D425" s="22" t="s">
        <v>25</v>
      </c>
      <c r="E425" s="23">
        <v>6.865</v>
      </c>
      <c r="F425" s="24" t="s">
        <v>1295</v>
      </c>
      <c r="G425" s="25"/>
    </row>
    <row r="426">
      <c r="A426" s="19">
        <v>46056.0</v>
      </c>
      <c r="B426" s="20" t="s">
        <v>1296</v>
      </c>
      <c r="C426" s="21" t="s">
        <v>1297</v>
      </c>
      <c r="D426" s="22" t="s">
        <v>25</v>
      </c>
      <c r="E426" s="23">
        <v>6.865</v>
      </c>
      <c r="F426" s="24" t="s">
        <v>1298</v>
      </c>
      <c r="G426" s="25"/>
    </row>
    <row r="427">
      <c r="A427" s="19">
        <v>46056.0</v>
      </c>
      <c r="B427" s="20" t="s">
        <v>1299</v>
      </c>
      <c r="C427" s="21" t="s">
        <v>1300</v>
      </c>
      <c r="D427" s="22" t="s">
        <v>25</v>
      </c>
      <c r="E427" s="23">
        <v>6.711</v>
      </c>
      <c r="F427" s="24" t="s">
        <v>1301</v>
      </c>
      <c r="G427" s="25"/>
    </row>
    <row r="428">
      <c r="A428" s="19">
        <v>46056.0</v>
      </c>
      <c r="B428" s="20" t="s">
        <v>1302</v>
      </c>
      <c r="C428" s="21" t="s">
        <v>1303</v>
      </c>
      <c r="D428" s="22" t="s">
        <v>25</v>
      </c>
      <c r="E428" s="23">
        <v>6.55</v>
      </c>
      <c r="F428" s="24" t="s">
        <v>1304</v>
      </c>
      <c r="G428" s="25"/>
    </row>
    <row r="429">
      <c r="A429" s="19">
        <v>46056.0</v>
      </c>
      <c r="B429" s="20" t="s">
        <v>1305</v>
      </c>
      <c r="C429" s="21" t="s">
        <v>1306</v>
      </c>
      <c r="D429" s="22" t="s">
        <v>25</v>
      </c>
      <c r="E429" s="23">
        <v>6.55</v>
      </c>
      <c r="F429" s="24" t="s">
        <v>1307</v>
      </c>
      <c r="G429" s="25"/>
    </row>
    <row r="430">
      <c r="A430" s="19">
        <v>46056.0</v>
      </c>
      <c r="B430" s="20" t="s">
        <v>1308</v>
      </c>
      <c r="C430" s="21" t="s">
        <v>1309</v>
      </c>
      <c r="D430" s="22" t="s">
        <v>25</v>
      </c>
      <c r="E430" s="23">
        <v>5.618</v>
      </c>
      <c r="F430" s="24" t="s">
        <v>1310</v>
      </c>
      <c r="G430" s="25"/>
    </row>
    <row r="431">
      <c r="A431" s="19">
        <v>46056.0</v>
      </c>
      <c r="B431" s="20" t="s">
        <v>1311</v>
      </c>
      <c r="C431" s="21" t="s">
        <v>1312</v>
      </c>
      <c r="D431" s="22" t="s">
        <v>25</v>
      </c>
      <c r="E431" s="23">
        <v>5.618</v>
      </c>
      <c r="F431" s="24" t="s">
        <v>1313</v>
      </c>
      <c r="G431" s="25"/>
    </row>
    <row r="432">
      <c r="A432" s="19">
        <v>46056.0</v>
      </c>
      <c r="B432" s="20" t="s">
        <v>1314</v>
      </c>
      <c r="C432" s="21" t="s">
        <v>1315</v>
      </c>
      <c r="D432" s="22" t="s">
        <v>25</v>
      </c>
      <c r="E432" s="23">
        <v>4.914</v>
      </c>
      <c r="F432" s="24" t="s">
        <v>1316</v>
      </c>
      <c r="G432" s="25"/>
    </row>
    <row r="433">
      <c r="A433" s="19">
        <v>46056.0</v>
      </c>
      <c r="B433" s="20" t="s">
        <v>1317</v>
      </c>
      <c r="C433" s="21" t="s">
        <v>1318</v>
      </c>
      <c r="D433" s="22" t="s">
        <v>25</v>
      </c>
      <c r="E433" s="23">
        <v>5.847</v>
      </c>
      <c r="F433" s="24" t="s">
        <v>1319</v>
      </c>
      <c r="G433" s="25"/>
    </row>
    <row r="434">
      <c r="A434" s="19">
        <v>46056.0</v>
      </c>
      <c r="B434" s="20" t="s">
        <v>1320</v>
      </c>
      <c r="C434" s="21" t="s">
        <v>1321</v>
      </c>
      <c r="D434" s="22" t="s">
        <v>25</v>
      </c>
      <c r="E434" s="23">
        <v>5.444</v>
      </c>
      <c r="F434" s="24" t="s">
        <v>1322</v>
      </c>
      <c r="G434" s="25"/>
    </row>
    <row r="435">
      <c r="A435" s="19">
        <v>46056.0</v>
      </c>
      <c r="B435" s="20" t="s">
        <v>1323</v>
      </c>
      <c r="C435" s="21" t="s">
        <v>1324</v>
      </c>
      <c r="D435" s="22" t="s">
        <v>25</v>
      </c>
      <c r="E435" s="23">
        <v>4.7</v>
      </c>
      <c r="F435" s="24" t="s">
        <v>1325</v>
      </c>
      <c r="G435" s="25"/>
    </row>
    <row r="436">
      <c r="A436" s="19">
        <v>46056.0</v>
      </c>
      <c r="B436" s="20" t="s">
        <v>1326</v>
      </c>
      <c r="C436" s="21" t="s">
        <v>1327</v>
      </c>
      <c r="D436" s="22" t="s">
        <v>25</v>
      </c>
      <c r="E436" s="23">
        <v>5.022</v>
      </c>
      <c r="F436" s="24" t="s">
        <v>1328</v>
      </c>
      <c r="G436" s="25"/>
    </row>
    <row r="437">
      <c r="A437" s="19">
        <v>46056.0</v>
      </c>
      <c r="B437" s="20" t="s">
        <v>1329</v>
      </c>
      <c r="C437" s="21" t="s">
        <v>1330</v>
      </c>
      <c r="D437" s="22" t="s">
        <v>25</v>
      </c>
      <c r="E437" s="23">
        <v>4.74</v>
      </c>
      <c r="F437" s="24" t="s">
        <v>1331</v>
      </c>
      <c r="G437" s="25"/>
    </row>
    <row r="438">
      <c r="A438" s="19">
        <v>46056.0</v>
      </c>
      <c r="B438" s="20" t="s">
        <v>1332</v>
      </c>
      <c r="C438" s="21" t="s">
        <v>1333</v>
      </c>
      <c r="D438" s="22" t="s">
        <v>25</v>
      </c>
      <c r="E438" s="23">
        <v>4.324</v>
      </c>
      <c r="F438" s="24" t="s">
        <v>1334</v>
      </c>
      <c r="G438" s="25"/>
    </row>
    <row r="439">
      <c r="A439" s="19">
        <v>46056.0</v>
      </c>
      <c r="B439" s="20" t="s">
        <v>1335</v>
      </c>
      <c r="C439" s="21" t="s">
        <v>1336</v>
      </c>
      <c r="D439" s="22" t="s">
        <v>25</v>
      </c>
      <c r="E439" s="23">
        <v>3.899</v>
      </c>
      <c r="F439" s="24" t="s">
        <v>1337</v>
      </c>
      <c r="G439" s="25"/>
    </row>
    <row r="440">
      <c r="A440" s="19">
        <v>46056.0</v>
      </c>
      <c r="B440" s="20" t="s">
        <v>1338</v>
      </c>
      <c r="C440" s="21" t="s">
        <v>1339</v>
      </c>
      <c r="D440" s="22" t="s">
        <v>25</v>
      </c>
      <c r="E440" s="23">
        <v>6.489</v>
      </c>
      <c r="F440" s="24" t="s">
        <v>1340</v>
      </c>
      <c r="G440" s="25"/>
    </row>
    <row r="441">
      <c r="A441" s="19">
        <v>46055.0</v>
      </c>
      <c r="B441" s="20" t="s">
        <v>1341</v>
      </c>
      <c r="C441" s="21" t="s">
        <v>1342</v>
      </c>
      <c r="D441" s="22" t="s">
        <v>25</v>
      </c>
      <c r="E441" s="23">
        <v>3.454</v>
      </c>
      <c r="F441" s="24" t="s">
        <v>1343</v>
      </c>
      <c r="G441" s="25"/>
    </row>
    <row r="442">
      <c r="A442" s="19">
        <v>46055.0</v>
      </c>
      <c r="B442" s="20" t="s">
        <v>1344</v>
      </c>
      <c r="C442" s="21" t="s">
        <v>1345</v>
      </c>
      <c r="D442" s="22" t="s">
        <v>25</v>
      </c>
      <c r="E442" s="23">
        <v>2.922</v>
      </c>
      <c r="F442" s="24" t="s">
        <v>1346</v>
      </c>
      <c r="G442" s="25"/>
    </row>
    <row r="443">
      <c r="A443" s="19">
        <v>46055.0</v>
      </c>
      <c r="B443" s="20" t="s">
        <v>1347</v>
      </c>
      <c r="C443" s="21" t="s">
        <v>1348</v>
      </c>
      <c r="D443" s="22" t="s">
        <v>25</v>
      </c>
      <c r="E443" s="23">
        <v>2.828</v>
      </c>
      <c r="F443" s="24" t="s">
        <v>1349</v>
      </c>
      <c r="G443" s="25"/>
    </row>
    <row r="444">
      <c r="A444" s="19">
        <v>46055.0</v>
      </c>
      <c r="B444" s="20" t="s">
        <v>1350</v>
      </c>
      <c r="C444" s="21" t="s">
        <v>1351</v>
      </c>
      <c r="D444" s="22" t="s">
        <v>25</v>
      </c>
      <c r="E444" s="23">
        <v>3.367</v>
      </c>
      <c r="F444" s="24" t="s">
        <v>1352</v>
      </c>
      <c r="G444" s="25"/>
    </row>
    <row r="445">
      <c r="A445" s="26">
        <v>46055.0</v>
      </c>
      <c r="B445" s="27" t="s">
        <v>1353</v>
      </c>
      <c r="C445" s="28" t="s">
        <v>1354</v>
      </c>
      <c r="D445" s="22" t="s">
        <v>25</v>
      </c>
      <c r="E445" s="29">
        <v>3.367</v>
      </c>
      <c r="F445" s="30" t="s">
        <v>1355</v>
      </c>
      <c r="G445" s="31"/>
    </row>
    <row r="446">
      <c r="B446" s="3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</hyperlinks>
  <drawing r:id="rId44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33.0"/>
    <col customWidth="1" min="3" max="3" width="16.63"/>
    <col customWidth="1" min="4" max="4" width="13.88"/>
  </cols>
  <sheetData>
    <row r="1">
      <c r="A1" s="18" t="s">
        <v>16</v>
      </c>
      <c r="B1" s="18" t="s">
        <v>17</v>
      </c>
      <c r="C1" s="18" t="s">
        <v>18</v>
      </c>
      <c r="D1" s="18" t="s">
        <v>19</v>
      </c>
      <c r="E1" s="33" t="s">
        <v>20</v>
      </c>
    </row>
    <row r="2">
      <c r="A2" s="19">
        <v>46081.0</v>
      </c>
      <c r="B2" s="20" t="s">
        <v>1356</v>
      </c>
      <c r="C2" s="21" t="s">
        <v>1357</v>
      </c>
      <c r="D2" s="22" t="s">
        <v>1358</v>
      </c>
      <c r="E2" s="34">
        <v>600000.0</v>
      </c>
    </row>
    <row r="3">
      <c r="A3" s="19">
        <v>46080.0</v>
      </c>
      <c r="B3" s="20" t="s">
        <v>1359</v>
      </c>
      <c r="C3" s="21" t="s">
        <v>1357</v>
      </c>
      <c r="D3" s="22" t="s">
        <v>1358</v>
      </c>
      <c r="E3" s="34">
        <v>600000.0</v>
      </c>
    </row>
    <row r="4">
      <c r="A4" s="19">
        <v>46079.0</v>
      </c>
      <c r="B4" s="20" t="s">
        <v>1360</v>
      </c>
      <c r="C4" s="21" t="s">
        <v>1357</v>
      </c>
      <c r="D4" s="22" t="s">
        <v>1358</v>
      </c>
      <c r="E4" s="34">
        <v>600000.0</v>
      </c>
    </row>
    <row r="5">
      <c r="A5" s="19">
        <v>46078.0</v>
      </c>
      <c r="B5" s="20" t="s">
        <v>1361</v>
      </c>
      <c r="C5" s="21" t="s">
        <v>1357</v>
      </c>
      <c r="D5" s="22" t="s">
        <v>1358</v>
      </c>
      <c r="E5" s="34">
        <v>600000.0</v>
      </c>
    </row>
    <row r="6">
      <c r="A6" s="19">
        <v>46077.0</v>
      </c>
      <c r="B6" s="20" t="s">
        <v>1362</v>
      </c>
      <c r="C6" s="21" t="s">
        <v>1357</v>
      </c>
      <c r="D6" s="22" t="s">
        <v>1358</v>
      </c>
      <c r="E6" s="34">
        <v>600000.0</v>
      </c>
    </row>
    <row r="7">
      <c r="A7" s="19">
        <v>46076.0</v>
      </c>
      <c r="B7" s="20" t="s">
        <v>1363</v>
      </c>
      <c r="C7" s="21" t="s">
        <v>1357</v>
      </c>
      <c r="D7" s="22" t="s">
        <v>1358</v>
      </c>
      <c r="E7" s="34">
        <v>600000.0</v>
      </c>
    </row>
    <row r="8">
      <c r="A8" s="19">
        <v>46075.0</v>
      </c>
      <c r="B8" s="20" t="s">
        <v>1364</v>
      </c>
      <c r="C8" s="21" t="s">
        <v>1357</v>
      </c>
      <c r="D8" s="22" t="s">
        <v>1358</v>
      </c>
      <c r="E8" s="34">
        <v>600000.0</v>
      </c>
    </row>
    <row r="9">
      <c r="A9" s="19">
        <v>46074.0</v>
      </c>
      <c r="B9" s="20" t="s">
        <v>1365</v>
      </c>
      <c r="C9" s="21" t="s">
        <v>1357</v>
      </c>
      <c r="D9" s="22" t="s">
        <v>1358</v>
      </c>
      <c r="E9" s="34">
        <v>600000.0</v>
      </c>
    </row>
    <row r="10">
      <c r="A10" s="19">
        <v>46074.0</v>
      </c>
      <c r="B10" s="20" t="s">
        <v>1366</v>
      </c>
      <c r="C10" s="21" t="s">
        <v>1357</v>
      </c>
      <c r="D10" s="22" t="s">
        <v>1358</v>
      </c>
      <c r="E10" s="34">
        <v>600000.0</v>
      </c>
    </row>
    <row r="11">
      <c r="A11" s="19">
        <v>46073.0</v>
      </c>
      <c r="B11" s="20" t="s">
        <v>1367</v>
      </c>
      <c r="C11" s="21" t="s">
        <v>1357</v>
      </c>
      <c r="D11" s="22" t="s">
        <v>1358</v>
      </c>
      <c r="E11" s="34">
        <v>600000.0</v>
      </c>
    </row>
    <row r="12">
      <c r="A12" s="19">
        <v>46072.0</v>
      </c>
      <c r="B12" s="20" t="s">
        <v>1368</v>
      </c>
      <c r="C12" s="21" t="s">
        <v>1357</v>
      </c>
      <c r="D12" s="22" t="s">
        <v>1358</v>
      </c>
      <c r="E12" s="34">
        <v>600000.0</v>
      </c>
    </row>
    <row r="13">
      <c r="A13" s="19">
        <v>46071.0</v>
      </c>
      <c r="B13" s="20" t="s">
        <v>1369</v>
      </c>
      <c r="C13" s="21" t="s">
        <v>1357</v>
      </c>
      <c r="D13" s="22" t="s">
        <v>1358</v>
      </c>
      <c r="E13" s="34">
        <v>600000.0</v>
      </c>
    </row>
    <row r="14">
      <c r="A14" s="19">
        <v>46070.0</v>
      </c>
      <c r="B14" s="20" t="s">
        <v>1370</v>
      </c>
      <c r="C14" s="21" t="s">
        <v>1357</v>
      </c>
      <c r="D14" s="22" t="s">
        <v>1358</v>
      </c>
      <c r="E14" s="34">
        <v>600000.0</v>
      </c>
    </row>
    <row r="15">
      <c r="A15" s="19">
        <v>46069.0</v>
      </c>
      <c r="B15" s="20" t="s">
        <v>1371</v>
      </c>
      <c r="C15" s="21" t="s">
        <v>1357</v>
      </c>
      <c r="D15" s="22" t="s">
        <v>1358</v>
      </c>
      <c r="E15" s="34">
        <v>600000.0</v>
      </c>
    </row>
    <row r="16">
      <c r="A16" s="19">
        <v>46068.0</v>
      </c>
      <c r="B16" s="20" t="s">
        <v>1372</v>
      </c>
      <c r="C16" s="21" t="s">
        <v>1357</v>
      </c>
      <c r="D16" s="22" t="s">
        <v>1358</v>
      </c>
      <c r="E16" s="34">
        <v>600000.0</v>
      </c>
    </row>
    <row r="17">
      <c r="A17" s="19">
        <v>46067.0</v>
      </c>
      <c r="B17" s="20" t="s">
        <v>1373</v>
      </c>
      <c r="C17" s="21" t="s">
        <v>1357</v>
      </c>
      <c r="D17" s="22" t="s">
        <v>1358</v>
      </c>
      <c r="E17" s="34">
        <v>600000.0</v>
      </c>
    </row>
    <row r="18">
      <c r="A18" s="19">
        <v>46067.0</v>
      </c>
      <c r="B18" s="20" t="s">
        <v>1374</v>
      </c>
      <c r="C18" s="21" t="s">
        <v>1357</v>
      </c>
      <c r="D18" s="22" t="s">
        <v>1358</v>
      </c>
      <c r="E18" s="34">
        <v>10000.0</v>
      </c>
    </row>
    <row r="19">
      <c r="A19" s="19">
        <v>46066.0</v>
      </c>
      <c r="B19" s="20" t="s">
        <v>1375</v>
      </c>
      <c r="C19" s="21" t="s">
        <v>1357</v>
      </c>
      <c r="D19" s="22" t="s">
        <v>1358</v>
      </c>
      <c r="E19" s="34">
        <v>10000.0</v>
      </c>
    </row>
    <row r="20">
      <c r="A20" s="19">
        <v>46066.0</v>
      </c>
      <c r="B20" s="20" t="s">
        <v>1376</v>
      </c>
      <c r="C20" s="21" t="s">
        <v>1357</v>
      </c>
      <c r="D20" s="22" t="s">
        <v>1358</v>
      </c>
      <c r="E20" s="34">
        <v>10000.0</v>
      </c>
    </row>
    <row r="21">
      <c r="A21" s="19">
        <v>46066.0</v>
      </c>
      <c r="B21" s="20" t="s">
        <v>1377</v>
      </c>
      <c r="C21" s="21" t="s">
        <v>1357</v>
      </c>
      <c r="D21" s="22" t="s">
        <v>1358</v>
      </c>
      <c r="E21" s="34">
        <v>10000.0</v>
      </c>
    </row>
    <row r="22">
      <c r="A22" s="19">
        <v>46066.0</v>
      </c>
      <c r="B22" s="20" t="s">
        <v>1378</v>
      </c>
      <c r="C22" s="21" t="s">
        <v>1357</v>
      </c>
      <c r="D22" s="22" t="s">
        <v>1358</v>
      </c>
      <c r="E22" s="34">
        <v>10000.0</v>
      </c>
    </row>
    <row r="23">
      <c r="A23" s="19">
        <v>46066.0</v>
      </c>
      <c r="B23" s="20" t="s">
        <v>1379</v>
      </c>
      <c r="C23" s="21" t="s">
        <v>1357</v>
      </c>
      <c r="D23" s="22" t="s">
        <v>1358</v>
      </c>
      <c r="E23" s="34">
        <v>10000.0</v>
      </c>
    </row>
    <row r="24">
      <c r="A24" s="19">
        <v>46066.0</v>
      </c>
      <c r="B24" s="20" t="s">
        <v>1380</v>
      </c>
      <c r="C24" s="21" t="s">
        <v>1357</v>
      </c>
      <c r="D24" s="22" t="s">
        <v>1358</v>
      </c>
      <c r="E24" s="34">
        <v>10000.0</v>
      </c>
    </row>
    <row r="25">
      <c r="A25" s="19">
        <v>46066.0</v>
      </c>
      <c r="B25" s="20" t="s">
        <v>1381</v>
      </c>
      <c r="C25" s="21" t="s">
        <v>1357</v>
      </c>
      <c r="D25" s="22" t="s">
        <v>1358</v>
      </c>
      <c r="E25" s="34">
        <v>10000.0</v>
      </c>
    </row>
    <row r="26">
      <c r="A26" s="19">
        <v>46066.0</v>
      </c>
      <c r="B26" s="20" t="s">
        <v>1382</v>
      </c>
      <c r="C26" s="21" t="s">
        <v>1357</v>
      </c>
      <c r="D26" s="22" t="s">
        <v>1358</v>
      </c>
      <c r="E26" s="34">
        <v>10000.0</v>
      </c>
    </row>
    <row r="27">
      <c r="A27" s="19">
        <v>46066.0</v>
      </c>
      <c r="B27" s="20" t="s">
        <v>1383</v>
      </c>
      <c r="C27" s="21" t="s">
        <v>1357</v>
      </c>
      <c r="D27" s="22" t="s">
        <v>1358</v>
      </c>
      <c r="E27" s="34">
        <v>10000.0</v>
      </c>
    </row>
    <row r="28">
      <c r="A28" s="19">
        <v>46066.0</v>
      </c>
      <c r="B28" s="20" t="s">
        <v>1384</v>
      </c>
      <c r="C28" s="21" t="s">
        <v>1357</v>
      </c>
      <c r="D28" s="22" t="s">
        <v>1358</v>
      </c>
      <c r="E28" s="34">
        <v>10000.0</v>
      </c>
    </row>
    <row r="29">
      <c r="A29" s="19">
        <v>46066.0</v>
      </c>
      <c r="B29" s="20" t="s">
        <v>1385</v>
      </c>
      <c r="C29" s="21" t="s">
        <v>1357</v>
      </c>
      <c r="D29" s="22" t="s">
        <v>1358</v>
      </c>
      <c r="E29" s="34">
        <v>10000.0</v>
      </c>
    </row>
    <row r="30">
      <c r="A30" s="19">
        <v>46066.0</v>
      </c>
      <c r="B30" s="20" t="s">
        <v>1386</v>
      </c>
      <c r="C30" s="21" t="s">
        <v>1357</v>
      </c>
      <c r="D30" s="22" t="s">
        <v>1358</v>
      </c>
      <c r="E30" s="34">
        <v>10000.0</v>
      </c>
    </row>
    <row r="31">
      <c r="A31" s="19">
        <v>46066.0</v>
      </c>
      <c r="B31" s="20" t="s">
        <v>1387</v>
      </c>
      <c r="C31" s="21" t="s">
        <v>1357</v>
      </c>
      <c r="D31" s="22" t="s">
        <v>1358</v>
      </c>
      <c r="E31" s="34">
        <v>10000.0</v>
      </c>
    </row>
    <row r="32">
      <c r="A32" s="19">
        <v>46066.0</v>
      </c>
      <c r="B32" s="20" t="s">
        <v>1388</v>
      </c>
      <c r="C32" s="21" t="s">
        <v>1357</v>
      </c>
      <c r="D32" s="22" t="s">
        <v>1358</v>
      </c>
      <c r="E32" s="34">
        <v>10000.0</v>
      </c>
    </row>
    <row r="33">
      <c r="A33" s="19">
        <v>46066.0</v>
      </c>
      <c r="B33" s="20" t="s">
        <v>1389</v>
      </c>
      <c r="C33" s="21" t="s">
        <v>1357</v>
      </c>
      <c r="D33" s="22" t="s">
        <v>1358</v>
      </c>
      <c r="E33" s="34">
        <v>10000.0</v>
      </c>
    </row>
    <row r="34">
      <c r="A34" s="19">
        <v>46066.0</v>
      </c>
      <c r="B34" s="20" t="s">
        <v>1390</v>
      </c>
      <c r="C34" s="21" t="s">
        <v>1357</v>
      </c>
      <c r="D34" s="22" t="s">
        <v>1358</v>
      </c>
      <c r="E34" s="34">
        <v>10000.0</v>
      </c>
    </row>
    <row r="35">
      <c r="A35" s="19">
        <v>46066.0</v>
      </c>
      <c r="B35" s="20" t="s">
        <v>1391</v>
      </c>
      <c r="C35" s="21" t="s">
        <v>1357</v>
      </c>
      <c r="D35" s="22" t="s">
        <v>1358</v>
      </c>
      <c r="E35" s="34">
        <v>10000.0</v>
      </c>
    </row>
    <row r="36">
      <c r="A36" s="19">
        <v>46066.0</v>
      </c>
      <c r="B36" s="20" t="s">
        <v>1392</v>
      </c>
      <c r="C36" s="21" t="s">
        <v>1357</v>
      </c>
      <c r="D36" s="22" t="s">
        <v>1358</v>
      </c>
      <c r="E36" s="34">
        <v>10000.0</v>
      </c>
    </row>
    <row r="37">
      <c r="A37" s="19">
        <v>46066.0</v>
      </c>
      <c r="B37" s="20" t="s">
        <v>1393</v>
      </c>
      <c r="C37" s="21" t="s">
        <v>1357</v>
      </c>
      <c r="D37" s="22" t="s">
        <v>1358</v>
      </c>
      <c r="E37" s="34">
        <v>10000.0</v>
      </c>
    </row>
    <row r="38">
      <c r="A38" s="19">
        <v>46066.0</v>
      </c>
      <c r="B38" s="20" t="s">
        <v>1394</v>
      </c>
      <c r="C38" s="21" t="s">
        <v>1357</v>
      </c>
      <c r="D38" s="22" t="s">
        <v>1358</v>
      </c>
      <c r="E38" s="34">
        <v>10000.0</v>
      </c>
    </row>
    <row r="39">
      <c r="A39" s="19">
        <v>46066.0</v>
      </c>
      <c r="B39" s="20" t="s">
        <v>1395</v>
      </c>
      <c r="C39" s="21" t="s">
        <v>1357</v>
      </c>
      <c r="D39" s="22" t="s">
        <v>1358</v>
      </c>
      <c r="E39" s="34">
        <v>10000.0</v>
      </c>
    </row>
    <row r="40">
      <c r="A40" s="19">
        <v>46066.0</v>
      </c>
      <c r="B40" s="20" t="s">
        <v>1396</v>
      </c>
      <c r="C40" s="21" t="s">
        <v>1357</v>
      </c>
      <c r="D40" s="22" t="s">
        <v>1358</v>
      </c>
      <c r="E40" s="34">
        <v>10000.0</v>
      </c>
    </row>
    <row r="41">
      <c r="A41" s="19">
        <v>46066.0</v>
      </c>
      <c r="B41" s="20" t="s">
        <v>1397</v>
      </c>
      <c r="C41" s="21" t="s">
        <v>1357</v>
      </c>
      <c r="D41" s="22" t="s">
        <v>1358</v>
      </c>
      <c r="E41" s="34">
        <v>10000.0</v>
      </c>
    </row>
    <row r="42">
      <c r="A42" s="19">
        <v>46066.0</v>
      </c>
      <c r="B42" s="20" t="s">
        <v>1398</v>
      </c>
      <c r="C42" s="21" t="s">
        <v>1357</v>
      </c>
      <c r="D42" s="22" t="s">
        <v>1358</v>
      </c>
      <c r="E42" s="34">
        <v>10000.0</v>
      </c>
    </row>
    <row r="43">
      <c r="A43" s="19">
        <v>46066.0</v>
      </c>
      <c r="B43" s="20" t="s">
        <v>1399</v>
      </c>
      <c r="C43" s="21" t="s">
        <v>1357</v>
      </c>
      <c r="D43" s="22" t="s">
        <v>1358</v>
      </c>
      <c r="E43" s="34">
        <v>10000.0</v>
      </c>
    </row>
    <row r="44">
      <c r="A44" s="19">
        <v>46066.0</v>
      </c>
      <c r="B44" s="20" t="s">
        <v>1400</v>
      </c>
      <c r="C44" s="21" t="s">
        <v>1357</v>
      </c>
      <c r="D44" s="22" t="s">
        <v>1358</v>
      </c>
      <c r="E44" s="34">
        <v>10000.0</v>
      </c>
    </row>
    <row r="45">
      <c r="A45" s="19">
        <v>46066.0</v>
      </c>
      <c r="B45" s="20" t="s">
        <v>1401</v>
      </c>
      <c r="C45" s="21" t="s">
        <v>1357</v>
      </c>
      <c r="D45" s="22" t="s">
        <v>1358</v>
      </c>
      <c r="E45" s="34">
        <v>10000.0</v>
      </c>
    </row>
    <row r="46">
      <c r="A46" s="19">
        <v>46066.0</v>
      </c>
      <c r="B46" s="20" t="s">
        <v>1402</v>
      </c>
      <c r="C46" s="21" t="s">
        <v>1357</v>
      </c>
      <c r="D46" s="22" t="s">
        <v>1358</v>
      </c>
      <c r="E46" s="34">
        <v>10000.0</v>
      </c>
    </row>
    <row r="47">
      <c r="A47" s="19">
        <v>46066.0</v>
      </c>
      <c r="B47" s="20" t="s">
        <v>1403</v>
      </c>
      <c r="C47" s="21" t="s">
        <v>1357</v>
      </c>
      <c r="D47" s="22" t="s">
        <v>1358</v>
      </c>
      <c r="E47" s="34">
        <v>10000.0</v>
      </c>
    </row>
    <row r="48">
      <c r="A48" s="19">
        <v>46066.0</v>
      </c>
      <c r="B48" s="20" t="s">
        <v>1404</v>
      </c>
      <c r="C48" s="21" t="s">
        <v>1357</v>
      </c>
      <c r="D48" s="22" t="s">
        <v>1358</v>
      </c>
      <c r="E48" s="34">
        <v>10000.0</v>
      </c>
    </row>
    <row r="49">
      <c r="A49" s="19">
        <v>46066.0</v>
      </c>
      <c r="B49" s="20" t="s">
        <v>1405</v>
      </c>
      <c r="C49" s="21" t="s">
        <v>1357</v>
      </c>
      <c r="D49" s="22" t="s">
        <v>1358</v>
      </c>
      <c r="E49" s="34">
        <v>10000.0</v>
      </c>
    </row>
    <row r="50">
      <c r="A50" s="19">
        <v>46066.0</v>
      </c>
      <c r="B50" s="20" t="s">
        <v>1406</v>
      </c>
      <c r="C50" s="21" t="s">
        <v>1357</v>
      </c>
      <c r="D50" s="22" t="s">
        <v>1358</v>
      </c>
      <c r="E50" s="34">
        <v>10000.0</v>
      </c>
    </row>
    <row r="51">
      <c r="A51" s="19">
        <v>46066.0</v>
      </c>
      <c r="B51" s="20" t="s">
        <v>1407</v>
      </c>
      <c r="C51" s="21" t="s">
        <v>1357</v>
      </c>
      <c r="D51" s="22" t="s">
        <v>1358</v>
      </c>
      <c r="E51" s="34">
        <v>10000.0</v>
      </c>
    </row>
    <row r="52">
      <c r="A52" s="19">
        <v>46066.0</v>
      </c>
      <c r="B52" s="20" t="s">
        <v>1408</v>
      </c>
      <c r="C52" s="21" t="s">
        <v>1357</v>
      </c>
      <c r="D52" s="22" t="s">
        <v>1358</v>
      </c>
      <c r="E52" s="34">
        <v>10000.0</v>
      </c>
    </row>
    <row r="53">
      <c r="A53" s="19">
        <v>46066.0</v>
      </c>
      <c r="B53" s="20" t="s">
        <v>1409</v>
      </c>
      <c r="C53" s="21" t="s">
        <v>1357</v>
      </c>
      <c r="D53" s="22" t="s">
        <v>1358</v>
      </c>
      <c r="E53" s="34">
        <v>10000.0</v>
      </c>
    </row>
    <row r="54">
      <c r="A54" s="19">
        <v>46066.0</v>
      </c>
      <c r="B54" s="20" t="s">
        <v>1410</v>
      </c>
      <c r="C54" s="21" t="s">
        <v>1357</v>
      </c>
      <c r="D54" s="22" t="s">
        <v>1358</v>
      </c>
      <c r="E54" s="34">
        <v>10000.0</v>
      </c>
    </row>
    <row r="55">
      <c r="A55" s="19">
        <v>46066.0</v>
      </c>
      <c r="B55" s="20" t="s">
        <v>1411</v>
      </c>
      <c r="C55" s="21" t="s">
        <v>1357</v>
      </c>
      <c r="D55" s="22" t="s">
        <v>1358</v>
      </c>
      <c r="E55" s="34">
        <v>10000.0</v>
      </c>
    </row>
    <row r="56">
      <c r="A56" s="19">
        <v>46066.0</v>
      </c>
      <c r="B56" s="20" t="s">
        <v>1412</v>
      </c>
      <c r="C56" s="21" t="s">
        <v>1357</v>
      </c>
      <c r="D56" s="22" t="s">
        <v>1358</v>
      </c>
      <c r="E56" s="34">
        <v>10000.0</v>
      </c>
    </row>
    <row r="57">
      <c r="A57" s="19">
        <v>46066.0</v>
      </c>
      <c r="B57" s="20" t="s">
        <v>1413</v>
      </c>
      <c r="C57" s="21" t="s">
        <v>1357</v>
      </c>
      <c r="D57" s="22" t="s">
        <v>1358</v>
      </c>
      <c r="E57" s="34">
        <v>10000.0</v>
      </c>
    </row>
    <row r="58">
      <c r="A58" s="19">
        <v>46066.0</v>
      </c>
      <c r="B58" s="20" t="s">
        <v>1414</v>
      </c>
      <c r="C58" s="21" t="s">
        <v>1357</v>
      </c>
      <c r="D58" s="22" t="s">
        <v>1358</v>
      </c>
      <c r="E58" s="34">
        <v>10000.0</v>
      </c>
    </row>
    <row r="59">
      <c r="A59" s="19">
        <v>46066.0</v>
      </c>
      <c r="B59" s="20" t="s">
        <v>1415</v>
      </c>
      <c r="C59" s="21" t="s">
        <v>1357</v>
      </c>
      <c r="D59" s="22" t="s">
        <v>1358</v>
      </c>
      <c r="E59" s="34">
        <v>10000.0</v>
      </c>
    </row>
    <row r="60">
      <c r="A60" s="19">
        <v>46066.0</v>
      </c>
      <c r="B60" s="20" t="s">
        <v>1416</v>
      </c>
      <c r="C60" s="21" t="s">
        <v>1357</v>
      </c>
      <c r="D60" s="22" t="s">
        <v>1358</v>
      </c>
      <c r="E60" s="34">
        <v>10000.0</v>
      </c>
    </row>
    <row r="61">
      <c r="A61" s="19">
        <v>46066.0</v>
      </c>
      <c r="B61" s="20" t="s">
        <v>1417</v>
      </c>
      <c r="C61" s="21" t="s">
        <v>1357</v>
      </c>
      <c r="D61" s="22" t="s">
        <v>1358</v>
      </c>
      <c r="E61" s="34">
        <v>10000.0</v>
      </c>
    </row>
    <row r="62">
      <c r="A62" s="19">
        <v>46066.0</v>
      </c>
      <c r="B62" s="20" t="s">
        <v>1418</v>
      </c>
      <c r="C62" s="21" t="s">
        <v>1357</v>
      </c>
      <c r="D62" s="22" t="s">
        <v>1358</v>
      </c>
      <c r="E62" s="34">
        <v>10000.0</v>
      </c>
    </row>
    <row r="63">
      <c r="A63" s="19">
        <v>46066.0</v>
      </c>
      <c r="B63" s="20" t="s">
        <v>1419</v>
      </c>
      <c r="C63" s="21" t="s">
        <v>1357</v>
      </c>
      <c r="D63" s="22" t="s">
        <v>1358</v>
      </c>
      <c r="E63" s="34">
        <v>10000.0</v>
      </c>
    </row>
    <row r="64">
      <c r="A64" s="19">
        <v>46066.0</v>
      </c>
      <c r="B64" s="20" t="s">
        <v>1420</v>
      </c>
      <c r="C64" s="21" t="s">
        <v>1357</v>
      </c>
      <c r="D64" s="22" t="s">
        <v>1358</v>
      </c>
      <c r="E64" s="34">
        <v>10000.0</v>
      </c>
    </row>
    <row r="65">
      <c r="A65" s="19">
        <v>46066.0</v>
      </c>
      <c r="B65" s="20" t="s">
        <v>1421</v>
      </c>
      <c r="C65" s="21" t="s">
        <v>1357</v>
      </c>
      <c r="D65" s="22" t="s">
        <v>1358</v>
      </c>
      <c r="E65" s="34">
        <v>10000.0</v>
      </c>
    </row>
    <row r="66">
      <c r="A66" s="19">
        <v>46066.0</v>
      </c>
      <c r="B66" s="20" t="s">
        <v>1422</v>
      </c>
      <c r="C66" s="21" t="s">
        <v>1357</v>
      </c>
      <c r="D66" s="22" t="s">
        <v>1358</v>
      </c>
      <c r="E66" s="34">
        <v>10000.0</v>
      </c>
    </row>
    <row r="67">
      <c r="A67" s="19">
        <v>46066.0</v>
      </c>
      <c r="B67" s="20" t="s">
        <v>1423</v>
      </c>
      <c r="C67" s="21" t="s">
        <v>1357</v>
      </c>
      <c r="D67" s="22" t="s">
        <v>1358</v>
      </c>
      <c r="E67" s="34">
        <v>10000.0</v>
      </c>
    </row>
    <row r="68">
      <c r="A68" s="19">
        <v>46066.0</v>
      </c>
      <c r="B68" s="20" t="s">
        <v>1424</v>
      </c>
      <c r="C68" s="21" t="s">
        <v>1357</v>
      </c>
      <c r="D68" s="22" t="s">
        <v>1358</v>
      </c>
      <c r="E68" s="34">
        <v>10000.0</v>
      </c>
    </row>
    <row r="69">
      <c r="A69" s="19">
        <v>46066.0</v>
      </c>
      <c r="B69" s="20" t="s">
        <v>1425</v>
      </c>
      <c r="C69" s="21" t="s">
        <v>1357</v>
      </c>
      <c r="D69" s="22" t="s">
        <v>1358</v>
      </c>
      <c r="E69" s="34">
        <v>10000.0</v>
      </c>
    </row>
    <row r="70">
      <c r="A70" s="19">
        <v>46066.0</v>
      </c>
      <c r="B70" s="20" t="s">
        <v>1426</v>
      </c>
      <c r="C70" s="21" t="s">
        <v>1357</v>
      </c>
      <c r="D70" s="22" t="s">
        <v>1358</v>
      </c>
      <c r="E70" s="34">
        <v>10000.0</v>
      </c>
    </row>
    <row r="71">
      <c r="A71" s="19">
        <v>46066.0</v>
      </c>
      <c r="B71" s="20" t="s">
        <v>1427</v>
      </c>
      <c r="C71" s="21" t="s">
        <v>1357</v>
      </c>
      <c r="D71" s="22" t="s">
        <v>1358</v>
      </c>
      <c r="E71" s="34">
        <v>10000.0</v>
      </c>
    </row>
    <row r="72">
      <c r="A72" s="19">
        <v>46066.0</v>
      </c>
      <c r="B72" s="20" t="s">
        <v>1428</v>
      </c>
      <c r="C72" s="21" t="s">
        <v>1357</v>
      </c>
      <c r="D72" s="22" t="s">
        <v>1358</v>
      </c>
      <c r="E72" s="34">
        <v>10000.0</v>
      </c>
    </row>
    <row r="73">
      <c r="A73" s="19">
        <v>46066.0</v>
      </c>
      <c r="B73" s="20" t="s">
        <v>1429</v>
      </c>
      <c r="C73" s="21" t="s">
        <v>1357</v>
      </c>
      <c r="D73" s="22" t="s">
        <v>1358</v>
      </c>
      <c r="E73" s="34">
        <v>10000.0</v>
      </c>
    </row>
    <row r="74">
      <c r="A74" s="19">
        <v>46066.0</v>
      </c>
      <c r="B74" s="20" t="s">
        <v>1430</v>
      </c>
      <c r="C74" s="21" t="s">
        <v>1357</v>
      </c>
      <c r="D74" s="22" t="s">
        <v>1358</v>
      </c>
      <c r="E74" s="34">
        <v>10000.0</v>
      </c>
    </row>
    <row r="75">
      <c r="A75" s="19">
        <v>46066.0</v>
      </c>
      <c r="B75" s="20" t="s">
        <v>1431</v>
      </c>
      <c r="C75" s="21" t="s">
        <v>1357</v>
      </c>
      <c r="D75" s="22" t="s">
        <v>1358</v>
      </c>
      <c r="E75" s="34">
        <v>10000.0</v>
      </c>
    </row>
    <row r="76">
      <c r="A76" s="19">
        <v>46066.0</v>
      </c>
      <c r="B76" s="20" t="s">
        <v>1432</v>
      </c>
      <c r="C76" s="21" t="s">
        <v>1357</v>
      </c>
      <c r="D76" s="22" t="s">
        <v>1358</v>
      </c>
      <c r="E76" s="34">
        <v>10000.0</v>
      </c>
    </row>
    <row r="77">
      <c r="A77" s="19">
        <v>46066.0</v>
      </c>
      <c r="B77" s="20" t="s">
        <v>1433</v>
      </c>
      <c r="C77" s="21" t="s">
        <v>1357</v>
      </c>
      <c r="D77" s="22" t="s">
        <v>1358</v>
      </c>
      <c r="E77" s="34">
        <v>10000.0</v>
      </c>
    </row>
    <row r="78">
      <c r="A78" s="19">
        <v>46066.0</v>
      </c>
      <c r="B78" s="20" t="s">
        <v>1434</v>
      </c>
      <c r="C78" s="21" t="s">
        <v>1357</v>
      </c>
      <c r="D78" s="22" t="s">
        <v>1358</v>
      </c>
      <c r="E78" s="34">
        <v>10000.0</v>
      </c>
    </row>
    <row r="79">
      <c r="A79" s="19">
        <v>46066.0</v>
      </c>
      <c r="B79" s="20" t="s">
        <v>1435</v>
      </c>
      <c r="C79" s="21" t="s">
        <v>1357</v>
      </c>
      <c r="D79" s="22" t="s">
        <v>1358</v>
      </c>
      <c r="E79" s="34">
        <v>10000.0</v>
      </c>
    </row>
    <row r="80">
      <c r="A80" s="19">
        <v>46066.0</v>
      </c>
      <c r="B80" s="20" t="s">
        <v>1436</v>
      </c>
      <c r="C80" s="21" t="s">
        <v>1357</v>
      </c>
      <c r="D80" s="22" t="s">
        <v>1358</v>
      </c>
      <c r="E80" s="34">
        <v>10000.0</v>
      </c>
    </row>
    <row r="81">
      <c r="A81" s="19">
        <v>46066.0</v>
      </c>
      <c r="B81" s="20" t="s">
        <v>1437</v>
      </c>
      <c r="C81" s="21" t="s">
        <v>1357</v>
      </c>
      <c r="D81" s="22" t="s">
        <v>1358</v>
      </c>
      <c r="E81" s="34">
        <v>10000.0</v>
      </c>
    </row>
    <row r="82">
      <c r="A82" s="19">
        <v>46066.0</v>
      </c>
      <c r="B82" s="20" t="s">
        <v>1438</v>
      </c>
      <c r="C82" s="21" t="s">
        <v>1357</v>
      </c>
      <c r="D82" s="22" t="s">
        <v>1358</v>
      </c>
      <c r="E82" s="34">
        <v>10000.0</v>
      </c>
    </row>
    <row r="83">
      <c r="A83" s="19">
        <v>46066.0</v>
      </c>
      <c r="B83" s="20" t="s">
        <v>1439</v>
      </c>
      <c r="C83" s="21" t="s">
        <v>1357</v>
      </c>
      <c r="D83" s="22" t="s">
        <v>1358</v>
      </c>
      <c r="E83" s="34">
        <v>10000.0</v>
      </c>
    </row>
    <row r="84">
      <c r="A84" s="19">
        <v>46066.0</v>
      </c>
      <c r="B84" s="20" t="s">
        <v>1440</v>
      </c>
      <c r="C84" s="21" t="s">
        <v>1357</v>
      </c>
      <c r="D84" s="22" t="s">
        <v>1358</v>
      </c>
      <c r="E84" s="34">
        <v>10000.0</v>
      </c>
    </row>
    <row r="85">
      <c r="A85" s="19">
        <v>46066.0</v>
      </c>
      <c r="B85" s="20" t="s">
        <v>1441</v>
      </c>
      <c r="C85" s="21" t="s">
        <v>1357</v>
      </c>
      <c r="D85" s="22" t="s">
        <v>1358</v>
      </c>
      <c r="E85" s="34">
        <v>10000.0</v>
      </c>
    </row>
    <row r="86">
      <c r="A86" s="19">
        <v>46066.0</v>
      </c>
      <c r="B86" s="20" t="s">
        <v>1442</v>
      </c>
      <c r="C86" s="21" t="s">
        <v>1357</v>
      </c>
      <c r="D86" s="22" t="s">
        <v>1358</v>
      </c>
      <c r="E86" s="34">
        <v>10000.0</v>
      </c>
    </row>
    <row r="87">
      <c r="A87" s="19">
        <v>46065.0</v>
      </c>
      <c r="B87" s="20" t="s">
        <v>1443</v>
      </c>
      <c r="C87" s="21" t="s">
        <v>1357</v>
      </c>
      <c r="D87" s="22" t="s">
        <v>1358</v>
      </c>
      <c r="E87" s="34">
        <v>10000.0</v>
      </c>
    </row>
    <row r="88">
      <c r="A88" s="19">
        <v>46065.0</v>
      </c>
      <c r="B88" s="20" t="s">
        <v>1444</v>
      </c>
      <c r="C88" s="21" t="s">
        <v>1357</v>
      </c>
      <c r="D88" s="22" t="s">
        <v>1358</v>
      </c>
      <c r="E88" s="34">
        <v>10000.0</v>
      </c>
    </row>
    <row r="89">
      <c r="A89" s="19">
        <v>46065.0</v>
      </c>
      <c r="B89" s="20" t="s">
        <v>1445</v>
      </c>
      <c r="C89" s="21" t="s">
        <v>1357</v>
      </c>
      <c r="D89" s="22" t="s">
        <v>1358</v>
      </c>
      <c r="E89" s="34">
        <v>10000.0</v>
      </c>
    </row>
    <row r="90">
      <c r="A90" s="19">
        <v>46065.0</v>
      </c>
      <c r="B90" s="20" t="s">
        <v>1446</v>
      </c>
      <c r="C90" s="21" t="s">
        <v>1357</v>
      </c>
      <c r="D90" s="22" t="s">
        <v>1358</v>
      </c>
      <c r="E90" s="34">
        <v>10000.0</v>
      </c>
    </row>
    <row r="91">
      <c r="A91" s="19">
        <v>46065.0</v>
      </c>
      <c r="B91" s="20" t="s">
        <v>1447</v>
      </c>
      <c r="C91" s="21" t="s">
        <v>1357</v>
      </c>
      <c r="D91" s="22" t="s">
        <v>1358</v>
      </c>
      <c r="E91" s="34">
        <v>10000.0</v>
      </c>
    </row>
    <row r="92">
      <c r="A92" s="19">
        <v>46065.0</v>
      </c>
      <c r="B92" s="20" t="s">
        <v>1448</v>
      </c>
      <c r="C92" s="21" t="s">
        <v>1357</v>
      </c>
      <c r="D92" s="22" t="s">
        <v>1358</v>
      </c>
      <c r="E92" s="34">
        <v>10000.0</v>
      </c>
    </row>
    <row r="93">
      <c r="A93" s="19">
        <v>46065.0</v>
      </c>
      <c r="B93" s="20" t="s">
        <v>1449</v>
      </c>
      <c r="C93" s="21" t="s">
        <v>1357</v>
      </c>
      <c r="D93" s="22" t="s">
        <v>1358</v>
      </c>
      <c r="E93" s="34">
        <v>10000.0</v>
      </c>
    </row>
    <row r="94">
      <c r="A94" s="19">
        <v>46065.0</v>
      </c>
      <c r="B94" s="20" t="s">
        <v>1450</v>
      </c>
      <c r="C94" s="21" t="s">
        <v>1357</v>
      </c>
      <c r="D94" s="22" t="s">
        <v>1358</v>
      </c>
      <c r="E94" s="34">
        <v>10000.0</v>
      </c>
    </row>
    <row r="95">
      <c r="A95" s="19">
        <v>46065.0</v>
      </c>
      <c r="B95" s="20" t="s">
        <v>1451</v>
      </c>
      <c r="C95" s="21" t="s">
        <v>1357</v>
      </c>
      <c r="D95" s="22" t="s">
        <v>1358</v>
      </c>
      <c r="E95" s="34">
        <v>10000.0</v>
      </c>
    </row>
    <row r="96">
      <c r="A96" s="19">
        <v>46065.0</v>
      </c>
      <c r="B96" s="20" t="s">
        <v>1452</v>
      </c>
      <c r="C96" s="21" t="s">
        <v>1357</v>
      </c>
      <c r="D96" s="22" t="s">
        <v>1358</v>
      </c>
      <c r="E96" s="34">
        <v>10000.0</v>
      </c>
    </row>
    <row r="97">
      <c r="A97" s="19">
        <v>46065.0</v>
      </c>
      <c r="B97" s="20" t="s">
        <v>1453</v>
      </c>
      <c r="C97" s="21" t="s">
        <v>1357</v>
      </c>
      <c r="D97" s="22" t="s">
        <v>1358</v>
      </c>
      <c r="E97" s="34">
        <v>10000.0</v>
      </c>
    </row>
    <row r="98">
      <c r="A98" s="19">
        <v>46065.0</v>
      </c>
      <c r="B98" s="20" t="s">
        <v>1454</v>
      </c>
      <c r="C98" s="21" t="s">
        <v>1357</v>
      </c>
      <c r="D98" s="22" t="s">
        <v>1358</v>
      </c>
      <c r="E98" s="34">
        <v>10000.0</v>
      </c>
    </row>
    <row r="99">
      <c r="A99" s="19">
        <v>46065.0</v>
      </c>
      <c r="B99" s="20" t="s">
        <v>1455</v>
      </c>
      <c r="C99" s="21" t="s">
        <v>1357</v>
      </c>
      <c r="D99" s="22" t="s">
        <v>1358</v>
      </c>
      <c r="E99" s="34">
        <v>10000.0</v>
      </c>
    </row>
    <row r="100">
      <c r="A100" s="19">
        <v>46065.0</v>
      </c>
      <c r="B100" s="20" t="s">
        <v>1456</v>
      </c>
      <c r="C100" s="21" t="s">
        <v>1357</v>
      </c>
      <c r="D100" s="22" t="s">
        <v>1358</v>
      </c>
      <c r="E100" s="34">
        <v>10000.0</v>
      </c>
    </row>
    <row r="101">
      <c r="A101" s="19">
        <v>46065.0</v>
      </c>
      <c r="B101" s="20" t="s">
        <v>1457</v>
      </c>
      <c r="C101" s="21" t="s">
        <v>1357</v>
      </c>
      <c r="D101" s="22" t="s">
        <v>1358</v>
      </c>
      <c r="E101" s="34">
        <v>10000.0</v>
      </c>
    </row>
    <row r="102">
      <c r="A102" s="19">
        <v>46065.0</v>
      </c>
      <c r="B102" s="20" t="s">
        <v>1458</v>
      </c>
      <c r="C102" s="21" t="s">
        <v>1357</v>
      </c>
      <c r="D102" s="22" t="s">
        <v>1358</v>
      </c>
      <c r="E102" s="34">
        <v>10000.0</v>
      </c>
    </row>
    <row r="103">
      <c r="A103" s="19">
        <v>46065.0</v>
      </c>
      <c r="B103" s="20" t="s">
        <v>1459</v>
      </c>
      <c r="C103" s="21" t="s">
        <v>1357</v>
      </c>
      <c r="D103" s="22" t="s">
        <v>1358</v>
      </c>
      <c r="E103" s="34">
        <v>10000.0</v>
      </c>
    </row>
    <row r="104">
      <c r="A104" s="19">
        <v>46065.0</v>
      </c>
      <c r="B104" s="20" t="s">
        <v>1460</v>
      </c>
      <c r="C104" s="21" t="s">
        <v>1357</v>
      </c>
      <c r="D104" s="22" t="s">
        <v>1358</v>
      </c>
      <c r="E104" s="34">
        <v>10000.0</v>
      </c>
    </row>
    <row r="105">
      <c r="A105" s="19">
        <v>46065.0</v>
      </c>
      <c r="B105" s="20" t="s">
        <v>1461</v>
      </c>
      <c r="C105" s="21" t="s">
        <v>1357</v>
      </c>
      <c r="D105" s="22" t="s">
        <v>1358</v>
      </c>
      <c r="E105" s="34">
        <v>10000.0</v>
      </c>
    </row>
    <row r="106">
      <c r="A106" s="19">
        <v>46065.0</v>
      </c>
      <c r="B106" s="20" t="s">
        <v>1462</v>
      </c>
      <c r="C106" s="21" t="s">
        <v>1357</v>
      </c>
      <c r="D106" s="22" t="s">
        <v>1358</v>
      </c>
      <c r="E106" s="34">
        <v>10000.0</v>
      </c>
    </row>
    <row r="107">
      <c r="A107" s="19">
        <v>46065.0</v>
      </c>
      <c r="B107" s="20" t="s">
        <v>1463</v>
      </c>
      <c r="C107" s="21" t="s">
        <v>1357</v>
      </c>
      <c r="D107" s="22" t="s">
        <v>1358</v>
      </c>
      <c r="E107" s="34">
        <v>10000.0</v>
      </c>
    </row>
    <row r="108">
      <c r="A108" s="19">
        <v>46065.0</v>
      </c>
      <c r="B108" s="20" t="s">
        <v>1464</v>
      </c>
      <c r="C108" s="21" t="s">
        <v>1357</v>
      </c>
      <c r="D108" s="22" t="s">
        <v>1358</v>
      </c>
      <c r="E108" s="34">
        <v>10000.0</v>
      </c>
    </row>
    <row r="109">
      <c r="A109" s="19">
        <v>46065.0</v>
      </c>
      <c r="B109" s="20" t="s">
        <v>1465</v>
      </c>
      <c r="C109" s="21" t="s">
        <v>1357</v>
      </c>
      <c r="D109" s="22" t="s">
        <v>1358</v>
      </c>
      <c r="E109" s="34">
        <v>10000.0</v>
      </c>
    </row>
    <row r="110">
      <c r="A110" s="19">
        <v>46065.0</v>
      </c>
      <c r="B110" s="20" t="s">
        <v>1466</v>
      </c>
      <c r="C110" s="21" t="s">
        <v>1357</v>
      </c>
      <c r="D110" s="22" t="s">
        <v>1358</v>
      </c>
      <c r="E110" s="34">
        <v>10000.0</v>
      </c>
    </row>
    <row r="111">
      <c r="A111" s="19">
        <v>46065.0</v>
      </c>
      <c r="B111" s="20" t="s">
        <v>1467</v>
      </c>
      <c r="C111" s="21" t="s">
        <v>1357</v>
      </c>
      <c r="D111" s="22" t="s">
        <v>1358</v>
      </c>
      <c r="E111" s="34">
        <v>10000.0</v>
      </c>
    </row>
    <row r="112">
      <c r="A112" s="19">
        <v>46065.0</v>
      </c>
      <c r="B112" s="20" t="s">
        <v>1468</v>
      </c>
      <c r="C112" s="21" t="s">
        <v>1357</v>
      </c>
      <c r="D112" s="22" t="s">
        <v>1358</v>
      </c>
      <c r="E112" s="34">
        <v>10000.0</v>
      </c>
    </row>
    <row r="113">
      <c r="A113" s="19">
        <v>46065.0</v>
      </c>
      <c r="B113" s="20" t="s">
        <v>1469</v>
      </c>
      <c r="C113" s="21" t="s">
        <v>1357</v>
      </c>
      <c r="D113" s="22" t="s">
        <v>1358</v>
      </c>
      <c r="E113" s="34">
        <v>10000.0</v>
      </c>
    </row>
    <row r="114">
      <c r="A114" s="19">
        <v>46065.0</v>
      </c>
      <c r="B114" s="20" t="s">
        <v>1470</v>
      </c>
      <c r="C114" s="21" t="s">
        <v>1357</v>
      </c>
      <c r="D114" s="22" t="s">
        <v>1358</v>
      </c>
      <c r="E114" s="34">
        <v>10000.0</v>
      </c>
    </row>
    <row r="115">
      <c r="A115" s="19">
        <v>46065.0</v>
      </c>
      <c r="B115" s="20" t="s">
        <v>1471</v>
      </c>
      <c r="C115" s="21" t="s">
        <v>1357</v>
      </c>
      <c r="D115" s="22" t="s">
        <v>1358</v>
      </c>
      <c r="E115" s="34">
        <v>10000.0</v>
      </c>
    </row>
    <row r="116">
      <c r="A116" s="19">
        <v>46065.0</v>
      </c>
      <c r="B116" s="20" t="s">
        <v>1472</v>
      </c>
      <c r="C116" s="21" t="s">
        <v>1357</v>
      </c>
      <c r="D116" s="22" t="s">
        <v>1358</v>
      </c>
      <c r="E116" s="34">
        <v>10000.0</v>
      </c>
    </row>
    <row r="117">
      <c r="A117" s="19">
        <v>46065.0</v>
      </c>
      <c r="B117" s="20" t="s">
        <v>1473</v>
      </c>
      <c r="C117" s="21" t="s">
        <v>1357</v>
      </c>
      <c r="D117" s="22" t="s">
        <v>1358</v>
      </c>
      <c r="E117" s="34">
        <v>10000.0</v>
      </c>
    </row>
    <row r="118">
      <c r="A118" s="19">
        <v>46065.0</v>
      </c>
      <c r="B118" s="20" t="s">
        <v>1474</v>
      </c>
      <c r="C118" s="21" t="s">
        <v>1357</v>
      </c>
      <c r="D118" s="22" t="s">
        <v>1358</v>
      </c>
      <c r="E118" s="34">
        <v>10000.0</v>
      </c>
    </row>
    <row r="119">
      <c r="A119" s="19">
        <v>46065.0</v>
      </c>
      <c r="B119" s="20" t="s">
        <v>1475</v>
      </c>
      <c r="C119" s="21" t="s">
        <v>1357</v>
      </c>
      <c r="D119" s="22" t="s">
        <v>1358</v>
      </c>
      <c r="E119" s="34">
        <v>10000.0</v>
      </c>
    </row>
    <row r="120">
      <c r="A120" s="19">
        <v>46065.0</v>
      </c>
      <c r="B120" s="20" t="s">
        <v>1476</v>
      </c>
      <c r="C120" s="21" t="s">
        <v>1357</v>
      </c>
      <c r="D120" s="22" t="s">
        <v>1358</v>
      </c>
      <c r="E120" s="34">
        <v>10000.0</v>
      </c>
    </row>
    <row r="121">
      <c r="A121" s="19">
        <v>46065.0</v>
      </c>
      <c r="B121" s="20" t="s">
        <v>1477</v>
      </c>
      <c r="C121" s="21" t="s">
        <v>1357</v>
      </c>
      <c r="D121" s="22" t="s">
        <v>1358</v>
      </c>
      <c r="E121" s="34">
        <v>10000.0</v>
      </c>
    </row>
    <row r="122">
      <c r="A122" s="19">
        <v>46065.0</v>
      </c>
      <c r="B122" s="20" t="s">
        <v>1478</v>
      </c>
      <c r="C122" s="21" t="s">
        <v>1357</v>
      </c>
      <c r="D122" s="22" t="s">
        <v>1358</v>
      </c>
      <c r="E122" s="34">
        <v>10000.0</v>
      </c>
    </row>
    <row r="123">
      <c r="A123" s="19">
        <v>46065.0</v>
      </c>
      <c r="B123" s="20" t="s">
        <v>1479</v>
      </c>
      <c r="C123" s="21" t="s">
        <v>1357</v>
      </c>
      <c r="D123" s="22" t="s">
        <v>1358</v>
      </c>
      <c r="E123" s="34">
        <v>10000.0</v>
      </c>
    </row>
    <row r="124">
      <c r="A124" s="19">
        <v>46065.0</v>
      </c>
      <c r="B124" s="20" t="s">
        <v>1480</v>
      </c>
      <c r="C124" s="21" t="s">
        <v>1357</v>
      </c>
      <c r="D124" s="22" t="s">
        <v>1358</v>
      </c>
      <c r="E124" s="34">
        <v>10000.0</v>
      </c>
    </row>
    <row r="125">
      <c r="A125" s="19">
        <v>46065.0</v>
      </c>
      <c r="B125" s="20" t="s">
        <v>1481</v>
      </c>
      <c r="C125" s="21" t="s">
        <v>1357</v>
      </c>
      <c r="D125" s="22" t="s">
        <v>1358</v>
      </c>
      <c r="E125" s="34">
        <v>10000.0</v>
      </c>
    </row>
    <row r="126">
      <c r="A126" s="19">
        <v>46065.0</v>
      </c>
      <c r="B126" s="20" t="s">
        <v>1482</v>
      </c>
      <c r="C126" s="21" t="s">
        <v>1357</v>
      </c>
      <c r="D126" s="22" t="s">
        <v>1358</v>
      </c>
      <c r="E126" s="34">
        <v>10000.0</v>
      </c>
    </row>
    <row r="127">
      <c r="A127" s="19">
        <v>46065.0</v>
      </c>
      <c r="B127" s="20" t="s">
        <v>1483</v>
      </c>
      <c r="C127" s="21" t="s">
        <v>1357</v>
      </c>
      <c r="D127" s="22" t="s">
        <v>1358</v>
      </c>
      <c r="E127" s="34">
        <v>10000.0</v>
      </c>
    </row>
    <row r="128">
      <c r="A128" s="19">
        <v>46065.0</v>
      </c>
      <c r="B128" s="20" t="s">
        <v>1484</v>
      </c>
      <c r="C128" s="21" t="s">
        <v>1357</v>
      </c>
      <c r="D128" s="22" t="s">
        <v>1358</v>
      </c>
      <c r="E128" s="34">
        <v>10000.0</v>
      </c>
    </row>
    <row r="129">
      <c r="A129" s="19">
        <v>46065.0</v>
      </c>
      <c r="B129" s="20" t="s">
        <v>1485</v>
      </c>
      <c r="C129" s="21" t="s">
        <v>1357</v>
      </c>
      <c r="D129" s="22" t="s">
        <v>1358</v>
      </c>
      <c r="E129" s="34">
        <v>10000.0</v>
      </c>
    </row>
    <row r="130">
      <c r="A130" s="19">
        <v>46065.0</v>
      </c>
      <c r="B130" s="20" t="s">
        <v>1486</v>
      </c>
      <c r="C130" s="21" t="s">
        <v>1357</v>
      </c>
      <c r="D130" s="22" t="s">
        <v>1358</v>
      </c>
      <c r="E130" s="34">
        <v>10000.0</v>
      </c>
    </row>
    <row r="131">
      <c r="A131" s="19">
        <v>46065.0</v>
      </c>
      <c r="B131" s="20" t="s">
        <v>1487</v>
      </c>
      <c r="C131" s="21" t="s">
        <v>1357</v>
      </c>
      <c r="D131" s="22" t="s">
        <v>1358</v>
      </c>
      <c r="E131" s="34">
        <v>10000.0</v>
      </c>
    </row>
    <row r="132">
      <c r="A132" s="19">
        <v>46065.0</v>
      </c>
      <c r="B132" s="20" t="s">
        <v>1488</v>
      </c>
      <c r="C132" s="21" t="s">
        <v>1357</v>
      </c>
      <c r="D132" s="22" t="s">
        <v>1358</v>
      </c>
      <c r="E132" s="34">
        <v>10000.0</v>
      </c>
    </row>
    <row r="133">
      <c r="A133" s="19">
        <v>46065.0</v>
      </c>
      <c r="B133" s="20" t="s">
        <v>1489</v>
      </c>
      <c r="C133" s="21" t="s">
        <v>1357</v>
      </c>
      <c r="D133" s="22" t="s">
        <v>1358</v>
      </c>
      <c r="E133" s="34">
        <v>10000.0</v>
      </c>
    </row>
    <row r="134">
      <c r="A134" s="19">
        <v>46065.0</v>
      </c>
      <c r="B134" s="20" t="s">
        <v>1490</v>
      </c>
      <c r="C134" s="21" t="s">
        <v>1357</v>
      </c>
      <c r="D134" s="22" t="s">
        <v>1358</v>
      </c>
      <c r="E134" s="34">
        <v>10000.0</v>
      </c>
    </row>
    <row r="135">
      <c r="A135" s="19">
        <v>46065.0</v>
      </c>
      <c r="B135" s="20" t="s">
        <v>1491</v>
      </c>
      <c r="C135" s="21" t="s">
        <v>1357</v>
      </c>
      <c r="D135" s="22" t="s">
        <v>1358</v>
      </c>
      <c r="E135" s="34">
        <v>10000.0</v>
      </c>
    </row>
    <row r="136">
      <c r="A136" s="19">
        <v>46065.0</v>
      </c>
      <c r="B136" s="20" t="s">
        <v>1492</v>
      </c>
      <c r="C136" s="21" t="s">
        <v>1357</v>
      </c>
      <c r="D136" s="22" t="s">
        <v>1358</v>
      </c>
      <c r="E136" s="34">
        <v>10000.0</v>
      </c>
    </row>
    <row r="137">
      <c r="A137" s="19">
        <v>46065.0</v>
      </c>
      <c r="B137" s="20" t="s">
        <v>1493</v>
      </c>
      <c r="C137" s="21" t="s">
        <v>1357</v>
      </c>
      <c r="D137" s="22" t="s">
        <v>1358</v>
      </c>
      <c r="E137" s="34">
        <v>10000.0</v>
      </c>
    </row>
    <row r="138">
      <c r="A138" s="19">
        <v>46065.0</v>
      </c>
      <c r="B138" s="20" t="s">
        <v>1494</v>
      </c>
      <c r="C138" s="21" t="s">
        <v>1357</v>
      </c>
      <c r="D138" s="22" t="s">
        <v>1358</v>
      </c>
      <c r="E138" s="34">
        <v>10000.0</v>
      </c>
    </row>
    <row r="139">
      <c r="A139" s="19">
        <v>46065.0</v>
      </c>
      <c r="B139" s="20" t="s">
        <v>1495</v>
      </c>
      <c r="C139" s="21" t="s">
        <v>1357</v>
      </c>
      <c r="D139" s="22" t="s">
        <v>1358</v>
      </c>
      <c r="E139" s="34">
        <v>10000.0</v>
      </c>
    </row>
    <row r="140">
      <c r="A140" s="19">
        <v>46065.0</v>
      </c>
      <c r="B140" s="20" t="s">
        <v>1496</v>
      </c>
      <c r="C140" s="21" t="s">
        <v>1357</v>
      </c>
      <c r="D140" s="22" t="s">
        <v>1358</v>
      </c>
      <c r="E140" s="34">
        <v>10000.0</v>
      </c>
    </row>
    <row r="141">
      <c r="A141" s="19">
        <v>46065.0</v>
      </c>
      <c r="B141" s="20" t="s">
        <v>1497</v>
      </c>
      <c r="C141" s="21" t="s">
        <v>1357</v>
      </c>
      <c r="D141" s="22" t="s">
        <v>1358</v>
      </c>
      <c r="E141" s="34">
        <v>10000.0</v>
      </c>
    </row>
    <row r="142">
      <c r="A142" s="19">
        <v>46065.0</v>
      </c>
      <c r="B142" s="20" t="s">
        <v>1498</v>
      </c>
      <c r="C142" s="21" t="s">
        <v>1357</v>
      </c>
      <c r="D142" s="22" t="s">
        <v>1358</v>
      </c>
      <c r="E142" s="34">
        <v>10000.0</v>
      </c>
    </row>
    <row r="143">
      <c r="A143" s="19">
        <v>46065.0</v>
      </c>
      <c r="B143" s="20" t="s">
        <v>1499</v>
      </c>
      <c r="C143" s="21" t="s">
        <v>1357</v>
      </c>
      <c r="D143" s="22" t="s">
        <v>1358</v>
      </c>
      <c r="E143" s="34">
        <v>10000.0</v>
      </c>
    </row>
    <row r="144">
      <c r="A144" s="19">
        <v>46065.0</v>
      </c>
      <c r="B144" s="20" t="s">
        <v>1500</v>
      </c>
      <c r="C144" s="21" t="s">
        <v>1357</v>
      </c>
      <c r="D144" s="22" t="s">
        <v>1358</v>
      </c>
      <c r="E144" s="34">
        <v>10000.0</v>
      </c>
    </row>
    <row r="145">
      <c r="A145" s="19">
        <v>46065.0</v>
      </c>
      <c r="B145" s="20" t="s">
        <v>1501</v>
      </c>
      <c r="C145" s="21" t="s">
        <v>1357</v>
      </c>
      <c r="D145" s="22" t="s">
        <v>1358</v>
      </c>
      <c r="E145" s="34">
        <v>10000.0</v>
      </c>
    </row>
    <row r="146">
      <c r="A146" s="19">
        <v>46065.0</v>
      </c>
      <c r="B146" s="20" t="s">
        <v>1502</v>
      </c>
      <c r="C146" s="21" t="s">
        <v>1357</v>
      </c>
      <c r="D146" s="22" t="s">
        <v>1358</v>
      </c>
      <c r="E146" s="34">
        <v>10000.0</v>
      </c>
    </row>
    <row r="147">
      <c r="A147" s="19">
        <v>46065.0</v>
      </c>
      <c r="B147" s="20" t="s">
        <v>1503</v>
      </c>
      <c r="C147" s="21" t="s">
        <v>1357</v>
      </c>
      <c r="D147" s="22" t="s">
        <v>1358</v>
      </c>
      <c r="E147" s="34">
        <v>10000.0</v>
      </c>
    </row>
    <row r="148">
      <c r="A148" s="19">
        <v>46065.0</v>
      </c>
      <c r="B148" s="20" t="s">
        <v>1504</v>
      </c>
      <c r="C148" s="21" t="s">
        <v>1357</v>
      </c>
      <c r="D148" s="22" t="s">
        <v>1358</v>
      </c>
      <c r="E148" s="34">
        <v>10000.0</v>
      </c>
    </row>
    <row r="149">
      <c r="A149" s="19">
        <v>46065.0</v>
      </c>
      <c r="B149" s="20" t="s">
        <v>1505</v>
      </c>
      <c r="C149" s="21" t="s">
        <v>1357</v>
      </c>
      <c r="D149" s="22" t="s">
        <v>1358</v>
      </c>
      <c r="E149" s="34">
        <v>10000.0</v>
      </c>
    </row>
    <row r="150">
      <c r="A150" s="19">
        <v>46065.0</v>
      </c>
      <c r="B150" s="20" t="s">
        <v>1506</v>
      </c>
      <c r="C150" s="21" t="s">
        <v>1357</v>
      </c>
      <c r="D150" s="22" t="s">
        <v>1358</v>
      </c>
      <c r="E150" s="34">
        <v>10000.0</v>
      </c>
    </row>
    <row r="151">
      <c r="A151" s="19">
        <v>46065.0</v>
      </c>
      <c r="B151" s="20" t="s">
        <v>1507</v>
      </c>
      <c r="C151" s="21" t="s">
        <v>1357</v>
      </c>
      <c r="D151" s="22" t="s">
        <v>1358</v>
      </c>
      <c r="E151" s="34">
        <v>10000.0</v>
      </c>
    </row>
    <row r="152">
      <c r="A152" s="19">
        <v>46065.0</v>
      </c>
      <c r="B152" s="20" t="s">
        <v>1508</v>
      </c>
      <c r="C152" s="21" t="s">
        <v>1357</v>
      </c>
      <c r="D152" s="22" t="s">
        <v>1358</v>
      </c>
      <c r="E152" s="34">
        <v>10000.0</v>
      </c>
    </row>
    <row r="153">
      <c r="A153" s="19">
        <v>46065.0</v>
      </c>
      <c r="B153" s="20" t="s">
        <v>1509</v>
      </c>
      <c r="C153" s="21" t="s">
        <v>1357</v>
      </c>
      <c r="D153" s="22" t="s">
        <v>1358</v>
      </c>
      <c r="E153" s="34">
        <v>10000.0</v>
      </c>
    </row>
    <row r="154">
      <c r="A154" s="19">
        <v>46064.0</v>
      </c>
      <c r="B154" s="20" t="s">
        <v>1510</v>
      </c>
      <c r="C154" s="21" t="s">
        <v>1357</v>
      </c>
      <c r="D154" s="22" t="s">
        <v>1358</v>
      </c>
      <c r="E154" s="34">
        <v>10000.0</v>
      </c>
    </row>
    <row r="155">
      <c r="A155" s="19">
        <v>46064.0</v>
      </c>
      <c r="B155" s="20" t="s">
        <v>1511</v>
      </c>
      <c r="C155" s="21" t="s">
        <v>1357</v>
      </c>
      <c r="D155" s="22" t="s">
        <v>1358</v>
      </c>
      <c r="E155" s="34">
        <v>10000.0</v>
      </c>
    </row>
    <row r="156">
      <c r="A156" s="19">
        <v>46064.0</v>
      </c>
      <c r="B156" s="20" t="s">
        <v>1512</v>
      </c>
      <c r="C156" s="21" t="s">
        <v>1357</v>
      </c>
      <c r="D156" s="22" t="s">
        <v>1358</v>
      </c>
      <c r="E156" s="34">
        <v>10000.0</v>
      </c>
    </row>
    <row r="157">
      <c r="A157" s="19">
        <v>46064.0</v>
      </c>
      <c r="B157" s="20" t="s">
        <v>1513</v>
      </c>
      <c r="C157" s="21" t="s">
        <v>1357</v>
      </c>
      <c r="D157" s="22" t="s">
        <v>1358</v>
      </c>
      <c r="E157" s="34">
        <v>10000.0</v>
      </c>
    </row>
    <row r="158">
      <c r="A158" s="19">
        <v>46064.0</v>
      </c>
      <c r="B158" s="20" t="s">
        <v>1514</v>
      </c>
      <c r="C158" s="21" t="s">
        <v>1357</v>
      </c>
      <c r="D158" s="22" t="s">
        <v>1358</v>
      </c>
      <c r="E158" s="34">
        <v>10000.0</v>
      </c>
    </row>
    <row r="159">
      <c r="A159" s="19">
        <v>46064.0</v>
      </c>
      <c r="B159" s="20" t="s">
        <v>1515</v>
      </c>
      <c r="C159" s="21" t="s">
        <v>1357</v>
      </c>
      <c r="D159" s="22" t="s">
        <v>1358</v>
      </c>
      <c r="E159" s="34">
        <v>10000.0</v>
      </c>
    </row>
    <row r="160">
      <c r="A160" s="19">
        <v>46064.0</v>
      </c>
      <c r="B160" s="20" t="s">
        <v>1516</v>
      </c>
      <c r="C160" s="21" t="s">
        <v>1357</v>
      </c>
      <c r="D160" s="22" t="s">
        <v>1358</v>
      </c>
      <c r="E160" s="34">
        <v>10000.0</v>
      </c>
    </row>
    <row r="161">
      <c r="A161" s="19">
        <v>46064.0</v>
      </c>
      <c r="B161" s="20" t="s">
        <v>1517</v>
      </c>
      <c r="C161" s="21" t="s">
        <v>1357</v>
      </c>
      <c r="D161" s="22" t="s">
        <v>1358</v>
      </c>
      <c r="E161" s="34">
        <v>10000.0</v>
      </c>
    </row>
    <row r="162">
      <c r="A162" s="19">
        <v>46064.0</v>
      </c>
      <c r="B162" s="20" t="s">
        <v>1518</v>
      </c>
      <c r="C162" s="21" t="s">
        <v>1357</v>
      </c>
      <c r="D162" s="22" t="s">
        <v>1358</v>
      </c>
      <c r="E162" s="34">
        <v>10000.0</v>
      </c>
    </row>
    <row r="163">
      <c r="A163" s="19">
        <v>46064.0</v>
      </c>
      <c r="B163" s="20" t="s">
        <v>1519</v>
      </c>
      <c r="C163" s="21" t="s">
        <v>1357</v>
      </c>
      <c r="D163" s="22" t="s">
        <v>1358</v>
      </c>
      <c r="E163" s="34">
        <v>10000.0</v>
      </c>
    </row>
    <row r="164">
      <c r="A164" s="19">
        <v>46064.0</v>
      </c>
      <c r="B164" s="20" t="s">
        <v>1520</v>
      </c>
      <c r="C164" s="21" t="s">
        <v>1357</v>
      </c>
      <c r="D164" s="22" t="s">
        <v>1358</v>
      </c>
      <c r="E164" s="34">
        <v>10000.0</v>
      </c>
    </row>
    <row r="165">
      <c r="A165" s="19">
        <v>46064.0</v>
      </c>
      <c r="B165" s="20" t="s">
        <v>1521</v>
      </c>
      <c r="C165" s="21" t="s">
        <v>1357</v>
      </c>
      <c r="D165" s="22" t="s">
        <v>1358</v>
      </c>
      <c r="E165" s="34">
        <v>10000.0</v>
      </c>
    </row>
    <row r="166">
      <c r="A166" s="19">
        <v>46064.0</v>
      </c>
      <c r="B166" s="20" t="s">
        <v>1522</v>
      </c>
      <c r="C166" s="21" t="s">
        <v>1357</v>
      </c>
      <c r="D166" s="22" t="s">
        <v>1358</v>
      </c>
      <c r="E166" s="34">
        <v>10000.0</v>
      </c>
    </row>
    <row r="167">
      <c r="A167" s="19">
        <v>46064.0</v>
      </c>
      <c r="B167" s="20" t="s">
        <v>1523</v>
      </c>
      <c r="C167" s="21" t="s">
        <v>1357</v>
      </c>
      <c r="D167" s="22" t="s">
        <v>1358</v>
      </c>
      <c r="E167" s="34">
        <v>10000.0</v>
      </c>
    </row>
    <row r="168">
      <c r="A168" s="19">
        <v>46064.0</v>
      </c>
      <c r="B168" s="20" t="s">
        <v>1524</v>
      </c>
      <c r="C168" s="21" t="s">
        <v>1357</v>
      </c>
      <c r="D168" s="22" t="s">
        <v>1358</v>
      </c>
      <c r="E168" s="34">
        <v>10000.0</v>
      </c>
    </row>
    <row r="169">
      <c r="A169" s="19">
        <v>46064.0</v>
      </c>
      <c r="B169" s="20" t="s">
        <v>1525</v>
      </c>
      <c r="C169" s="21" t="s">
        <v>1357</v>
      </c>
      <c r="D169" s="22" t="s">
        <v>1358</v>
      </c>
      <c r="E169" s="34">
        <v>10000.0</v>
      </c>
    </row>
    <row r="170">
      <c r="A170" s="19">
        <v>46064.0</v>
      </c>
      <c r="B170" s="20" t="s">
        <v>1526</v>
      </c>
      <c r="C170" s="21" t="s">
        <v>1357</v>
      </c>
      <c r="D170" s="22" t="s">
        <v>1358</v>
      </c>
      <c r="E170" s="34">
        <v>10000.0</v>
      </c>
    </row>
    <row r="171">
      <c r="A171" s="19">
        <v>46064.0</v>
      </c>
      <c r="B171" s="20" t="s">
        <v>1527</v>
      </c>
      <c r="C171" s="21" t="s">
        <v>1357</v>
      </c>
      <c r="D171" s="22" t="s">
        <v>1358</v>
      </c>
      <c r="E171" s="34">
        <v>10000.0</v>
      </c>
    </row>
    <row r="172">
      <c r="A172" s="19">
        <v>46064.0</v>
      </c>
      <c r="B172" s="20" t="s">
        <v>1528</v>
      </c>
      <c r="C172" s="21" t="s">
        <v>1357</v>
      </c>
      <c r="D172" s="22" t="s">
        <v>1358</v>
      </c>
      <c r="E172" s="34">
        <v>10000.0</v>
      </c>
    </row>
    <row r="173">
      <c r="A173" s="19">
        <v>46064.0</v>
      </c>
      <c r="B173" s="20" t="s">
        <v>1529</v>
      </c>
      <c r="C173" s="21" t="s">
        <v>1357</v>
      </c>
      <c r="D173" s="22" t="s">
        <v>1358</v>
      </c>
      <c r="E173" s="34">
        <v>10000.0</v>
      </c>
    </row>
    <row r="174">
      <c r="A174" s="19">
        <v>46064.0</v>
      </c>
      <c r="B174" s="20" t="s">
        <v>1530</v>
      </c>
      <c r="C174" s="21" t="s">
        <v>1357</v>
      </c>
      <c r="D174" s="22" t="s">
        <v>1358</v>
      </c>
      <c r="E174" s="34">
        <v>10000.0</v>
      </c>
    </row>
    <row r="175">
      <c r="A175" s="19">
        <v>46064.0</v>
      </c>
      <c r="B175" s="20" t="s">
        <v>1531</v>
      </c>
      <c r="C175" s="21" t="s">
        <v>1357</v>
      </c>
      <c r="D175" s="22" t="s">
        <v>1358</v>
      </c>
      <c r="E175" s="34">
        <v>10000.0</v>
      </c>
    </row>
    <row r="176">
      <c r="A176" s="19">
        <v>46064.0</v>
      </c>
      <c r="B176" s="20" t="s">
        <v>1532</v>
      </c>
      <c r="C176" s="21" t="s">
        <v>1357</v>
      </c>
      <c r="D176" s="22" t="s">
        <v>1358</v>
      </c>
      <c r="E176" s="34">
        <v>10000.0</v>
      </c>
    </row>
    <row r="177">
      <c r="A177" s="19">
        <v>46064.0</v>
      </c>
      <c r="B177" s="20" t="s">
        <v>1533</v>
      </c>
      <c r="C177" s="21" t="s">
        <v>1357</v>
      </c>
      <c r="D177" s="22" t="s">
        <v>1358</v>
      </c>
      <c r="E177" s="34">
        <v>10000.0</v>
      </c>
    </row>
    <row r="178">
      <c r="A178" s="19">
        <v>46064.0</v>
      </c>
      <c r="B178" s="20" t="s">
        <v>1534</v>
      </c>
      <c r="C178" s="21" t="s">
        <v>1357</v>
      </c>
      <c r="D178" s="22" t="s">
        <v>1358</v>
      </c>
      <c r="E178" s="34">
        <v>10000.0</v>
      </c>
    </row>
    <row r="179">
      <c r="A179" s="19">
        <v>46064.0</v>
      </c>
      <c r="B179" s="20" t="s">
        <v>1535</v>
      </c>
      <c r="C179" s="21" t="s">
        <v>1357</v>
      </c>
      <c r="D179" s="22" t="s">
        <v>1358</v>
      </c>
      <c r="E179" s="34">
        <v>10000.0</v>
      </c>
    </row>
    <row r="180">
      <c r="A180" s="19">
        <v>46064.0</v>
      </c>
      <c r="B180" s="20" t="s">
        <v>1536</v>
      </c>
      <c r="C180" s="21" t="s">
        <v>1357</v>
      </c>
      <c r="D180" s="22" t="s">
        <v>1358</v>
      </c>
      <c r="E180" s="34">
        <v>10000.0</v>
      </c>
    </row>
    <row r="181">
      <c r="A181" s="19">
        <v>46064.0</v>
      </c>
      <c r="B181" s="20" t="s">
        <v>1537</v>
      </c>
      <c r="C181" s="21" t="s">
        <v>1357</v>
      </c>
      <c r="D181" s="22" t="s">
        <v>1358</v>
      </c>
      <c r="E181" s="34">
        <v>10000.0</v>
      </c>
    </row>
    <row r="182">
      <c r="A182" s="19">
        <v>46064.0</v>
      </c>
      <c r="B182" s="20" t="s">
        <v>1538</v>
      </c>
      <c r="C182" s="21" t="s">
        <v>1357</v>
      </c>
      <c r="D182" s="22" t="s">
        <v>1358</v>
      </c>
      <c r="E182" s="34">
        <v>10000.0</v>
      </c>
    </row>
    <row r="183">
      <c r="A183" s="19">
        <v>46064.0</v>
      </c>
      <c r="B183" s="20" t="s">
        <v>1539</v>
      </c>
      <c r="C183" s="21" t="s">
        <v>1357</v>
      </c>
      <c r="D183" s="22" t="s">
        <v>1358</v>
      </c>
      <c r="E183" s="34">
        <v>10000.0</v>
      </c>
    </row>
    <row r="184">
      <c r="A184" s="19">
        <v>46064.0</v>
      </c>
      <c r="B184" s="20" t="s">
        <v>1540</v>
      </c>
      <c r="C184" s="21" t="s">
        <v>1357</v>
      </c>
      <c r="D184" s="22" t="s">
        <v>1358</v>
      </c>
      <c r="E184" s="34">
        <v>10000.0</v>
      </c>
    </row>
    <row r="185">
      <c r="A185" s="19">
        <v>46064.0</v>
      </c>
      <c r="B185" s="20" t="s">
        <v>1541</v>
      </c>
      <c r="C185" s="21" t="s">
        <v>1357</v>
      </c>
      <c r="D185" s="22" t="s">
        <v>1358</v>
      </c>
      <c r="E185" s="34">
        <v>10000.0</v>
      </c>
    </row>
    <row r="186">
      <c r="A186" s="19">
        <v>46064.0</v>
      </c>
      <c r="B186" s="20" t="s">
        <v>1542</v>
      </c>
      <c r="C186" s="21" t="s">
        <v>1357</v>
      </c>
      <c r="D186" s="22" t="s">
        <v>1358</v>
      </c>
      <c r="E186" s="34">
        <v>10000.0</v>
      </c>
    </row>
    <row r="187">
      <c r="A187" s="19">
        <v>46064.0</v>
      </c>
      <c r="B187" s="20" t="s">
        <v>1543</v>
      </c>
      <c r="C187" s="21" t="s">
        <v>1357</v>
      </c>
      <c r="D187" s="22" t="s">
        <v>1358</v>
      </c>
      <c r="E187" s="34">
        <v>10000.0</v>
      </c>
    </row>
    <row r="188">
      <c r="A188" s="19">
        <v>46064.0</v>
      </c>
      <c r="B188" s="20" t="s">
        <v>1544</v>
      </c>
      <c r="C188" s="21" t="s">
        <v>1357</v>
      </c>
      <c r="D188" s="22" t="s">
        <v>1358</v>
      </c>
      <c r="E188" s="34">
        <v>10000.0</v>
      </c>
    </row>
    <row r="189">
      <c r="A189" s="19">
        <v>46064.0</v>
      </c>
      <c r="B189" s="20" t="s">
        <v>1545</v>
      </c>
      <c r="C189" s="21" t="s">
        <v>1357</v>
      </c>
      <c r="D189" s="22" t="s">
        <v>1358</v>
      </c>
      <c r="E189" s="34">
        <v>10000.0</v>
      </c>
    </row>
    <row r="190">
      <c r="A190" s="19">
        <v>46064.0</v>
      </c>
      <c r="B190" s="20" t="s">
        <v>1546</v>
      </c>
      <c r="C190" s="21" t="s">
        <v>1357</v>
      </c>
      <c r="D190" s="22" t="s">
        <v>1358</v>
      </c>
      <c r="E190" s="34">
        <v>10000.0</v>
      </c>
    </row>
    <row r="191">
      <c r="A191" s="19">
        <v>46064.0</v>
      </c>
      <c r="B191" s="20" t="s">
        <v>1547</v>
      </c>
      <c r="C191" s="21" t="s">
        <v>1357</v>
      </c>
      <c r="D191" s="22" t="s">
        <v>1358</v>
      </c>
      <c r="E191" s="34">
        <v>10000.0</v>
      </c>
    </row>
    <row r="192">
      <c r="A192" s="19">
        <v>46064.0</v>
      </c>
      <c r="B192" s="20" t="s">
        <v>1548</v>
      </c>
      <c r="C192" s="21" t="s">
        <v>1357</v>
      </c>
      <c r="D192" s="22" t="s">
        <v>1358</v>
      </c>
      <c r="E192" s="34">
        <v>10000.0</v>
      </c>
    </row>
    <row r="193">
      <c r="A193" s="19">
        <v>46064.0</v>
      </c>
      <c r="B193" s="20" t="s">
        <v>1549</v>
      </c>
      <c r="C193" s="21" t="s">
        <v>1357</v>
      </c>
      <c r="D193" s="22" t="s">
        <v>1358</v>
      </c>
      <c r="E193" s="34">
        <v>10000.0</v>
      </c>
    </row>
    <row r="194">
      <c r="A194" s="19">
        <v>46064.0</v>
      </c>
      <c r="B194" s="20" t="s">
        <v>1550</v>
      </c>
      <c r="C194" s="21" t="s">
        <v>1357</v>
      </c>
      <c r="D194" s="22" t="s">
        <v>1358</v>
      </c>
      <c r="E194" s="34">
        <v>10000.0</v>
      </c>
    </row>
    <row r="195">
      <c r="A195" s="19">
        <v>46064.0</v>
      </c>
      <c r="B195" s="20" t="s">
        <v>1551</v>
      </c>
      <c r="C195" s="21" t="s">
        <v>1357</v>
      </c>
      <c r="D195" s="22" t="s">
        <v>1358</v>
      </c>
      <c r="E195" s="34">
        <v>10000.0</v>
      </c>
    </row>
    <row r="196">
      <c r="A196" s="19">
        <v>46064.0</v>
      </c>
      <c r="B196" s="20" t="s">
        <v>1552</v>
      </c>
      <c r="C196" s="21" t="s">
        <v>1357</v>
      </c>
      <c r="D196" s="22" t="s">
        <v>1358</v>
      </c>
      <c r="E196" s="34">
        <v>10000.0</v>
      </c>
    </row>
    <row r="197">
      <c r="A197" s="19">
        <v>46064.0</v>
      </c>
      <c r="B197" s="20" t="s">
        <v>1553</v>
      </c>
      <c r="C197" s="21" t="s">
        <v>1357</v>
      </c>
      <c r="D197" s="22" t="s">
        <v>1358</v>
      </c>
      <c r="E197" s="34">
        <v>10000.0</v>
      </c>
    </row>
    <row r="198">
      <c r="A198" s="19">
        <v>46064.0</v>
      </c>
      <c r="B198" s="20" t="s">
        <v>1554</v>
      </c>
      <c r="C198" s="21" t="s">
        <v>1357</v>
      </c>
      <c r="D198" s="22" t="s">
        <v>1358</v>
      </c>
      <c r="E198" s="34">
        <v>10000.0</v>
      </c>
    </row>
    <row r="199">
      <c r="A199" s="19">
        <v>46064.0</v>
      </c>
      <c r="B199" s="20" t="s">
        <v>1555</v>
      </c>
      <c r="C199" s="21" t="s">
        <v>1357</v>
      </c>
      <c r="D199" s="22" t="s">
        <v>1358</v>
      </c>
      <c r="E199" s="34">
        <v>10000.0</v>
      </c>
    </row>
    <row r="200">
      <c r="A200" s="19">
        <v>46064.0</v>
      </c>
      <c r="B200" s="20" t="s">
        <v>1556</v>
      </c>
      <c r="C200" s="21" t="s">
        <v>1357</v>
      </c>
      <c r="D200" s="22" t="s">
        <v>1358</v>
      </c>
      <c r="E200" s="34">
        <v>10000.0</v>
      </c>
    </row>
    <row r="201">
      <c r="A201" s="19">
        <v>46064.0</v>
      </c>
      <c r="B201" s="20" t="s">
        <v>1557</v>
      </c>
      <c r="C201" s="21" t="s">
        <v>1357</v>
      </c>
      <c r="D201" s="22" t="s">
        <v>1358</v>
      </c>
      <c r="E201" s="34">
        <v>10000.0</v>
      </c>
    </row>
    <row r="202">
      <c r="A202" s="19">
        <v>46064.0</v>
      </c>
      <c r="B202" s="20" t="s">
        <v>1558</v>
      </c>
      <c r="C202" s="21" t="s">
        <v>1357</v>
      </c>
      <c r="D202" s="22" t="s">
        <v>1358</v>
      </c>
      <c r="E202" s="34">
        <v>11410.0</v>
      </c>
    </row>
    <row r="203">
      <c r="A203" s="19">
        <v>46064.0</v>
      </c>
      <c r="B203" s="20" t="s">
        <v>1559</v>
      </c>
      <c r="C203" s="21" t="s">
        <v>1357</v>
      </c>
      <c r="D203" s="22" t="s">
        <v>1358</v>
      </c>
      <c r="E203" s="34">
        <v>10000.0</v>
      </c>
    </row>
    <row r="204">
      <c r="A204" s="19">
        <v>46064.0</v>
      </c>
      <c r="B204" s="20" t="s">
        <v>1560</v>
      </c>
      <c r="C204" s="21" t="s">
        <v>1357</v>
      </c>
      <c r="D204" s="22" t="s">
        <v>1358</v>
      </c>
      <c r="E204" s="34">
        <v>10000.0</v>
      </c>
    </row>
    <row r="205">
      <c r="A205" s="19">
        <v>46064.0</v>
      </c>
      <c r="B205" s="20" t="s">
        <v>1561</v>
      </c>
      <c r="C205" s="21" t="s">
        <v>1357</v>
      </c>
      <c r="D205" s="22" t="s">
        <v>1358</v>
      </c>
      <c r="E205" s="34">
        <v>10000.0</v>
      </c>
    </row>
    <row r="206">
      <c r="A206" s="19">
        <v>46064.0</v>
      </c>
      <c r="B206" s="20" t="s">
        <v>1562</v>
      </c>
      <c r="C206" s="21" t="s">
        <v>1357</v>
      </c>
      <c r="D206" s="22" t="s">
        <v>1358</v>
      </c>
      <c r="E206" s="34">
        <v>10000.0</v>
      </c>
    </row>
    <row r="207">
      <c r="A207" s="19">
        <v>46064.0</v>
      </c>
      <c r="B207" s="20" t="s">
        <v>1563</v>
      </c>
      <c r="C207" s="21" t="s">
        <v>1357</v>
      </c>
      <c r="D207" s="22" t="s">
        <v>1358</v>
      </c>
      <c r="E207" s="34">
        <v>10000.0</v>
      </c>
    </row>
    <row r="208">
      <c r="A208" s="19">
        <v>46064.0</v>
      </c>
      <c r="B208" s="20" t="s">
        <v>1564</v>
      </c>
      <c r="C208" s="21" t="s">
        <v>1357</v>
      </c>
      <c r="D208" s="22" t="s">
        <v>1358</v>
      </c>
      <c r="E208" s="34">
        <v>10000.0</v>
      </c>
    </row>
    <row r="209">
      <c r="A209" s="19">
        <v>46064.0</v>
      </c>
      <c r="B209" s="20" t="s">
        <v>1565</v>
      </c>
      <c r="C209" s="21" t="s">
        <v>1357</v>
      </c>
      <c r="D209" s="22" t="s">
        <v>1358</v>
      </c>
      <c r="E209" s="34">
        <v>10000.0</v>
      </c>
    </row>
    <row r="210">
      <c r="A210" s="19">
        <v>46064.0</v>
      </c>
      <c r="B210" s="20" t="s">
        <v>1566</v>
      </c>
      <c r="C210" s="21" t="s">
        <v>1357</v>
      </c>
      <c r="D210" s="22" t="s">
        <v>1358</v>
      </c>
      <c r="E210" s="34">
        <v>10000.0</v>
      </c>
    </row>
    <row r="211">
      <c r="A211" s="19">
        <v>46064.0</v>
      </c>
      <c r="B211" s="20" t="s">
        <v>1567</v>
      </c>
      <c r="C211" s="21" t="s">
        <v>1357</v>
      </c>
      <c r="D211" s="22" t="s">
        <v>1358</v>
      </c>
      <c r="E211" s="34">
        <v>10000.0</v>
      </c>
    </row>
    <row r="212">
      <c r="A212" s="19">
        <v>46064.0</v>
      </c>
      <c r="B212" s="20" t="s">
        <v>1568</v>
      </c>
      <c r="C212" s="21" t="s">
        <v>1357</v>
      </c>
      <c r="D212" s="22" t="s">
        <v>1358</v>
      </c>
      <c r="E212" s="34">
        <v>10000.0</v>
      </c>
    </row>
    <row r="213">
      <c r="A213" s="19">
        <v>46064.0</v>
      </c>
      <c r="B213" s="20" t="s">
        <v>1569</v>
      </c>
      <c r="C213" s="21" t="s">
        <v>1357</v>
      </c>
      <c r="D213" s="22" t="s">
        <v>1358</v>
      </c>
      <c r="E213" s="34">
        <v>10000.0</v>
      </c>
    </row>
    <row r="214">
      <c r="A214" s="19">
        <v>46064.0</v>
      </c>
      <c r="B214" s="20" t="s">
        <v>1570</v>
      </c>
      <c r="C214" s="21" t="s">
        <v>1357</v>
      </c>
      <c r="D214" s="22" t="s">
        <v>1358</v>
      </c>
      <c r="E214" s="34">
        <v>10000.0</v>
      </c>
    </row>
    <row r="215">
      <c r="A215" s="19">
        <v>46064.0</v>
      </c>
      <c r="B215" s="20" t="s">
        <v>1571</v>
      </c>
      <c r="C215" s="21" t="s">
        <v>1357</v>
      </c>
      <c r="D215" s="22" t="s">
        <v>1358</v>
      </c>
      <c r="E215" s="34">
        <v>10000.0</v>
      </c>
    </row>
    <row r="216">
      <c r="A216" s="19">
        <v>46064.0</v>
      </c>
      <c r="B216" s="20" t="s">
        <v>1572</v>
      </c>
      <c r="C216" s="21" t="s">
        <v>1357</v>
      </c>
      <c r="D216" s="22" t="s">
        <v>1358</v>
      </c>
      <c r="E216" s="34">
        <v>10000.0</v>
      </c>
    </row>
    <row r="217">
      <c r="A217" s="19">
        <v>46064.0</v>
      </c>
      <c r="B217" s="20" t="s">
        <v>1573</v>
      </c>
      <c r="C217" s="21" t="s">
        <v>1357</v>
      </c>
      <c r="D217" s="22" t="s">
        <v>1358</v>
      </c>
      <c r="E217" s="34">
        <v>515501.0</v>
      </c>
    </row>
    <row r="218">
      <c r="A218" s="19">
        <v>46063.0</v>
      </c>
      <c r="B218" s="20" t="s">
        <v>1574</v>
      </c>
      <c r="C218" s="21" t="s">
        <v>1357</v>
      </c>
      <c r="D218" s="22" t="s">
        <v>1358</v>
      </c>
      <c r="E218" s="34">
        <v>10000.0</v>
      </c>
    </row>
    <row r="219">
      <c r="A219" s="19">
        <v>46063.0</v>
      </c>
      <c r="B219" s="20" t="s">
        <v>1575</v>
      </c>
      <c r="C219" s="21" t="s">
        <v>1357</v>
      </c>
      <c r="D219" s="22" t="s">
        <v>1358</v>
      </c>
      <c r="E219" s="34">
        <v>10000.0</v>
      </c>
    </row>
    <row r="220">
      <c r="A220" s="19">
        <v>46063.0</v>
      </c>
      <c r="B220" s="20" t="s">
        <v>1576</v>
      </c>
      <c r="C220" s="21" t="s">
        <v>1357</v>
      </c>
      <c r="D220" s="22" t="s">
        <v>1358</v>
      </c>
      <c r="E220" s="34">
        <v>10000.0</v>
      </c>
    </row>
    <row r="221">
      <c r="A221" s="19">
        <v>46063.0</v>
      </c>
      <c r="B221" s="20" t="s">
        <v>1577</v>
      </c>
      <c r="C221" s="21" t="s">
        <v>1357</v>
      </c>
      <c r="D221" s="22" t="s">
        <v>1358</v>
      </c>
      <c r="E221" s="34">
        <v>10000.0</v>
      </c>
    </row>
    <row r="222">
      <c r="A222" s="19">
        <v>46063.0</v>
      </c>
      <c r="B222" s="20" t="s">
        <v>1578</v>
      </c>
      <c r="C222" s="21" t="s">
        <v>1357</v>
      </c>
      <c r="D222" s="22" t="s">
        <v>1358</v>
      </c>
      <c r="E222" s="34">
        <v>10000.0</v>
      </c>
    </row>
    <row r="223">
      <c r="A223" s="19">
        <v>46063.0</v>
      </c>
      <c r="B223" s="20" t="s">
        <v>1579</v>
      </c>
      <c r="C223" s="21" t="s">
        <v>1357</v>
      </c>
      <c r="D223" s="22" t="s">
        <v>1358</v>
      </c>
      <c r="E223" s="34">
        <v>10000.0</v>
      </c>
    </row>
    <row r="224">
      <c r="A224" s="19">
        <v>46063.0</v>
      </c>
      <c r="B224" s="20" t="s">
        <v>1580</v>
      </c>
      <c r="C224" s="21" t="s">
        <v>1357</v>
      </c>
      <c r="D224" s="22" t="s">
        <v>1358</v>
      </c>
      <c r="E224" s="34">
        <v>10000.0</v>
      </c>
    </row>
    <row r="225">
      <c r="A225" s="19">
        <v>46063.0</v>
      </c>
      <c r="B225" s="20" t="s">
        <v>1581</v>
      </c>
      <c r="C225" s="21" t="s">
        <v>1357</v>
      </c>
      <c r="D225" s="22" t="s">
        <v>1358</v>
      </c>
      <c r="E225" s="34">
        <v>10000.0</v>
      </c>
    </row>
    <row r="226">
      <c r="A226" s="19">
        <v>46063.0</v>
      </c>
      <c r="B226" s="20" t="s">
        <v>1582</v>
      </c>
      <c r="C226" s="21" t="s">
        <v>1357</v>
      </c>
      <c r="D226" s="22" t="s">
        <v>1358</v>
      </c>
      <c r="E226" s="34">
        <v>10000.0</v>
      </c>
    </row>
    <row r="227">
      <c r="A227" s="19">
        <v>46063.0</v>
      </c>
      <c r="B227" s="20" t="s">
        <v>1583</v>
      </c>
      <c r="C227" s="21" t="s">
        <v>1357</v>
      </c>
      <c r="D227" s="22" t="s">
        <v>1358</v>
      </c>
      <c r="E227" s="34">
        <v>10000.0</v>
      </c>
    </row>
    <row r="228">
      <c r="A228" s="19">
        <v>46063.0</v>
      </c>
      <c r="B228" s="20" t="s">
        <v>1584</v>
      </c>
      <c r="C228" s="21" t="s">
        <v>1357</v>
      </c>
      <c r="D228" s="22" t="s">
        <v>1358</v>
      </c>
      <c r="E228" s="34">
        <v>10000.0</v>
      </c>
    </row>
    <row r="229">
      <c r="A229" s="19">
        <v>46063.0</v>
      </c>
      <c r="B229" s="20" t="s">
        <v>1585</v>
      </c>
      <c r="C229" s="21" t="s">
        <v>1357</v>
      </c>
      <c r="D229" s="22" t="s">
        <v>1358</v>
      </c>
      <c r="E229" s="34">
        <v>10000.0</v>
      </c>
    </row>
    <row r="230">
      <c r="A230" s="19">
        <v>46063.0</v>
      </c>
      <c r="B230" s="20" t="s">
        <v>1586</v>
      </c>
      <c r="C230" s="21" t="s">
        <v>1357</v>
      </c>
      <c r="D230" s="22" t="s">
        <v>1358</v>
      </c>
      <c r="E230" s="34">
        <v>611383.0</v>
      </c>
    </row>
    <row r="231">
      <c r="A231" s="19">
        <v>46062.0</v>
      </c>
      <c r="B231" s="20" t="s">
        <v>1587</v>
      </c>
      <c r="C231" s="21" t="s">
        <v>1357</v>
      </c>
      <c r="D231" s="22" t="s">
        <v>1358</v>
      </c>
      <c r="E231" s="34">
        <v>438096.0</v>
      </c>
    </row>
    <row r="232">
      <c r="A232" s="19">
        <v>46062.0</v>
      </c>
      <c r="B232" s="20" t="s">
        <v>1588</v>
      </c>
      <c r="C232" s="21" t="s">
        <v>1357</v>
      </c>
      <c r="D232" s="22" t="s">
        <v>1358</v>
      </c>
      <c r="E232" s="34">
        <v>10000.0</v>
      </c>
    </row>
    <row r="233">
      <c r="A233" s="19">
        <v>46062.0</v>
      </c>
      <c r="B233" s="20" t="s">
        <v>1589</v>
      </c>
      <c r="C233" s="21" t="s">
        <v>1357</v>
      </c>
      <c r="D233" s="22" t="s">
        <v>1358</v>
      </c>
      <c r="E233" s="34">
        <v>10000.0</v>
      </c>
    </row>
    <row r="234">
      <c r="A234" s="19">
        <v>46062.0</v>
      </c>
      <c r="B234" s="20" t="s">
        <v>1590</v>
      </c>
      <c r="C234" s="21" t="s">
        <v>1357</v>
      </c>
      <c r="D234" s="22" t="s">
        <v>1358</v>
      </c>
      <c r="E234" s="34">
        <v>10000.0</v>
      </c>
    </row>
    <row r="235">
      <c r="A235" s="19">
        <v>46062.0</v>
      </c>
      <c r="B235" s="20" t="s">
        <v>1591</v>
      </c>
      <c r="C235" s="21" t="s">
        <v>1357</v>
      </c>
      <c r="D235" s="22" t="s">
        <v>1358</v>
      </c>
      <c r="E235" s="34">
        <v>10000.0</v>
      </c>
    </row>
    <row r="236">
      <c r="A236" s="19">
        <v>46062.0</v>
      </c>
      <c r="B236" s="20" t="s">
        <v>1592</v>
      </c>
      <c r="C236" s="21" t="s">
        <v>1357</v>
      </c>
      <c r="D236" s="22" t="s">
        <v>1358</v>
      </c>
      <c r="E236" s="34">
        <v>10000.0</v>
      </c>
    </row>
    <row r="237">
      <c r="A237" s="19">
        <v>46062.0</v>
      </c>
      <c r="B237" s="20" t="s">
        <v>1593</v>
      </c>
      <c r="C237" s="21" t="s">
        <v>1357</v>
      </c>
      <c r="D237" s="22" t="s">
        <v>1358</v>
      </c>
      <c r="E237" s="34">
        <v>10000.0</v>
      </c>
    </row>
    <row r="238">
      <c r="A238" s="19">
        <v>46062.0</v>
      </c>
      <c r="B238" s="20" t="s">
        <v>1594</v>
      </c>
      <c r="C238" s="21" t="s">
        <v>1357</v>
      </c>
      <c r="D238" s="22" t="s">
        <v>1358</v>
      </c>
      <c r="E238" s="34">
        <v>10000.0</v>
      </c>
    </row>
    <row r="239">
      <c r="A239" s="19">
        <v>46062.0</v>
      </c>
      <c r="B239" s="20" t="s">
        <v>1595</v>
      </c>
      <c r="C239" s="21" t="s">
        <v>1357</v>
      </c>
      <c r="D239" s="22" t="s">
        <v>1358</v>
      </c>
      <c r="E239" s="34">
        <v>10000.0</v>
      </c>
    </row>
    <row r="240">
      <c r="A240" s="19">
        <v>46062.0</v>
      </c>
      <c r="B240" s="20" t="s">
        <v>1596</v>
      </c>
      <c r="C240" s="21" t="s">
        <v>1357</v>
      </c>
      <c r="D240" s="22" t="s">
        <v>1358</v>
      </c>
      <c r="E240" s="34">
        <v>10000.0</v>
      </c>
    </row>
    <row r="241">
      <c r="A241" s="19">
        <v>46062.0</v>
      </c>
      <c r="B241" s="20" t="s">
        <v>1597</v>
      </c>
      <c r="C241" s="21" t="s">
        <v>1357</v>
      </c>
      <c r="D241" s="22" t="s">
        <v>1358</v>
      </c>
      <c r="E241" s="34">
        <v>11882.0</v>
      </c>
    </row>
    <row r="242">
      <c r="A242" s="19">
        <v>46061.0</v>
      </c>
      <c r="B242" s="20" t="s">
        <v>1598</v>
      </c>
      <c r="C242" s="21" t="s">
        <v>1357</v>
      </c>
      <c r="D242" s="22" t="s">
        <v>1358</v>
      </c>
      <c r="E242" s="34">
        <v>10000.0</v>
      </c>
    </row>
    <row r="243">
      <c r="A243" s="19">
        <v>46061.0</v>
      </c>
      <c r="B243" s="20" t="s">
        <v>1599</v>
      </c>
      <c r="C243" s="21" t="s">
        <v>1357</v>
      </c>
      <c r="D243" s="22" t="s">
        <v>1358</v>
      </c>
      <c r="E243" s="34">
        <v>10000.0</v>
      </c>
    </row>
    <row r="244">
      <c r="A244" s="19">
        <v>46061.0</v>
      </c>
      <c r="B244" s="20" t="s">
        <v>1600</v>
      </c>
      <c r="C244" s="21" t="s">
        <v>1357</v>
      </c>
      <c r="D244" s="22" t="s">
        <v>1358</v>
      </c>
      <c r="E244" s="34">
        <v>10000.0</v>
      </c>
    </row>
    <row r="245">
      <c r="A245" s="19">
        <v>46061.0</v>
      </c>
      <c r="B245" s="20" t="s">
        <v>1601</v>
      </c>
      <c r="C245" s="21" t="s">
        <v>1357</v>
      </c>
      <c r="D245" s="22" t="s">
        <v>1358</v>
      </c>
      <c r="E245" s="34">
        <v>10000.0</v>
      </c>
    </row>
    <row r="246">
      <c r="A246" s="19">
        <v>46061.0</v>
      </c>
      <c r="B246" s="20" t="s">
        <v>1602</v>
      </c>
      <c r="C246" s="21" t="s">
        <v>1357</v>
      </c>
      <c r="D246" s="22" t="s">
        <v>1358</v>
      </c>
      <c r="E246" s="34">
        <v>10000.0</v>
      </c>
    </row>
    <row r="247">
      <c r="A247" s="19">
        <v>46061.0</v>
      </c>
      <c r="B247" s="20" t="s">
        <v>1603</v>
      </c>
      <c r="C247" s="21" t="s">
        <v>1357</v>
      </c>
      <c r="D247" s="22" t="s">
        <v>1358</v>
      </c>
      <c r="E247" s="34">
        <v>10000.0</v>
      </c>
    </row>
    <row r="248">
      <c r="A248" s="19">
        <v>46061.0</v>
      </c>
      <c r="B248" s="20" t="s">
        <v>1604</v>
      </c>
      <c r="C248" s="21" t="s">
        <v>1357</v>
      </c>
      <c r="D248" s="22" t="s">
        <v>1358</v>
      </c>
      <c r="E248" s="34">
        <v>10000.0</v>
      </c>
    </row>
    <row r="249">
      <c r="A249" s="19">
        <v>46061.0</v>
      </c>
      <c r="B249" s="20" t="s">
        <v>1605</v>
      </c>
      <c r="C249" s="21" t="s">
        <v>1357</v>
      </c>
      <c r="D249" s="22" t="s">
        <v>1358</v>
      </c>
      <c r="E249" s="34">
        <v>10000.0</v>
      </c>
    </row>
    <row r="250">
      <c r="A250" s="19">
        <v>46061.0</v>
      </c>
      <c r="B250" s="20" t="s">
        <v>1606</v>
      </c>
      <c r="C250" s="21" t="s">
        <v>1357</v>
      </c>
      <c r="D250" s="22" t="s">
        <v>1358</v>
      </c>
      <c r="E250" s="34">
        <v>10000.0</v>
      </c>
    </row>
    <row r="251">
      <c r="A251" s="19">
        <v>46061.0</v>
      </c>
      <c r="B251" s="20" t="s">
        <v>1607</v>
      </c>
      <c r="C251" s="21" t="s">
        <v>1357</v>
      </c>
      <c r="D251" s="22" t="s">
        <v>1358</v>
      </c>
      <c r="E251" s="34">
        <v>742863.0</v>
      </c>
    </row>
    <row r="252">
      <c r="A252" s="19">
        <v>46059.0</v>
      </c>
      <c r="B252" s="20" t="s">
        <v>1608</v>
      </c>
      <c r="C252" s="21" t="s">
        <v>1357</v>
      </c>
      <c r="D252" s="22" t="s">
        <v>1358</v>
      </c>
      <c r="E252" s="34">
        <v>10000.0</v>
      </c>
    </row>
    <row r="253">
      <c r="A253" s="19">
        <v>46059.0</v>
      </c>
      <c r="B253" s="20" t="s">
        <v>1609</v>
      </c>
      <c r="C253" s="21" t="s">
        <v>1357</v>
      </c>
      <c r="D253" s="22" t="s">
        <v>1358</v>
      </c>
      <c r="E253" s="34">
        <v>10000.0</v>
      </c>
    </row>
    <row r="254">
      <c r="A254" s="19">
        <v>46059.0</v>
      </c>
      <c r="B254" s="20" t="s">
        <v>1610</v>
      </c>
      <c r="C254" s="21" t="s">
        <v>1357</v>
      </c>
      <c r="D254" s="22" t="s">
        <v>1358</v>
      </c>
      <c r="E254" s="34">
        <v>10000.0</v>
      </c>
    </row>
    <row r="255">
      <c r="A255" s="19">
        <v>46059.0</v>
      </c>
      <c r="B255" s="20" t="s">
        <v>1611</v>
      </c>
      <c r="C255" s="21" t="s">
        <v>1357</v>
      </c>
      <c r="D255" s="22" t="s">
        <v>1358</v>
      </c>
      <c r="E255" s="34">
        <v>10000.0</v>
      </c>
    </row>
    <row r="256">
      <c r="A256" s="19">
        <v>46059.0</v>
      </c>
      <c r="B256" s="20" t="s">
        <v>1612</v>
      </c>
      <c r="C256" s="21" t="s">
        <v>1357</v>
      </c>
      <c r="D256" s="22" t="s">
        <v>1358</v>
      </c>
      <c r="E256" s="34">
        <v>10000.0</v>
      </c>
    </row>
    <row r="257">
      <c r="A257" s="19">
        <v>46059.0</v>
      </c>
      <c r="B257" s="20" t="s">
        <v>1613</v>
      </c>
      <c r="C257" s="21" t="s">
        <v>1357</v>
      </c>
      <c r="D257" s="22" t="s">
        <v>1358</v>
      </c>
      <c r="E257" s="34">
        <v>10000.0</v>
      </c>
    </row>
    <row r="258">
      <c r="A258" s="19">
        <v>46059.0</v>
      </c>
      <c r="B258" s="20" t="s">
        <v>1614</v>
      </c>
      <c r="C258" s="21" t="s">
        <v>1357</v>
      </c>
      <c r="D258" s="22" t="s">
        <v>1358</v>
      </c>
      <c r="E258" s="34">
        <v>10000.0</v>
      </c>
    </row>
    <row r="259">
      <c r="A259" s="19">
        <v>46059.0</v>
      </c>
      <c r="B259" s="20" t="s">
        <v>1615</v>
      </c>
      <c r="C259" s="21" t="s">
        <v>1357</v>
      </c>
      <c r="D259" s="22" t="s">
        <v>1358</v>
      </c>
      <c r="E259" s="34">
        <v>10000.0</v>
      </c>
    </row>
    <row r="260">
      <c r="A260" s="19">
        <v>46059.0</v>
      </c>
      <c r="B260" s="20" t="s">
        <v>1616</v>
      </c>
      <c r="C260" s="21" t="s">
        <v>1357</v>
      </c>
      <c r="D260" s="22" t="s">
        <v>1358</v>
      </c>
      <c r="E260" s="34">
        <v>10000.0</v>
      </c>
    </row>
    <row r="261">
      <c r="A261" s="19">
        <v>46059.0</v>
      </c>
      <c r="B261" s="20" t="s">
        <v>1617</v>
      </c>
      <c r="C261" s="21" t="s">
        <v>1357</v>
      </c>
      <c r="D261" s="22" t="s">
        <v>1358</v>
      </c>
      <c r="E261" s="34">
        <v>10000.0</v>
      </c>
    </row>
    <row r="262">
      <c r="A262" s="19">
        <v>46059.0</v>
      </c>
      <c r="B262" s="20" t="s">
        <v>1618</v>
      </c>
      <c r="C262" s="21" t="s">
        <v>1357</v>
      </c>
      <c r="D262" s="22" t="s">
        <v>1358</v>
      </c>
      <c r="E262" s="34">
        <v>10000.0</v>
      </c>
    </row>
    <row r="263">
      <c r="A263" s="19">
        <v>46059.0</v>
      </c>
      <c r="B263" s="20" t="s">
        <v>1619</v>
      </c>
      <c r="C263" s="21" t="s">
        <v>1357</v>
      </c>
      <c r="D263" s="22" t="s">
        <v>1358</v>
      </c>
      <c r="E263" s="34">
        <v>10000.0</v>
      </c>
    </row>
    <row r="264">
      <c r="A264" s="19">
        <v>46059.0</v>
      </c>
      <c r="B264" s="20" t="s">
        <v>1620</v>
      </c>
      <c r="C264" s="21" t="s">
        <v>1357</v>
      </c>
      <c r="D264" s="22" t="s">
        <v>1358</v>
      </c>
      <c r="E264" s="34">
        <v>10000.0</v>
      </c>
    </row>
    <row r="265">
      <c r="A265" s="19">
        <v>46059.0</v>
      </c>
      <c r="B265" s="20" t="s">
        <v>1621</v>
      </c>
      <c r="C265" s="21" t="s">
        <v>1357</v>
      </c>
      <c r="D265" s="22" t="s">
        <v>1358</v>
      </c>
      <c r="E265" s="34">
        <v>10000.0</v>
      </c>
    </row>
    <row r="266">
      <c r="A266" s="19">
        <v>46059.0</v>
      </c>
      <c r="B266" s="20" t="s">
        <v>1622</v>
      </c>
      <c r="C266" s="21" t="s">
        <v>1357</v>
      </c>
      <c r="D266" s="22" t="s">
        <v>1358</v>
      </c>
      <c r="E266" s="34">
        <v>10000.0</v>
      </c>
    </row>
    <row r="267">
      <c r="A267" s="19">
        <v>46059.0</v>
      </c>
      <c r="B267" s="20" t="s">
        <v>1623</v>
      </c>
      <c r="C267" s="21" t="s">
        <v>1357</v>
      </c>
      <c r="D267" s="22" t="s">
        <v>1358</v>
      </c>
      <c r="E267" s="34">
        <v>10000.0</v>
      </c>
    </row>
    <row r="268">
      <c r="A268" s="19">
        <v>46059.0</v>
      </c>
      <c r="B268" s="20" t="s">
        <v>1624</v>
      </c>
      <c r="C268" s="21" t="s">
        <v>1357</v>
      </c>
      <c r="D268" s="22" t="s">
        <v>1358</v>
      </c>
      <c r="E268" s="34">
        <v>10000.0</v>
      </c>
    </row>
    <row r="269">
      <c r="A269" s="19">
        <v>46059.0</v>
      </c>
      <c r="B269" s="20" t="s">
        <v>1625</v>
      </c>
      <c r="C269" s="21" t="s">
        <v>1357</v>
      </c>
      <c r="D269" s="22" t="s">
        <v>1358</v>
      </c>
      <c r="E269" s="34">
        <v>10000.0</v>
      </c>
    </row>
    <row r="270">
      <c r="A270" s="19">
        <v>46059.0</v>
      </c>
      <c r="B270" s="20" t="s">
        <v>1626</v>
      </c>
      <c r="C270" s="21" t="s">
        <v>1357</v>
      </c>
      <c r="D270" s="22" t="s">
        <v>1358</v>
      </c>
      <c r="E270" s="34">
        <v>10000.0</v>
      </c>
    </row>
    <row r="271">
      <c r="A271" s="19">
        <v>46059.0</v>
      </c>
      <c r="B271" s="20" t="s">
        <v>1627</v>
      </c>
      <c r="C271" s="21" t="s">
        <v>1357</v>
      </c>
      <c r="D271" s="22" t="s">
        <v>1358</v>
      </c>
      <c r="E271" s="34">
        <v>6849.0</v>
      </c>
    </row>
    <row r="272">
      <c r="A272" s="19">
        <v>46059.0</v>
      </c>
      <c r="B272" s="20" t="s">
        <v>1628</v>
      </c>
      <c r="C272" s="21" t="s">
        <v>1357</v>
      </c>
      <c r="D272" s="22" t="s">
        <v>1358</v>
      </c>
      <c r="E272" s="34">
        <v>6849.0</v>
      </c>
    </row>
    <row r="273">
      <c r="A273" s="19">
        <v>46059.0</v>
      </c>
      <c r="B273" s="20" t="s">
        <v>1629</v>
      </c>
      <c r="C273" s="21" t="s">
        <v>1357</v>
      </c>
      <c r="D273" s="22" t="s">
        <v>1358</v>
      </c>
      <c r="E273" s="34">
        <v>4567.0</v>
      </c>
    </row>
    <row r="274">
      <c r="A274" s="19">
        <v>46059.0</v>
      </c>
      <c r="B274" s="20" t="s">
        <v>1630</v>
      </c>
      <c r="C274" s="21" t="s">
        <v>1357</v>
      </c>
      <c r="D274" s="22" t="s">
        <v>1358</v>
      </c>
      <c r="E274" s="34">
        <v>2610.0</v>
      </c>
    </row>
    <row r="275">
      <c r="A275" s="19">
        <v>46058.0</v>
      </c>
      <c r="B275" s="20" t="s">
        <v>1631</v>
      </c>
      <c r="C275" s="21" t="s">
        <v>1357</v>
      </c>
      <c r="D275" s="22" t="s">
        <v>1358</v>
      </c>
      <c r="E275" s="34">
        <v>10569.0</v>
      </c>
    </row>
    <row r="276">
      <c r="A276" s="19">
        <v>46058.0</v>
      </c>
      <c r="B276" s="20" t="s">
        <v>1632</v>
      </c>
      <c r="C276" s="21" t="s">
        <v>1357</v>
      </c>
      <c r="D276" s="22" t="s">
        <v>1358</v>
      </c>
      <c r="E276" s="34">
        <v>10000.0</v>
      </c>
    </row>
    <row r="277">
      <c r="A277" s="19">
        <v>46058.0</v>
      </c>
      <c r="B277" s="20" t="s">
        <v>1633</v>
      </c>
      <c r="C277" s="21" t="s">
        <v>1357</v>
      </c>
      <c r="D277" s="22" t="s">
        <v>1358</v>
      </c>
      <c r="E277" s="34">
        <v>10000.0</v>
      </c>
    </row>
    <row r="278">
      <c r="A278" s="19">
        <v>46058.0</v>
      </c>
      <c r="B278" s="20" t="s">
        <v>1634</v>
      </c>
      <c r="C278" s="21" t="s">
        <v>1357</v>
      </c>
      <c r="D278" s="22" t="s">
        <v>1358</v>
      </c>
      <c r="E278" s="34">
        <v>10000.0</v>
      </c>
    </row>
    <row r="279">
      <c r="A279" s="19">
        <v>46058.0</v>
      </c>
      <c r="B279" s="20" t="s">
        <v>1635</v>
      </c>
      <c r="C279" s="21" t="s">
        <v>1357</v>
      </c>
      <c r="D279" s="22" t="s">
        <v>1358</v>
      </c>
      <c r="E279" s="34">
        <v>10000.0</v>
      </c>
    </row>
    <row r="280">
      <c r="A280" s="19">
        <v>46058.0</v>
      </c>
      <c r="B280" s="20" t="s">
        <v>1636</v>
      </c>
      <c r="C280" s="21" t="s">
        <v>1357</v>
      </c>
      <c r="D280" s="22" t="s">
        <v>1358</v>
      </c>
      <c r="E280" s="34">
        <v>10000.0</v>
      </c>
    </row>
    <row r="281">
      <c r="A281" s="19">
        <v>46058.0</v>
      </c>
      <c r="B281" s="20" t="s">
        <v>1637</v>
      </c>
      <c r="C281" s="21" t="s">
        <v>1357</v>
      </c>
      <c r="D281" s="22" t="s">
        <v>1358</v>
      </c>
      <c r="E281" s="34">
        <v>10000.0</v>
      </c>
    </row>
    <row r="282">
      <c r="A282" s="19">
        <v>46058.0</v>
      </c>
      <c r="B282" s="20" t="s">
        <v>1638</v>
      </c>
      <c r="C282" s="21" t="s">
        <v>1357</v>
      </c>
      <c r="D282" s="22" t="s">
        <v>1358</v>
      </c>
      <c r="E282" s="34">
        <v>10000.0</v>
      </c>
    </row>
    <row r="283">
      <c r="A283" s="19">
        <v>46058.0</v>
      </c>
      <c r="B283" s="20" t="s">
        <v>1639</v>
      </c>
      <c r="C283" s="21" t="s">
        <v>1357</v>
      </c>
      <c r="D283" s="22" t="s">
        <v>1358</v>
      </c>
      <c r="E283" s="34">
        <v>10000.0</v>
      </c>
    </row>
    <row r="284">
      <c r="A284" s="19">
        <v>46058.0</v>
      </c>
      <c r="B284" s="20" t="s">
        <v>1640</v>
      </c>
      <c r="C284" s="21" t="s">
        <v>1357</v>
      </c>
      <c r="D284" s="22" t="s">
        <v>1358</v>
      </c>
      <c r="E284" s="34">
        <v>10000.0</v>
      </c>
    </row>
    <row r="285">
      <c r="A285" s="19">
        <v>46058.0</v>
      </c>
      <c r="B285" s="20" t="s">
        <v>1641</v>
      </c>
      <c r="C285" s="21" t="s">
        <v>1357</v>
      </c>
      <c r="D285" s="22" t="s">
        <v>1358</v>
      </c>
      <c r="E285" s="34">
        <v>10000.0</v>
      </c>
    </row>
    <row r="286">
      <c r="A286" s="19">
        <v>46058.0</v>
      </c>
      <c r="B286" s="20" t="s">
        <v>1642</v>
      </c>
      <c r="C286" s="21" t="s">
        <v>1357</v>
      </c>
      <c r="D286" s="22" t="s">
        <v>1358</v>
      </c>
      <c r="E286" s="34">
        <v>10000.0</v>
      </c>
    </row>
    <row r="287">
      <c r="A287" s="19">
        <v>46058.0</v>
      </c>
      <c r="B287" s="20" t="s">
        <v>1643</v>
      </c>
      <c r="C287" s="21" t="s">
        <v>1357</v>
      </c>
      <c r="D287" s="22" t="s">
        <v>1358</v>
      </c>
      <c r="E287" s="34">
        <v>10000.0</v>
      </c>
    </row>
    <row r="288">
      <c r="A288" s="19">
        <v>46058.0</v>
      </c>
      <c r="B288" s="20" t="s">
        <v>1644</v>
      </c>
      <c r="C288" s="21" t="s">
        <v>1357</v>
      </c>
      <c r="D288" s="22" t="s">
        <v>1358</v>
      </c>
      <c r="E288" s="34">
        <v>10000.0</v>
      </c>
    </row>
    <row r="289">
      <c r="A289" s="19">
        <v>46058.0</v>
      </c>
      <c r="B289" s="20" t="s">
        <v>1645</v>
      </c>
      <c r="C289" s="21" t="s">
        <v>1357</v>
      </c>
      <c r="D289" s="22" t="s">
        <v>1358</v>
      </c>
      <c r="E289" s="34">
        <v>10000.0</v>
      </c>
    </row>
    <row r="290">
      <c r="A290" s="19">
        <v>46058.0</v>
      </c>
      <c r="B290" s="20" t="s">
        <v>1646</v>
      </c>
      <c r="C290" s="21" t="s">
        <v>1357</v>
      </c>
      <c r="D290" s="22" t="s">
        <v>1358</v>
      </c>
      <c r="E290" s="34">
        <v>10000.0</v>
      </c>
    </row>
    <row r="291">
      <c r="A291" s="19">
        <v>46058.0</v>
      </c>
      <c r="B291" s="20" t="s">
        <v>1647</v>
      </c>
      <c r="C291" s="21" t="s">
        <v>1357</v>
      </c>
      <c r="D291" s="22" t="s">
        <v>1358</v>
      </c>
      <c r="E291" s="34">
        <v>10000.0</v>
      </c>
    </row>
    <row r="292">
      <c r="A292" s="19">
        <v>46058.0</v>
      </c>
      <c r="B292" s="20" t="s">
        <v>1648</v>
      </c>
      <c r="C292" s="21" t="s">
        <v>1357</v>
      </c>
      <c r="D292" s="22" t="s">
        <v>1358</v>
      </c>
      <c r="E292" s="34">
        <v>10000.0</v>
      </c>
    </row>
    <row r="293">
      <c r="A293" s="19">
        <v>46058.0</v>
      </c>
      <c r="B293" s="20" t="s">
        <v>1649</v>
      </c>
      <c r="C293" s="21" t="s">
        <v>1357</v>
      </c>
      <c r="D293" s="22" t="s">
        <v>1358</v>
      </c>
      <c r="E293" s="34">
        <v>10000.0</v>
      </c>
    </row>
    <row r="294">
      <c r="A294" s="19">
        <v>46058.0</v>
      </c>
      <c r="B294" s="20" t="s">
        <v>1650</v>
      </c>
      <c r="C294" s="21" t="s">
        <v>1357</v>
      </c>
      <c r="D294" s="22" t="s">
        <v>1358</v>
      </c>
      <c r="E294" s="34">
        <v>10000.0</v>
      </c>
    </row>
    <row r="295">
      <c r="A295" s="19">
        <v>46058.0</v>
      </c>
      <c r="B295" s="20" t="s">
        <v>1651</v>
      </c>
      <c r="C295" s="21" t="s">
        <v>1357</v>
      </c>
      <c r="D295" s="22" t="s">
        <v>1358</v>
      </c>
      <c r="E295" s="34">
        <v>10000.0</v>
      </c>
    </row>
    <row r="296">
      <c r="A296" s="19">
        <v>46058.0</v>
      </c>
      <c r="B296" s="20" t="s">
        <v>1652</v>
      </c>
      <c r="C296" s="21" t="s">
        <v>1357</v>
      </c>
      <c r="D296" s="22" t="s">
        <v>1358</v>
      </c>
      <c r="E296" s="34">
        <v>10000.0</v>
      </c>
    </row>
    <row r="297">
      <c r="A297" s="19">
        <v>46058.0</v>
      </c>
      <c r="B297" s="20" t="s">
        <v>1653</v>
      </c>
      <c r="C297" s="21" t="s">
        <v>1357</v>
      </c>
      <c r="D297" s="22" t="s">
        <v>1358</v>
      </c>
      <c r="E297" s="34">
        <v>10000.0</v>
      </c>
    </row>
    <row r="298">
      <c r="A298" s="19">
        <v>46058.0</v>
      </c>
      <c r="B298" s="20" t="s">
        <v>1654</v>
      </c>
      <c r="C298" s="21" t="s">
        <v>1357</v>
      </c>
      <c r="D298" s="22" t="s">
        <v>1358</v>
      </c>
      <c r="E298" s="34">
        <v>10000.0</v>
      </c>
    </row>
    <row r="299">
      <c r="A299" s="19">
        <v>46058.0</v>
      </c>
      <c r="B299" s="20" t="s">
        <v>1655</v>
      </c>
      <c r="C299" s="21" t="s">
        <v>1357</v>
      </c>
      <c r="D299" s="22" t="s">
        <v>1358</v>
      </c>
      <c r="E299" s="34">
        <v>10000.0</v>
      </c>
    </row>
    <row r="300">
      <c r="A300" s="19">
        <v>46058.0</v>
      </c>
      <c r="B300" s="20" t="s">
        <v>1656</v>
      </c>
      <c r="C300" s="21" t="s">
        <v>1357</v>
      </c>
      <c r="D300" s="22" t="s">
        <v>1358</v>
      </c>
      <c r="E300" s="34">
        <v>10000.0</v>
      </c>
    </row>
    <row r="301">
      <c r="A301" s="19">
        <v>46058.0</v>
      </c>
      <c r="B301" s="20" t="s">
        <v>1657</v>
      </c>
      <c r="C301" s="21" t="s">
        <v>1357</v>
      </c>
      <c r="D301" s="22" t="s">
        <v>1358</v>
      </c>
      <c r="E301" s="34">
        <v>10000.0</v>
      </c>
    </row>
    <row r="302">
      <c r="A302" s="19">
        <v>46058.0</v>
      </c>
      <c r="B302" s="20" t="s">
        <v>1658</v>
      </c>
      <c r="C302" s="21" t="s">
        <v>1357</v>
      </c>
      <c r="D302" s="22" t="s">
        <v>1358</v>
      </c>
      <c r="E302" s="34">
        <v>10000.0</v>
      </c>
    </row>
    <row r="303">
      <c r="A303" s="19">
        <v>46058.0</v>
      </c>
      <c r="B303" s="20" t="s">
        <v>1659</v>
      </c>
      <c r="C303" s="21" t="s">
        <v>1357</v>
      </c>
      <c r="D303" s="22" t="s">
        <v>1358</v>
      </c>
      <c r="E303" s="34">
        <v>10000.0</v>
      </c>
    </row>
    <row r="304">
      <c r="A304" s="19">
        <v>46058.0</v>
      </c>
      <c r="B304" s="20" t="s">
        <v>1660</v>
      </c>
      <c r="C304" s="21" t="s">
        <v>1357</v>
      </c>
      <c r="D304" s="22" t="s">
        <v>1358</v>
      </c>
      <c r="E304" s="34">
        <v>10000.0</v>
      </c>
    </row>
    <row r="305">
      <c r="A305" s="19">
        <v>46058.0</v>
      </c>
      <c r="B305" s="20" t="s">
        <v>1661</v>
      </c>
      <c r="C305" s="21" t="s">
        <v>1357</v>
      </c>
      <c r="D305" s="22" t="s">
        <v>1358</v>
      </c>
      <c r="E305" s="34">
        <v>10000.0</v>
      </c>
    </row>
    <row r="306">
      <c r="A306" s="19">
        <v>46058.0</v>
      </c>
      <c r="B306" s="20" t="s">
        <v>1662</v>
      </c>
      <c r="C306" s="21" t="s">
        <v>1357</v>
      </c>
      <c r="D306" s="22" t="s">
        <v>1358</v>
      </c>
      <c r="E306" s="34">
        <v>10000.0</v>
      </c>
    </row>
    <row r="307">
      <c r="A307" s="19">
        <v>46058.0</v>
      </c>
      <c r="B307" s="20" t="s">
        <v>1663</v>
      </c>
      <c r="C307" s="21" t="s">
        <v>1357</v>
      </c>
      <c r="D307" s="22" t="s">
        <v>1358</v>
      </c>
      <c r="E307" s="34">
        <v>10000.0</v>
      </c>
    </row>
    <row r="308">
      <c r="A308" s="19">
        <v>46058.0</v>
      </c>
      <c r="B308" s="20" t="s">
        <v>1664</v>
      </c>
      <c r="C308" s="21" t="s">
        <v>1357</v>
      </c>
      <c r="D308" s="22" t="s">
        <v>1358</v>
      </c>
      <c r="E308" s="34">
        <v>10000.0</v>
      </c>
    </row>
    <row r="309">
      <c r="A309" s="19">
        <v>46058.0</v>
      </c>
      <c r="B309" s="20" t="s">
        <v>1665</v>
      </c>
      <c r="C309" s="21" t="s">
        <v>1357</v>
      </c>
      <c r="D309" s="22" t="s">
        <v>1358</v>
      </c>
      <c r="E309" s="34">
        <v>10000.0</v>
      </c>
    </row>
    <row r="310">
      <c r="A310" s="19">
        <v>46058.0</v>
      </c>
      <c r="B310" s="20" t="s">
        <v>1666</v>
      </c>
      <c r="C310" s="21" t="s">
        <v>1357</v>
      </c>
      <c r="D310" s="22" t="s">
        <v>1358</v>
      </c>
      <c r="E310" s="34">
        <v>10000.0</v>
      </c>
    </row>
    <row r="311">
      <c r="A311" s="19">
        <v>46058.0</v>
      </c>
      <c r="B311" s="20" t="s">
        <v>1667</v>
      </c>
      <c r="C311" s="21" t="s">
        <v>1357</v>
      </c>
      <c r="D311" s="22" t="s">
        <v>1358</v>
      </c>
      <c r="E311" s="34">
        <v>10000.0</v>
      </c>
    </row>
    <row r="312">
      <c r="A312" s="19">
        <v>46058.0</v>
      </c>
      <c r="B312" s="20" t="s">
        <v>1668</v>
      </c>
      <c r="C312" s="21" t="s">
        <v>1357</v>
      </c>
      <c r="D312" s="22" t="s">
        <v>1358</v>
      </c>
      <c r="E312" s="34">
        <v>10000.0</v>
      </c>
    </row>
    <row r="313">
      <c r="A313" s="19">
        <v>46058.0</v>
      </c>
      <c r="B313" s="20" t="s">
        <v>1669</v>
      </c>
      <c r="C313" s="21" t="s">
        <v>1357</v>
      </c>
      <c r="D313" s="22" t="s">
        <v>1358</v>
      </c>
      <c r="E313" s="34">
        <v>10000.0</v>
      </c>
    </row>
    <row r="314">
      <c r="A314" s="19">
        <v>46058.0</v>
      </c>
      <c r="B314" s="20" t="s">
        <v>1670</v>
      </c>
      <c r="C314" s="21" t="s">
        <v>1357</v>
      </c>
      <c r="D314" s="22" t="s">
        <v>1358</v>
      </c>
      <c r="E314" s="34">
        <v>10000.0</v>
      </c>
    </row>
    <row r="315">
      <c r="A315" s="19">
        <v>46058.0</v>
      </c>
      <c r="B315" s="20" t="s">
        <v>1671</v>
      </c>
      <c r="C315" s="21" t="s">
        <v>1357</v>
      </c>
      <c r="D315" s="22" t="s">
        <v>1358</v>
      </c>
      <c r="E315" s="34">
        <v>10000.0</v>
      </c>
    </row>
    <row r="316">
      <c r="A316" s="19">
        <v>46058.0</v>
      </c>
      <c r="B316" s="20" t="s">
        <v>1672</v>
      </c>
      <c r="C316" s="21" t="s">
        <v>1357</v>
      </c>
      <c r="D316" s="22" t="s">
        <v>1358</v>
      </c>
      <c r="E316" s="34">
        <v>10000.0</v>
      </c>
    </row>
    <row r="317">
      <c r="A317" s="19">
        <v>46058.0</v>
      </c>
      <c r="B317" s="20" t="s">
        <v>1673</v>
      </c>
      <c r="C317" s="21" t="s">
        <v>1357</v>
      </c>
      <c r="D317" s="22" t="s">
        <v>1358</v>
      </c>
      <c r="E317" s="34">
        <v>10000.0</v>
      </c>
    </row>
    <row r="318">
      <c r="A318" s="19">
        <v>46058.0</v>
      </c>
      <c r="B318" s="20" t="s">
        <v>1674</v>
      </c>
      <c r="C318" s="21" t="s">
        <v>1357</v>
      </c>
      <c r="D318" s="22" t="s">
        <v>1358</v>
      </c>
      <c r="E318" s="34">
        <v>10000.0</v>
      </c>
    </row>
    <row r="319">
      <c r="A319" s="19">
        <v>46058.0</v>
      </c>
      <c r="B319" s="20" t="s">
        <v>1675</v>
      </c>
      <c r="C319" s="21" t="s">
        <v>1357</v>
      </c>
      <c r="D319" s="22" t="s">
        <v>1358</v>
      </c>
      <c r="E319" s="34">
        <v>10000.0</v>
      </c>
    </row>
    <row r="320">
      <c r="A320" s="19">
        <v>46058.0</v>
      </c>
      <c r="B320" s="20" t="s">
        <v>1676</v>
      </c>
      <c r="C320" s="21" t="s">
        <v>1357</v>
      </c>
      <c r="D320" s="22" t="s">
        <v>1358</v>
      </c>
      <c r="E320" s="34">
        <v>10000.0</v>
      </c>
    </row>
    <row r="321">
      <c r="A321" s="19">
        <v>46058.0</v>
      </c>
      <c r="B321" s="20" t="s">
        <v>1677</v>
      </c>
      <c r="C321" s="21" t="s">
        <v>1357</v>
      </c>
      <c r="D321" s="22" t="s">
        <v>1358</v>
      </c>
      <c r="E321" s="34">
        <v>10000.0</v>
      </c>
    </row>
    <row r="322">
      <c r="A322" s="19">
        <v>46058.0</v>
      </c>
      <c r="B322" s="20" t="s">
        <v>1678</v>
      </c>
      <c r="C322" s="21" t="s">
        <v>1357</v>
      </c>
      <c r="D322" s="22" t="s">
        <v>1358</v>
      </c>
      <c r="E322" s="34">
        <v>10000.0</v>
      </c>
    </row>
    <row r="323">
      <c r="A323" s="19">
        <v>46058.0</v>
      </c>
      <c r="B323" s="20" t="s">
        <v>1679</v>
      </c>
      <c r="C323" s="21" t="s">
        <v>1357</v>
      </c>
      <c r="D323" s="22" t="s">
        <v>1358</v>
      </c>
      <c r="E323" s="34">
        <v>10000.0</v>
      </c>
    </row>
    <row r="324">
      <c r="A324" s="19">
        <v>46058.0</v>
      </c>
      <c r="B324" s="20" t="s">
        <v>1680</v>
      </c>
      <c r="C324" s="21" t="s">
        <v>1357</v>
      </c>
      <c r="D324" s="22" t="s">
        <v>1358</v>
      </c>
      <c r="E324" s="34">
        <v>10000.0</v>
      </c>
    </row>
    <row r="325">
      <c r="A325" s="19">
        <v>46058.0</v>
      </c>
      <c r="B325" s="20" t="s">
        <v>1681</v>
      </c>
      <c r="C325" s="21" t="s">
        <v>1357</v>
      </c>
      <c r="D325" s="22" t="s">
        <v>1358</v>
      </c>
      <c r="E325" s="34">
        <v>10000.0</v>
      </c>
    </row>
    <row r="326">
      <c r="A326" s="19">
        <v>46058.0</v>
      </c>
      <c r="B326" s="20" t="s">
        <v>1682</v>
      </c>
      <c r="C326" s="21" t="s">
        <v>1357</v>
      </c>
      <c r="D326" s="22" t="s">
        <v>1358</v>
      </c>
      <c r="E326" s="34">
        <v>10000.0</v>
      </c>
    </row>
    <row r="327">
      <c r="A327" s="19">
        <v>46058.0</v>
      </c>
      <c r="B327" s="20" t="s">
        <v>1683</v>
      </c>
      <c r="C327" s="21" t="s">
        <v>1357</v>
      </c>
      <c r="D327" s="22" t="s">
        <v>1358</v>
      </c>
      <c r="E327" s="34">
        <v>10000.0</v>
      </c>
    </row>
    <row r="328">
      <c r="A328" s="19">
        <v>46058.0</v>
      </c>
      <c r="B328" s="20" t="s">
        <v>1684</v>
      </c>
      <c r="C328" s="21" t="s">
        <v>1357</v>
      </c>
      <c r="D328" s="22" t="s">
        <v>1358</v>
      </c>
      <c r="E328" s="34">
        <v>10000.0</v>
      </c>
    </row>
    <row r="329">
      <c r="A329" s="19">
        <v>46058.0</v>
      </c>
      <c r="B329" s="20" t="s">
        <v>1685</v>
      </c>
      <c r="C329" s="21" t="s">
        <v>1357</v>
      </c>
      <c r="D329" s="22" t="s">
        <v>1358</v>
      </c>
      <c r="E329" s="34">
        <v>10000.0</v>
      </c>
    </row>
    <row r="330">
      <c r="A330" s="19">
        <v>46058.0</v>
      </c>
      <c r="B330" s="20" t="s">
        <v>1686</v>
      </c>
      <c r="C330" s="21" t="s">
        <v>1357</v>
      </c>
      <c r="D330" s="22" t="s">
        <v>1358</v>
      </c>
      <c r="E330" s="34">
        <v>10000.0</v>
      </c>
    </row>
    <row r="331">
      <c r="A331" s="19">
        <v>46058.0</v>
      </c>
      <c r="B331" s="20" t="s">
        <v>1687</v>
      </c>
      <c r="C331" s="21" t="s">
        <v>1357</v>
      </c>
      <c r="D331" s="22" t="s">
        <v>1358</v>
      </c>
      <c r="E331" s="34">
        <v>10000.0</v>
      </c>
    </row>
    <row r="332">
      <c r="A332" s="19">
        <v>46058.0</v>
      </c>
      <c r="B332" s="20" t="s">
        <v>1688</v>
      </c>
      <c r="C332" s="21" t="s">
        <v>1357</v>
      </c>
      <c r="D332" s="22" t="s">
        <v>1358</v>
      </c>
      <c r="E332" s="34">
        <v>10000.0</v>
      </c>
    </row>
    <row r="333">
      <c r="A333" s="19">
        <v>46058.0</v>
      </c>
      <c r="B333" s="20" t="s">
        <v>1689</v>
      </c>
      <c r="C333" s="21" t="s">
        <v>1357</v>
      </c>
      <c r="D333" s="22" t="s">
        <v>1358</v>
      </c>
      <c r="E333" s="34">
        <v>10000.0</v>
      </c>
    </row>
    <row r="334">
      <c r="A334" s="19">
        <v>46058.0</v>
      </c>
      <c r="B334" s="20" t="s">
        <v>1690</v>
      </c>
      <c r="C334" s="21" t="s">
        <v>1357</v>
      </c>
      <c r="D334" s="22" t="s">
        <v>1358</v>
      </c>
      <c r="E334" s="34">
        <v>10000.0</v>
      </c>
    </row>
    <row r="335">
      <c r="A335" s="19">
        <v>46057.0</v>
      </c>
      <c r="B335" s="20" t="s">
        <v>1691</v>
      </c>
      <c r="C335" s="21" t="s">
        <v>1357</v>
      </c>
      <c r="D335" s="22" t="s">
        <v>1358</v>
      </c>
      <c r="E335" s="34">
        <v>10000.0</v>
      </c>
    </row>
    <row r="336">
      <c r="A336" s="19">
        <v>46057.0</v>
      </c>
      <c r="B336" s="20" t="s">
        <v>1692</v>
      </c>
      <c r="C336" s="21" t="s">
        <v>1357</v>
      </c>
      <c r="D336" s="22" t="s">
        <v>1358</v>
      </c>
      <c r="E336" s="34">
        <v>10000.0</v>
      </c>
    </row>
    <row r="337">
      <c r="A337" s="19">
        <v>46057.0</v>
      </c>
      <c r="B337" s="20" t="s">
        <v>1693</v>
      </c>
      <c r="C337" s="21" t="s">
        <v>1357</v>
      </c>
      <c r="D337" s="22" t="s">
        <v>1358</v>
      </c>
      <c r="E337" s="34">
        <v>10000.0</v>
      </c>
    </row>
    <row r="338">
      <c r="A338" s="19">
        <v>46057.0</v>
      </c>
      <c r="B338" s="20" t="s">
        <v>1694</v>
      </c>
      <c r="C338" s="21" t="s">
        <v>1357</v>
      </c>
      <c r="D338" s="22" t="s">
        <v>1358</v>
      </c>
      <c r="E338" s="34">
        <v>10000.0</v>
      </c>
    </row>
    <row r="339">
      <c r="A339" s="19">
        <v>46057.0</v>
      </c>
      <c r="B339" s="20" t="s">
        <v>1695</v>
      </c>
      <c r="C339" s="21" t="s">
        <v>1357</v>
      </c>
      <c r="D339" s="22" t="s">
        <v>1358</v>
      </c>
      <c r="E339" s="34">
        <v>10000.0</v>
      </c>
    </row>
    <row r="340">
      <c r="A340" s="19">
        <v>46057.0</v>
      </c>
      <c r="B340" s="20" t="s">
        <v>1696</v>
      </c>
      <c r="C340" s="21" t="s">
        <v>1357</v>
      </c>
      <c r="D340" s="22" t="s">
        <v>1358</v>
      </c>
      <c r="E340" s="34">
        <v>10000.0</v>
      </c>
    </row>
    <row r="341">
      <c r="A341" s="19">
        <v>46057.0</v>
      </c>
      <c r="B341" s="20" t="s">
        <v>1697</v>
      </c>
      <c r="C341" s="21" t="s">
        <v>1357</v>
      </c>
      <c r="D341" s="22" t="s">
        <v>1358</v>
      </c>
      <c r="E341" s="34">
        <v>10000.0</v>
      </c>
    </row>
    <row r="342">
      <c r="A342" s="19">
        <v>46057.0</v>
      </c>
      <c r="B342" s="20" t="s">
        <v>1698</v>
      </c>
      <c r="C342" s="21" t="s">
        <v>1357</v>
      </c>
      <c r="D342" s="22" t="s">
        <v>1358</v>
      </c>
      <c r="E342" s="34">
        <v>10000.0</v>
      </c>
    </row>
    <row r="343">
      <c r="A343" s="19">
        <v>46057.0</v>
      </c>
      <c r="B343" s="20" t="s">
        <v>1699</v>
      </c>
      <c r="C343" s="21" t="s">
        <v>1357</v>
      </c>
      <c r="D343" s="22" t="s">
        <v>1358</v>
      </c>
      <c r="E343" s="34">
        <v>10000.0</v>
      </c>
    </row>
    <row r="344">
      <c r="A344" s="19">
        <v>46057.0</v>
      </c>
      <c r="B344" s="20" t="s">
        <v>1700</v>
      </c>
      <c r="C344" s="21" t="s">
        <v>1357</v>
      </c>
      <c r="D344" s="22" t="s">
        <v>1358</v>
      </c>
      <c r="E344" s="34">
        <v>10000.0</v>
      </c>
    </row>
    <row r="345">
      <c r="A345" s="19">
        <v>46057.0</v>
      </c>
      <c r="B345" s="20" t="s">
        <v>1701</v>
      </c>
      <c r="C345" s="21" t="s">
        <v>1357</v>
      </c>
      <c r="D345" s="22" t="s">
        <v>1358</v>
      </c>
      <c r="E345" s="34">
        <v>10000.0</v>
      </c>
    </row>
    <row r="346">
      <c r="A346" s="19">
        <v>46057.0</v>
      </c>
      <c r="B346" s="20" t="s">
        <v>1702</v>
      </c>
      <c r="C346" s="21" t="s">
        <v>1357</v>
      </c>
      <c r="D346" s="22" t="s">
        <v>1358</v>
      </c>
      <c r="E346" s="34">
        <v>10000.0</v>
      </c>
    </row>
    <row r="347">
      <c r="A347" s="19">
        <v>46057.0</v>
      </c>
      <c r="B347" s="20" t="s">
        <v>1703</v>
      </c>
      <c r="C347" s="21" t="s">
        <v>1357</v>
      </c>
      <c r="D347" s="22" t="s">
        <v>1358</v>
      </c>
      <c r="E347" s="34">
        <v>10000.0</v>
      </c>
    </row>
    <row r="348">
      <c r="A348" s="19">
        <v>46057.0</v>
      </c>
      <c r="B348" s="20" t="s">
        <v>1704</v>
      </c>
      <c r="C348" s="21" t="s">
        <v>1357</v>
      </c>
      <c r="D348" s="22" t="s">
        <v>1358</v>
      </c>
      <c r="E348" s="34">
        <v>10000.0</v>
      </c>
    </row>
    <row r="349">
      <c r="A349" s="19">
        <v>46057.0</v>
      </c>
      <c r="B349" s="20" t="s">
        <v>1705</v>
      </c>
      <c r="C349" s="21" t="s">
        <v>1357</v>
      </c>
      <c r="D349" s="22" t="s">
        <v>1358</v>
      </c>
      <c r="E349" s="34">
        <v>10000.0</v>
      </c>
    </row>
    <row r="350">
      <c r="A350" s="19">
        <v>46057.0</v>
      </c>
      <c r="B350" s="20" t="s">
        <v>1706</v>
      </c>
      <c r="C350" s="21" t="s">
        <v>1357</v>
      </c>
      <c r="D350" s="22" t="s">
        <v>1358</v>
      </c>
      <c r="E350" s="34">
        <v>10000.0</v>
      </c>
    </row>
    <row r="351">
      <c r="A351" s="19">
        <v>46057.0</v>
      </c>
      <c r="B351" s="20" t="s">
        <v>1707</v>
      </c>
      <c r="C351" s="21" t="s">
        <v>1357</v>
      </c>
      <c r="D351" s="22" t="s">
        <v>1358</v>
      </c>
      <c r="E351" s="34">
        <v>10000.0</v>
      </c>
    </row>
    <row r="352">
      <c r="A352" s="19">
        <v>46057.0</v>
      </c>
      <c r="B352" s="20" t="s">
        <v>1708</v>
      </c>
      <c r="C352" s="21" t="s">
        <v>1357</v>
      </c>
      <c r="D352" s="22" t="s">
        <v>1358</v>
      </c>
      <c r="E352" s="34">
        <v>10000.0</v>
      </c>
    </row>
    <row r="353">
      <c r="A353" s="19">
        <v>46057.0</v>
      </c>
      <c r="B353" s="20" t="s">
        <v>1709</v>
      </c>
      <c r="C353" s="21" t="s">
        <v>1357</v>
      </c>
      <c r="D353" s="22" t="s">
        <v>1358</v>
      </c>
      <c r="E353" s="34">
        <v>10000.0</v>
      </c>
    </row>
    <row r="354">
      <c r="A354" s="19">
        <v>46057.0</v>
      </c>
      <c r="B354" s="20" t="s">
        <v>1710</v>
      </c>
      <c r="C354" s="21" t="s">
        <v>1357</v>
      </c>
      <c r="D354" s="22" t="s">
        <v>1358</v>
      </c>
      <c r="E354" s="34">
        <v>10000.0</v>
      </c>
    </row>
    <row r="355">
      <c r="A355" s="19">
        <v>46057.0</v>
      </c>
      <c r="B355" s="20" t="s">
        <v>1711</v>
      </c>
      <c r="C355" s="21" t="s">
        <v>1357</v>
      </c>
      <c r="D355" s="22" t="s">
        <v>1358</v>
      </c>
      <c r="E355" s="34">
        <v>10000.0</v>
      </c>
    </row>
    <row r="356">
      <c r="A356" s="19">
        <v>46057.0</v>
      </c>
      <c r="B356" s="20" t="s">
        <v>1712</v>
      </c>
      <c r="C356" s="21" t="s">
        <v>1357</v>
      </c>
      <c r="D356" s="22" t="s">
        <v>1358</v>
      </c>
      <c r="E356" s="34">
        <v>10000.0</v>
      </c>
    </row>
    <row r="357">
      <c r="A357" s="19">
        <v>46057.0</v>
      </c>
      <c r="B357" s="20" t="s">
        <v>1713</v>
      </c>
      <c r="C357" s="21" t="s">
        <v>1357</v>
      </c>
      <c r="D357" s="22" t="s">
        <v>1358</v>
      </c>
      <c r="E357" s="34">
        <v>10000.0</v>
      </c>
    </row>
    <row r="358">
      <c r="A358" s="19">
        <v>46057.0</v>
      </c>
      <c r="B358" s="20" t="s">
        <v>1714</v>
      </c>
      <c r="C358" s="21" t="s">
        <v>1357</v>
      </c>
      <c r="D358" s="22" t="s">
        <v>1358</v>
      </c>
      <c r="E358" s="34">
        <v>10000.0</v>
      </c>
    </row>
    <row r="359">
      <c r="A359" s="19">
        <v>46057.0</v>
      </c>
      <c r="B359" s="20" t="s">
        <v>1715</v>
      </c>
      <c r="C359" s="21" t="s">
        <v>1357</v>
      </c>
      <c r="D359" s="22" t="s">
        <v>1358</v>
      </c>
      <c r="E359" s="34">
        <v>10000.0</v>
      </c>
    </row>
    <row r="360">
      <c r="A360" s="19">
        <v>46057.0</v>
      </c>
      <c r="B360" s="20" t="s">
        <v>1716</v>
      </c>
      <c r="C360" s="21" t="s">
        <v>1357</v>
      </c>
      <c r="D360" s="22" t="s">
        <v>1358</v>
      </c>
      <c r="E360" s="34">
        <v>10000.0</v>
      </c>
    </row>
    <row r="361">
      <c r="A361" s="19">
        <v>46057.0</v>
      </c>
      <c r="B361" s="20" t="s">
        <v>1717</v>
      </c>
      <c r="C361" s="21" t="s">
        <v>1357</v>
      </c>
      <c r="D361" s="22" t="s">
        <v>1358</v>
      </c>
      <c r="E361" s="34">
        <v>10000.0</v>
      </c>
    </row>
    <row r="362">
      <c r="A362" s="19">
        <v>46057.0</v>
      </c>
      <c r="B362" s="20" t="s">
        <v>1718</v>
      </c>
      <c r="C362" s="21" t="s">
        <v>1357</v>
      </c>
      <c r="D362" s="22" t="s">
        <v>1358</v>
      </c>
      <c r="E362" s="34">
        <v>10000.0</v>
      </c>
    </row>
    <row r="363">
      <c r="A363" s="19">
        <v>46057.0</v>
      </c>
      <c r="B363" s="20" t="s">
        <v>1719</v>
      </c>
      <c r="C363" s="21" t="s">
        <v>1357</v>
      </c>
      <c r="D363" s="22" t="s">
        <v>1358</v>
      </c>
      <c r="E363" s="34">
        <v>10000.0</v>
      </c>
    </row>
    <row r="364">
      <c r="A364" s="19">
        <v>46057.0</v>
      </c>
      <c r="B364" s="20" t="s">
        <v>1720</v>
      </c>
      <c r="C364" s="21" t="s">
        <v>1357</v>
      </c>
      <c r="D364" s="22" t="s">
        <v>1358</v>
      </c>
      <c r="E364" s="34">
        <v>10000.0</v>
      </c>
    </row>
    <row r="365">
      <c r="A365" s="19">
        <v>46057.0</v>
      </c>
      <c r="B365" s="20" t="s">
        <v>1721</v>
      </c>
      <c r="C365" s="21" t="s">
        <v>1357</v>
      </c>
      <c r="D365" s="22" t="s">
        <v>1358</v>
      </c>
      <c r="E365" s="34">
        <v>10000.0</v>
      </c>
    </row>
    <row r="366">
      <c r="A366" s="19">
        <v>46057.0</v>
      </c>
      <c r="B366" s="20" t="s">
        <v>1722</v>
      </c>
      <c r="C366" s="21" t="s">
        <v>1357</v>
      </c>
      <c r="D366" s="22" t="s">
        <v>1358</v>
      </c>
      <c r="E366" s="34">
        <v>10000.0</v>
      </c>
    </row>
    <row r="367">
      <c r="A367" s="19">
        <v>46057.0</v>
      </c>
      <c r="B367" s="20" t="s">
        <v>1723</v>
      </c>
      <c r="C367" s="21" t="s">
        <v>1357</v>
      </c>
      <c r="D367" s="22" t="s">
        <v>1358</v>
      </c>
      <c r="E367" s="34">
        <v>10000.0</v>
      </c>
    </row>
    <row r="368">
      <c r="A368" s="19">
        <v>46057.0</v>
      </c>
      <c r="B368" s="20" t="s">
        <v>1724</v>
      </c>
      <c r="C368" s="21" t="s">
        <v>1357</v>
      </c>
      <c r="D368" s="22" t="s">
        <v>1358</v>
      </c>
      <c r="E368" s="34">
        <v>10000.0</v>
      </c>
    </row>
    <row r="369">
      <c r="A369" s="19">
        <v>46057.0</v>
      </c>
      <c r="B369" s="20" t="s">
        <v>1725</v>
      </c>
      <c r="C369" s="21" t="s">
        <v>1357</v>
      </c>
      <c r="D369" s="22" t="s">
        <v>1358</v>
      </c>
      <c r="E369" s="34">
        <v>10000.0</v>
      </c>
    </row>
    <row r="370">
      <c r="A370" s="19">
        <v>46057.0</v>
      </c>
      <c r="B370" s="20" t="s">
        <v>1726</v>
      </c>
      <c r="C370" s="21" t="s">
        <v>1357</v>
      </c>
      <c r="D370" s="22" t="s">
        <v>1358</v>
      </c>
      <c r="E370" s="34">
        <v>10000.0</v>
      </c>
    </row>
    <row r="371">
      <c r="A371" s="19">
        <v>46057.0</v>
      </c>
      <c r="B371" s="20" t="s">
        <v>1727</v>
      </c>
      <c r="C371" s="21" t="s">
        <v>1357</v>
      </c>
      <c r="D371" s="22" t="s">
        <v>1358</v>
      </c>
      <c r="E371" s="34">
        <v>10000.0</v>
      </c>
    </row>
    <row r="372">
      <c r="A372" s="19">
        <v>46057.0</v>
      </c>
      <c r="B372" s="20" t="s">
        <v>1728</v>
      </c>
      <c r="C372" s="21" t="s">
        <v>1357</v>
      </c>
      <c r="D372" s="22" t="s">
        <v>1358</v>
      </c>
      <c r="E372" s="34">
        <v>10000.0</v>
      </c>
    </row>
    <row r="373">
      <c r="A373" s="19">
        <v>46057.0</v>
      </c>
      <c r="B373" s="20" t="s">
        <v>1729</v>
      </c>
      <c r="C373" s="21" t="s">
        <v>1357</v>
      </c>
      <c r="D373" s="22" t="s">
        <v>1358</v>
      </c>
      <c r="E373" s="34">
        <v>10000.0</v>
      </c>
    </row>
    <row r="374">
      <c r="A374" s="19">
        <v>46057.0</v>
      </c>
      <c r="B374" s="20" t="s">
        <v>1730</v>
      </c>
      <c r="C374" s="21" t="s">
        <v>1357</v>
      </c>
      <c r="D374" s="22" t="s">
        <v>1358</v>
      </c>
      <c r="E374" s="34">
        <v>10000.0</v>
      </c>
    </row>
    <row r="375">
      <c r="A375" s="19">
        <v>46057.0</v>
      </c>
      <c r="B375" s="20" t="s">
        <v>1731</v>
      </c>
      <c r="C375" s="21" t="s">
        <v>1357</v>
      </c>
      <c r="D375" s="22" t="s">
        <v>1358</v>
      </c>
      <c r="E375" s="34">
        <v>10000.0</v>
      </c>
    </row>
    <row r="376">
      <c r="A376" s="19">
        <v>46057.0</v>
      </c>
      <c r="B376" s="20" t="s">
        <v>1732</v>
      </c>
      <c r="C376" s="21" t="s">
        <v>1357</v>
      </c>
      <c r="D376" s="22" t="s">
        <v>1358</v>
      </c>
      <c r="E376" s="34">
        <v>10000.0</v>
      </c>
    </row>
    <row r="377">
      <c r="A377" s="19">
        <v>46057.0</v>
      </c>
      <c r="B377" s="20" t="s">
        <v>1733</v>
      </c>
      <c r="C377" s="21" t="s">
        <v>1357</v>
      </c>
      <c r="D377" s="22" t="s">
        <v>1358</v>
      </c>
      <c r="E377" s="34">
        <v>10000.0</v>
      </c>
    </row>
    <row r="378">
      <c r="A378" s="19">
        <v>46057.0</v>
      </c>
      <c r="B378" s="20" t="s">
        <v>1734</v>
      </c>
      <c r="C378" s="21" t="s">
        <v>1357</v>
      </c>
      <c r="D378" s="22" t="s">
        <v>1358</v>
      </c>
      <c r="E378" s="34">
        <v>10000.0</v>
      </c>
    </row>
    <row r="379">
      <c r="A379" s="19">
        <v>46057.0</v>
      </c>
      <c r="B379" s="20" t="s">
        <v>1735</v>
      </c>
      <c r="C379" s="21" t="s">
        <v>1357</v>
      </c>
      <c r="D379" s="22" t="s">
        <v>1358</v>
      </c>
      <c r="E379" s="34">
        <v>10000.0</v>
      </c>
    </row>
    <row r="380">
      <c r="A380" s="19">
        <v>46057.0</v>
      </c>
      <c r="B380" s="20" t="s">
        <v>1736</v>
      </c>
      <c r="C380" s="21" t="s">
        <v>1357</v>
      </c>
      <c r="D380" s="22" t="s">
        <v>1358</v>
      </c>
      <c r="E380" s="34">
        <v>10000.0</v>
      </c>
    </row>
    <row r="381">
      <c r="A381" s="19">
        <v>46057.0</v>
      </c>
      <c r="B381" s="20" t="s">
        <v>1737</v>
      </c>
      <c r="C381" s="21" t="s">
        <v>1357</v>
      </c>
      <c r="D381" s="22" t="s">
        <v>1358</v>
      </c>
      <c r="E381" s="34">
        <v>10000.0</v>
      </c>
    </row>
    <row r="382">
      <c r="A382" s="19">
        <v>46057.0</v>
      </c>
      <c r="B382" s="20" t="s">
        <v>1738</v>
      </c>
      <c r="C382" s="21" t="s">
        <v>1357</v>
      </c>
      <c r="D382" s="22" t="s">
        <v>1358</v>
      </c>
      <c r="E382" s="34">
        <v>10000.0</v>
      </c>
    </row>
    <row r="383">
      <c r="A383" s="19">
        <v>46057.0</v>
      </c>
      <c r="B383" s="20" t="s">
        <v>1739</v>
      </c>
      <c r="C383" s="21" t="s">
        <v>1357</v>
      </c>
      <c r="D383" s="22" t="s">
        <v>1358</v>
      </c>
      <c r="E383" s="34">
        <v>10000.0</v>
      </c>
    </row>
    <row r="384">
      <c r="A384" s="19">
        <v>46057.0</v>
      </c>
      <c r="B384" s="20" t="s">
        <v>1740</v>
      </c>
      <c r="C384" s="21" t="s">
        <v>1357</v>
      </c>
      <c r="D384" s="22" t="s">
        <v>1358</v>
      </c>
      <c r="E384" s="34">
        <v>10000.0</v>
      </c>
    </row>
    <row r="385">
      <c r="A385" s="19">
        <v>46057.0</v>
      </c>
      <c r="B385" s="20" t="s">
        <v>1741</v>
      </c>
      <c r="C385" s="21" t="s">
        <v>1357</v>
      </c>
      <c r="D385" s="22" t="s">
        <v>1358</v>
      </c>
      <c r="E385" s="34">
        <v>10000.0</v>
      </c>
    </row>
    <row r="386">
      <c r="A386" s="19">
        <v>46057.0</v>
      </c>
      <c r="B386" s="20" t="s">
        <v>1742</v>
      </c>
      <c r="C386" s="21" t="s">
        <v>1357</v>
      </c>
      <c r="D386" s="22" t="s">
        <v>1358</v>
      </c>
      <c r="E386" s="34">
        <v>10000.0</v>
      </c>
    </row>
    <row r="387">
      <c r="A387" s="19">
        <v>46057.0</v>
      </c>
      <c r="B387" s="20" t="s">
        <v>1743</v>
      </c>
      <c r="C387" s="21" t="s">
        <v>1357</v>
      </c>
      <c r="D387" s="22" t="s">
        <v>1358</v>
      </c>
      <c r="E387" s="34">
        <v>10000.0</v>
      </c>
    </row>
    <row r="388">
      <c r="A388" s="19">
        <v>46057.0</v>
      </c>
      <c r="B388" s="20" t="s">
        <v>1744</v>
      </c>
      <c r="C388" s="21" t="s">
        <v>1357</v>
      </c>
      <c r="D388" s="22" t="s">
        <v>1358</v>
      </c>
      <c r="E388" s="34">
        <v>10000.0</v>
      </c>
    </row>
    <row r="389">
      <c r="A389" s="19">
        <v>46057.0</v>
      </c>
      <c r="B389" s="20" t="s">
        <v>1745</v>
      </c>
      <c r="C389" s="21" t="s">
        <v>1357</v>
      </c>
      <c r="D389" s="22" t="s">
        <v>1358</v>
      </c>
      <c r="E389" s="34">
        <v>10000.0</v>
      </c>
    </row>
    <row r="390">
      <c r="A390" s="19">
        <v>46057.0</v>
      </c>
      <c r="B390" s="20" t="s">
        <v>1746</v>
      </c>
      <c r="C390" s="21" t="s">
        <v>1357</v>
      </c>
      <c r="D390" s="22" t="s">
        <v>1358</v>
      </c>
      <c r="E390" s="34">
        <v>10000.0</v>
      </c>
    </row>
    <row r="391">
      <c r="A391" s="19">
        <v>46057.0</v>
      </c>
      <c r="B391" s="20" t="s">
        <v>1747</v>
      </c>
      <c r="C391" s="21" t="s">
        <v>1357</v>
      </c>
      <c r="D391" s="22" t="s">
        <v>1358</v>
      </c>
      <c r="E391" s="34">
        <v>10000.0</v>
      </c>
    </row>
    <row r="392">
      <c r="A392" s="19">
        <v>46057.0</v>
      </c>
      <c r="B392" s="20" t="s">
        <v>1748</v>
      </c>
      <c r="C392" s="21" t="s">
        <v>1357</v>
      </c>
      <c r="D392" s="22" t="s">
        <v>1358</v>
      </c>
      <c r="E392" s="34">
        <v>10000.0</v>
      </c>
    </row>
    <row r="393">
      <c r="A393" s="19">
        <v>46057.0</v>
      </c>
      <c r="B393" s="20" t="s">
        <v>1749</v>
      </c>
      <c r="C393" s="21" t="s">
        <v>1357</v>
      </c>
      <c r="D393" s="22" t="s">
        <v>1358</v>
      </c>
      <c r="E393" s="34">
        <v>10000.0</v>
      </c>
    </row>
    <row r="394">
      <c r="A394" s="19">
        <v>46057.0</v>
      </c>
      <c r="B394" s="20" t="s">
        <v>1750</v>
      </c>
      <c r="C394" s="21" t="s">
        <v>1357</v>
      </c>
      <c r="D394" s="22" t="s">
        <v>1358</v>
      </c>
      <c r="E394" s="34">
        <v>10000.0</v>
      </c>
    </row>
    <row r="395">
      <c r="A395" s="19">
        <v>46057.0</v>
      </c>
      <c r="B395" s="20" t="s">
        <v>1751</v>
      </c>
      <c r="C395" s="21" t="s">
        <v>1357</v>
      </c>
      <c r="D395" s="22" t="s">
        <v>1358</v>
      </c>
      <c r="E395" s="34">
        <v>10000.0</v>
      </c>
    </row>
    <row r="396">
      <c r="A396" s="19">
        <v>46057.0</v>
      </c>
      <c r="B396" s="20" t="s">
        <v>1752</v>
      </c>
      <c r="C396" s="21" t="s">
        <v>1357</v>
      </c>
      <c r="D396" s="22" t="s">
        <v>1358</v>
      </c>
      <c r="E396" s="34">
        <v>9607.0</v>
      </c>
    </row>
    <row r="397">
      <c r="A397" s="19">
        <v>46057.0</v>
      </c>
      <c r="B397" s="20" t="s">
        <v>1753</v>
      </c>
      <c r="C397" s="21" t="s">
        <v>1357</v>
      </c>
      <c r="D397" s="22" t="s">
        <v>1358</v>
      </c>
      <c r="E397" s="34">
        <v>8066.0</v>
      </c>
    </row>
    <row r="398">
      <c r="A398" s="19">
        <v>46057.0</v>
      </c>
      <c r="B398" s="20" t="s">
        <v>1754</v>
      </c>
      <c r="C398" s="21" t="s">
        <v>1357</v>
      </c>
      <c r="D398" s="22" t="s">
        <v>1358</v>
      </c>
      <c r="E398" s="34">
        <v>8903.0</v>
      </c>
    </row>
    <row r="399">
      <c r="A399" s="19">
        <v>46057.0</v>
      </c>
      <c r="B399" s="20" t="s">
        <v>1755</v>
      </c>
      <c r="C399" s="21" t="s">
        <v>1357</v>
      </c>
      <c r="D399" s="22" t="s">
        <v>1358</v>
      </c>
      <c r="E399" s="34">
        <v>8903.0</v>
      </c>
    </row>
    <row r="400">
      <c r="A400" s="19">
        <v>46057.0</v>
      </c>
      <c r="B400" s="20" t="s">
        <v>1756</v>
      </c>
      <c r="C400" s="21" t="s">
        <v>1357</v>
      </c>
      <c r="D400" s="22" t="s">
        <v>1358</v>
      </c>
      <c r="E400" s="34">
        <v>8444.0</v>
      </c>
    </row>
    <row r="401">
      <c r="A401" s="19">
        <v>46057.0</v>
      </c>
      <c r="B401" s="20" t="s">
        <v>1757</v>
      </c>
      <c r="C401" s="21" t="s">
        <v>1357</v>
      </c>
      <c r="D401" s="22" t="s">
        <v>1358</v>
      </c>
      <c r="E401" s="34">
        <v>9221.0</v>
      </c>
    </row>
    <row r="402">
      <c r="A402" s="19">
        <v>46057.0</v>
      </c>
      <c r="B402" s="20" t="s">
        <v>1758</v>
      </c>
      <c r="C402" s="21" t="s">
        <v>1357</v>
      </c>
      <c r="D402" s="22" t="s">
        <v>1358</v>
      </c>
      <c r="E402" s="34">
        <v>9088.0</v>
      </c>
    </row>
    <row r="403">
      <c r="A403" s="19">
        <v>46057.0</v>
      </c>
      <c r="B403" s="20" t="s">
        <v>1759</v>
      </c>
      <c r="C403" s="21" t="s">
        <v>1357</v>
      </c>
      <c r="D403" s="22" t="s">
        <v>1358</v>
      </c>
      <c r="E403" s="34">
        <v>7774.0</v>
      </c>
    </row>
    <row r="404">
      <c r="A404" s="19">
        <v>46057.0</v>
      </c>
      <c r="B404" s="20" t="s">
        <v>1760</v>
      </c>
      <c r="C404" s="21" t="s">
        <v>1357</v>
      </c>
      <c r="D404" s="22" t="s">
        <v>1358</v>
      </c>
      <c r="E404" s="34">
        <v>8060.0</v>
      </c>
    </row>
    <row r="405">
      <c r="A405" s="19">
        <v>46057.0</v>
      </c>
      <c r="B405" s="20" t="s">
        <v>1761</v>
      </c>
      <c r="C405" s="21" t="s">
        <v>1357</v>
      </c>
      <c r="D405" s="22" t="s">
        <v>1358</v>
      </c>
      <c r="E405" s="34">
        <v>8664.0</v>
      </c>
    </row>
    <row r="406">
      <c r="A406" s="19">
        <v>46057.0</v>
      </c>
      <c r="B406" s="20" t="s">
        <v>1762</v>
      </c>
      <c r="C406" s="21" t="s">
        <v>1357</v>
      </c>
      <c r="D406" s="22" t="s">
        <v>1358</v>
      </c>
      <c r="E406" s="34">
        <v>8537.0</v>
      </c>
    </row>
    <row r="407">
      <c r="A407" s="19">
        <v>46057.0</v>
      </c>
      <c r="B407" s="20" t="s">
        <v>1763</v>
      </c>
      <c r="C407" s="21" t="s">
        <v>1357</v>
      </c>
      <c r="D407" s="22" t="s">
        <v>1358</v>
      </c>
      <c r="E407" s="34">
        <v>8803.0</v>
      </c>
    </row>
    <row r="408">
      <c r="A408" s="19">
        <v>46057.0</v>
      </c>
      <c r="B408" s="20" t="s">
        <v>1764</v>
      </c>
      <c r="C408" s="21" t="s">
        <v>1357</v>
      </c>
      <c r="D408" s="22" t="s">
        <v>1358</v>
      </c>
      <c r="E408" s="34">
        <v>8657.0</v>
      </c>
    </row>
    <row r="409">
      <c r="A409" s="19">
        <v>46057.0</v>
      </c>
      <c r="B409" s="20" t="s">
        <v>1765</v>
      </c>
      <c r="C409" s="21" t="s">
        <v>1357</v>
      </c>
      <c r="D409" s="22" t="s">
        <v>1358</v>
      </c>
      <c r="E409" s="34">
        <v>8657.0</v>
      </c>
    </row>
    <row r="410">
      <c r="A410" s="19">
        <v>46057.0</v>
      </c>
      <c r="B410" s="20" t="s">
        <v>1766</v>
      </c>
      <c r="C410" s="21" t="s">
        <v>1357</v>
      </c>
      <c r="D410" s="22" t="s">
        <v>1358</v>
      </c>
      <c r="E410" s="34">
        <v>8434.0</v>
      </c>
    </row>
    <row r="411">
      <c r="A411" s="19">
        <v>46057.0</v>
      </c>
      <c r="B411" s="20" t="s">
        <v>1767</v>
      </c>
      <c r="C411" s="21" t="s">
        <v>1357</v>
      </c>
      <c r="D411" s="22" t="s">
        <v>1358</v>
      </c>
      <c r="E411" s="34">
        <v>8434.0</v>
      </c>
    </row>
    <row r="412">
      <c r="A412" s="19">
        <v>46056.0</v>
      </c>
      <c r="B412" s="20" t="s">
        <v>1768</v>
      </c>
      <c r="C412" s="21" t="s">
        <v>1357</v>
      </c>
      <c r="D412" s="22" t="s">
        <v>1358</v>
      </c>
      <c r="E412" s="34">
        <v>8434.0</v>
      </c>
    </row>
    <row r="413">
      <c r="A413" s="19">
        <v>46056.0</v>
      </c>
      <c r="B413" s="20" t="s">
        <v>1769</v>
      </c>
      <c r="C413" s="21" t="s">
        <v>1357</v>
      </c>
      <c r="D413" s="22" t="s">
        <v>1358</v>
      </c>
      <c r="E413" s="34">
        <v>7750.0</v>
      </c>
    </row>
    <row r="414">
      <c r="A414" s="19">
        <v>46056.0</v>
      </c>
      <c r="B414" s="20" t="s">
        <v>1770</v>
      </c>
      <c r="C414" s="21" t="s">
        <v>1357</v>
      </c>
      <c r="D414" s="22" t="s">
        <v>1358</v>
      </c>
      <c r="E414" s="34">
        <v>7529.0</v>
      </c>
    </row>
    <row r="415">
      <c r="A415" s="19">
        <v>46056.0</v>
      </c>
      <c r="B415" s="20" t="s">
        <v>1771</v>
      </c>
      <c r="C415" s="21" t="s">
        <v>1357</v>
      </c>
      <c r="D415" s="22" t="s">
        <v>1358</v>
      </c>
      <c r="E415" s="34">
        <v>8347.0</v>
      </c>
    </row>
    <row r="416">
      <c r="A416" s="19">
        <v>46056.0</v>
      </c>
      <c r="B416" s="20" t="s">
        <v>1772</v>
      </c>
      <c r="C416" s="21" t="s">
        <v>1357</v>
      </c>
      <c r="D416" s="22" t="s">
        <v>1358</v>
      </c>
      <c r="E416" s="34">
        <v>8434.0</v>
      </c>
    </row>
    <row r="417">
      <c r="A417" s="19">
        <v>46056.0</v>
      </c>
      <c r="B417" s="20" t="s">
        <v>1773</v>
      </c>
      <c r="C417" s="21" t="s">
        <v>1357</v>
      </c>
      <c r="D417" s="22" t="s">
        <v>1358</v>
      </c>
      <c r="E417" s="34">
        <v>6637.0</v>
      </c>
    </row>
    <row r="418">
      <c r="A418" s="19">
        <v>46056.0</v>
      </c>
      <c r="B418" s="20" t="s">
        <v>1774</v>
      </c>
      <c r="C418" s="21" t="s">
        <v>1357</v>
      </c>
      <c r="D418" s="22" t="s">
        <v>1358</v>
      </c>
      <c r="E418" s="34">
        <v>7992.0</v>
      </c>
    </row>
    <row r="419">
      <c r="A419" s="19">
        <v>46056.0</v>
      </c>
      <c r="B419" s="20" t="s">
        <v>1775</v>
      </c>
      <c r="C419" s="21" t="s">
        <v>1357</v>
      </c>
      <c r="D419" s="22" t="s">
        <v>1358</v>
      </c>
      <c r="E419" s="34">
        <v>7992.0</v>
      </c>
    </row>
    <row r="420">
      <c r="A420" s="19">
        <v>46056.0</v>
      </c>
      <c r="B420" s="20" t="s">
        <v>1776</v>
      </c>
      <c r="C420" s="21" t="s">
        <v>1357</v>
      </c>
      <c r="D420" s="22" t="s">
        <v>1358</v>
      </c>
      <c r="E420" s="34">
        <v>7067.0</v>
      </c>
    </row>
    <row r="421">
      <c r="A421" s="19">
        <v>46056.0</v>
      </c>
      <c r="B421" s="20" t="s">
        <v>1777</v>
      </c>
      <c r="C421" s="21" t="s">
        <v>1357</v>
      </c>
      <c r="D421" s="22" t="s">
        <v>1358</v>
      </c>
      <c r="E421" s="34">
        <v>7650.0</v>
      </c>
    </row>
    <row r="422">
      <c r="A422" s="19">
        <v>46056.0</v>
      </c>
      <c r="B422" s="20" t="s">
        <v>1778</v>
      </c>
      <c r="C422" s="21" t="s">
        <v>1357</v>
      </c>
      <c r="D422" s="22" t="s">
        <v>1358</v>
      </c>
      <c r="E422" s="34">
        <v>7536.0</v>
      </c>
    </row>
    <row r="423">
      <c r="A423" s="19">
        <v>46056.0</v>
      </c>
      <c r="B423" s="20" t="s">
        <v>1779</v>
      </c>
      <c r="C423" s="21" t="s">
        <v>1357</v>
      </c>
      <c r="D423" s="22" t="s">
        <v>1358</v>
      </c>
      <c r="E423" s="34">
        <v>7408.0</v>
      </c>
    </row>
    <row r="424">
      <c r="A424" s="19">
        <v>46056.0</v>
      </c>
      <c r="B424" s="20" t="s">
        <v>1780</v>
      </c>
      <c r="C424" s="21" t="s">
        <v>1357</v>
      </c>
      <c r="D424" s="22" t="s">
        <v>1358</v>
      </c>
      <c r="E424" s="34">
        <v>7301.0</v>
      </c>
    </row>
    <row r="425">
      <c r="A425" s="19">
        <v>46056.0</v>
      </c>
      <c r="B425" s="20" t="s">
        <v>1781</v>
      </c>
      <c r="C425" s="21" t="s">
        <v>1357</v>
      </c>
      <c r="D425" s="22" t="s">
        <v>1358</v>
      </c>
      <c r="E425" s="34">
        <v>6865.0</v>
      </c>
    </row>
    <row r="426">
      <c r="A426" s="19">
        <v>46056.0</v>
      </c>
      <c r="B426" s="20" t="s">
        <v>1782</v>
      </c>
      <c r="C426" s="21" t="s">
        <v>1357</v>
      </c>
      <c r="D426" s="22" t="s">
        <v>1358</v>
      </c>
      <c r="E426" s="34">
        <v>6865.0</v>
      </c>
    </row>
    <row r="427">
      <c r="A427" s="19">
        <v>46056.0</v>
      </c>
      <c r="B427" s="20" t="s">
        <v>1783</v>
      </c>
      <c r="C427" s="21" t="s">
        <v>1357</v>
      </c>
      <c r="D427" s="22" t="s">
        <v>1358</v>
      </c>
      <c r="E427" s="34">
        <v>6711.0</v>
      </c>
    </row>
    <row r="428">
      <c r="A428" s="19">
        <v>46056.0</v>
      </c>
      <c r="B428" s="20" t="s">
        <v>1784</v>
      </c>
      <c r="C428" s="21" t="s">
        <v>1357</v>
      </c>
      <c r="D428" s="22" t="s">
        <v>1358</v>
      </c>
      <c r="E428" s="34">
        <v>6550.0</v>
      </c>
    </row>
    <row r="429">
      <c r="A429" s="19">
        <v>46056.0</v>
      </c>
      <c r="B429" s="20" t="s">
        <v>1785</v>
      </c>
      <c r="C429" s="21" t="s">
        <v>1357</v>
      </c>
      <c r="D429" s="22" t="s">
        <v>1358</v>
      </c>
      <c r="E429" s="34">
        <v>6550.0</v>
      </c>
    </row>
    <row r="430">
      <c r="A430" s="19">
        <v>46056.0</v>
      </c>
      <c r="B430" s="20" t="s">
        <v>1786</v>
      </c>
      <c r="C430" s="21" t="s">
        <v>1357</v>
      </c>
      <c r="D430" s="22" t="s">
        <v>1358</v>
      </c>
      <c r="E430" s="34">
        <v>5618.0</v>
      </c>
    </row>
    <row r="431">
      <c r="A431" s="19">
        <v>46056.0</v>
      </c>
      <c r="B431" s="20" t="s">
        <v>1787</v>
      </c>
      <c r="C431" s="21" t="s">
        <v>1357</v>
      </c>
      <c r="D431" s="22" t="s">
        <v>1358</v>
      </c>
      <c r="E431" s="34">
        <v>5618.0</v>
      </c>
    </row>
    <row r="432">
      <c r="A432" s="19">
        <v>46056.0</v>
      </c>
      <c r="B432" s="20" t="s">
        <v>1788</v>
      </c>
      <c r="C432" s="21" t="s">
        <v>1357</v>
      </c>
      <c r="D432" s="22" t="s">
        <v>1358</v>
      </c>
      <c r="E432" s="34">
        <v>4914.0</v>
      </c>
    </row>
    <row r="433">
      <c r="A433" s="19">
        <v>46056.0</v>
      </c>
      <c r="B433" s="20" t="s">
        <v>1789</v>
      </c>
      <c r="C433" s="21" t="s">
        <v>1357</v>
      </c>
      <c r="D433" s="22" t="s">
        <v>1358</v>
      </c>
      <c r="E433" s="34">
        <v>5847.0</v>
      </c>
    </row>
    <row r="434">
      <c r="A434" s="19">
        <v>46056.0</v>
      </c>
      <c r="B434" s="20" t="s">
        <v>1790</v>
      </c>
      <c r="C434" s="21" t="s">
        <v>1357</v>
      </c>
      <c r="D434" s="22" t="s">
        <v>1358</v>
      </c>
      <c r="E434" s="34">
        <v>5444.0</v>
      </c>
    </row>
    <row r="435">
      <c r="A435" s="19">
        <v>46056.0</v>
      </c>
      <c r="B435" s="20" t="s">
        <v>1791</v>
      </c>
      <c r="C435" s="21" t="s">
        <v>1357</v>
      </c>
      <c r="D435" s="22" t="s">
        <v>1358</v>
      </c>
      <c r="E435" s="34">
        <v>4700.0</v>
      </c>
    </row>
    <row r="436">
      <c r="A436" s="19">
        <v>46056.0</v>
      </c>
      <c r="B436" s="20" t="s">
        <v>1792</v>
      </c>
      <c r="C436" s="21" t="s">
        <v>1357</v>
      </c>
      <c r="D436" s="22" t="s">
        <v>1358</v>
      </c>
      <c r="E436" s="34">
        <v>5022.0</v>
      </c>
    </row>
    <row r="437">
      <c r="A437" s="19">
        <v>46056.0</v>
      </c>
      <c r="B437" s="20" t="s">
        <v>1793</v>
      </c>
      <c r="C437" s="21" t="s">
        <v>1357</v>
      </c>
      <c r="D437" s="22" t="s">
        <v>1358</v>
      </c>
      <c r="E437" s="34">
        <v>4740.0</v>
      </c>
    </row>
    <row r="438">
      <c r="A438" s="19">
        <v>46056.0</v>
      </c>
      <c r="B438" s="20" t="s">
        <v>1794</v>
      </c>
      <c r="C438" s="21" t="s">
        <v>1357</v>
      </c>
      <c r="D438" s="22" t="s">
        <v>1358</v>
      </c>
      <c r="E438" s="34">
        <v>4324.0</v>
      </c>
    </row>
    <row r="439">
      <c r="A439" s="19">
        <v>46056.0</v>
      </c>
      <c r="B439" s="20" t="s">
        <v>1795</v>
      </c>
      <c r="C439" s="21" t="s">
        <v>1357</v>
      </c>
      <c r="D439" s="22" t="s">
        <v>1358</v>
      </c>
      <c r="E439" s="34">
        <v>3899.0</v>
      </c>
    </row>
    <row r="440">
      <c r="A440" s="19">
        <v>46056.0</v>
      </c>
      <c r="B440" s="20" t="s">
        <v>1796</v>
      </c>
      <c r="C440" s="21" t="s">
        <v>1357</v>
      </c>
      <c r="D440" s="22" t="s">
        <v>1358</v>
      </c>
      <c r="E440" s="34">
        <v>6489.0</v>
      </c>
    </row>
    <row r="441">
      <c r="A441" s="19">
        <v>46055.0</v>
      </c>
      <c r="B441" s="20" t="s">
        <v>1797</v>
      </c>
      <c r="C441" s="21" t="s">
        <v>1357</v>
      </c>
      <c r="D441" s="22" t="s">
        <v>1358</v>
      </c>
      <c r="E441" s="34">
        <v>3454.0</v>
      </c>
    </row>
    <row r="442">
      <c r="A442" s="19">
        <v>46055.0</v>
      </c>
      <c r="B442" s="20" t="s">
        <v>1798</v>
      </c>
      <c r="C442" s="21" t="s">
        <v>1357</v>
      </c>
      <c r="D442" s="22" t="s">
        <v>1358</v>
      </c>
      <c r="E442" s="34">
        <v>2922.0</v>
      </c>
    </row>
    <row r="443">
      <c r="A443" s="19">
        <v>46055.0</v>
      </c>
      <c r="B443" s="20" t="s">
        <v>1799</v>
      </c>
      <c r="C443" s="21" t="s">
        <v>1357</v>
      </c>
      <c r="D443" s="22" t="s">
        <v>1358</v>
      </c>
      <c r="E443" s="34">
        <v>2828.0</v>
      </c>
    </row>
    <row r="444">
      <c r="A444" s="19">
        <v>46055.0</v>
      </c>
      <c r="B444" s="20" t="s">
        <v>1800</v>
      </c>
      <c r="C444" s="21" t="s">
        <v>1357</v>
      </c>
      <c r="D444" s="22" t="s">
        <v>1358</v>
      </c>
      <c r="E444" s="34">
        <v>3367.0</v>
      </c>
    </row>
    <row r="445">
      <c r="A445" s="26">
        <v>46055.0</v>
      </c>
      <c r="B445" s="27" t="s">
        <v>1801</v>
      </c>
      <c r="C445" s="21" t="s">
        <v>1357</v>
      </c>
      <c r="D445" s="22" t="s">
        <v>1358</v>
      </c>
      <c r="E445" s="34">
        <v>3367.0</v>
      </c>
    </row>
    <row r="446">
      <c r="B446" s="32"/>
      <c r="E446" s="35"/>
    </row>
    <row r="447">
      <c r="E447" s="35"/>
    </row>
    <row r="448">
      <c r="E448" s="35"/>
    </row>
    <row r="449">
      <c r="E449" s="35"/>
    </row>
    <row r="450">
      <c r="E450" s="35"/>
    </row>
    <row r="451">
      <c r="E451" s="35"/>
    </row>
    <row r="452">
      <c r="E452" s="35"/>
    </row>
    <row r="453">
      <c r="E453" s="35"/>
    </row>
    <row r="454">
      <c r="E454" s="35"/>
    </row>
    <row r="455">
      <c r="E455" s="35"/>
    </row>
    <row r="456">
      <c r="E456" s="35"/>
    </row>
    <row r="457">
      <c r="E457" s="35"/>
    </row>
    <row r="458">
      <c r="E458" s="35"/>
    </row>
    <row r="459">
      <c r="E459" s="35"/>
    </row>
    <row r="460">
      <c r="E460" s="35"/>
    </row>
    <row r="461">
      <c r="E461" s="35"/>
    </row>
    <row r="462">
      <c r="E462" s="35"/>
    </row>
    <row r="463">
      <c r="E463" s="35"/>
    </row>
    <row r="464">
      <c r="E464" s="35"/>
    </row>
    <row r="465">
      <c r="E465" s="35"/>
    </row>
    <row r="466">
      <c r="E466" s="35"/>
    </row>
    <row r="467">
      <c r="E467" s="35"/>
    </row>
    <row r="468">
      <c r="E468" s="35"/>
    </row>
    <row r="469">
      <c r="E469" s="35"/>
    </row>
    <row r="470">
      <c r="E470" s="35"/>
    </row>
    <row r="471">
      <c r="E471" s="35"/>
    </row>
    <row r="472">
      <c r="E472" s="35"/>
    </row>
    <row r="473">
      <c r="E473" s="35"/>
    </row>
    <row r="474">
      <c r="E474" s="35"/>
    </row>
    <row r="475">
      <c r="E475" s="35"/>
    </row>
    <row r="476">
      <c r="E476" s="35"/>
    </row>
    <row r="477">
      <c r="E477" s="35"/>
    </row>
    <row r="478">
      <c r="E478" s="35"/>
    </row>
    <row r="479">
      <c r="E479" s="35"/>
    </row>
    <row r="480">
      <c r="E480" s="35"/>
    </row>
    <row r="481">
      <c r="E481" s="35"/>
    </row>
    <row r="482">
      <c r="E482" s="35"/>
    </row>
    <row r="483">
      <c r="E483" s="35"/>
    </row>
    <row r="484">
      <c r="E484" s="35"/>
    </row>
    <row r="485">
      <c r="E485" s="35"/>
    </row>
    <row r="486">
      <c r="E486" s="35"/>
    </row>
    <row r="487">
      <c r="E487" s="35"/>
    </row>
    <row r="488">
      <c r="E488" s="35"/>
    </row>
    <row r="489">
      <c r="E489" s="35"/>
    </row>
    <row r="490">
      <c r="E490" s="35"/>
    </row>
    <row r="491">
      <c r="E491" s="35"/>
    </row>
    <row r="492">
      <c r="E492" s="35"/>
    </row>
    <row r="493">
      <c r="E493" s="35"/>
    </row>
    <row r="494">
      <c r="E494" s="35"/>
    </row>
    <row r="495">
      <c r="E495" s="35"/>
    </row>
    <row r="496">
      <c r="E496" s="35"/>
    </row>
    <row r="497">
      <c r="E497" s="35"/>
    </row>
    <row r="498">
      <c r="E498" s="35"/>
    </row>
    <row r="499">
      <c r="E499" s="35"/>
    </row>
    <row r="500">
      <c r="E500" s="35"/>
    </row>
    <row r="501">
      <c r="E501" s="35"/>
    </row>
    <row r="502">
      <c r="E502" s="35"/>
    </row>
    <row r="503">
      <c r="E503" s="35"/>
    </row>
    <row r="504">
      <c r="E504" s="35"/>
    </row>
    <row r="505">
      <c r="E505" s="35"/>
    </row>
    <row r="506">
      <c r="E506" s="35"/>
    </row>
    <row r="507">
      <c r="E507" s="35"/>
    </row>
    <row r="508">
      <c r="E508" s="35"/>
    </row>
    <row r="509">
      <c r="E509" s="35"/>
    </row>
    <row r="510">
      <c r="E510" s="35"/>
    </row>
    <row r="511">
      <c r="E511" s="35"/>
    </row>
    <row r="512">
      <c r="E512" s="35"/>
    </row>
    <row r="513">
      <c r="E513" s="35"/>
    </row>
    <row r="514">
      <c r="E514" s="35"/>
    </row>
    <row r="515">
      <c r="E515" s="35"/>
    </row>
    <row r="516">
      <c r="E516" s="35"/>
    </row>
    <row r="517">
      <c r="E517" s="35"/>
    </row>
    <row r="518">
      <c r="E518" s="35"/>
    </row>
    <row r="519">
      <c r="E519" s="35"/>
    </row>
    <row r="520">
      <c r="E520" s="35"/>
    </row>
    <row r="521">
      <c r="E521" s="35"/>
    </row>
    <row r="522">
      <c r="E522" s="35"/>
    </row>
    <row r="523">
      <c r="E523" s="35"/>
    </row>
    <row r="524">
      <c r="E524" s="35"/>
    </row>
    <row r="525">
      <c r="E525" s="35"/>
    </row>
    <row r="526">
      <c r="E526" s="35"/>
    </row>
    <row r="527">
      <c r="E527" s="35"/>
    </row>
    <row r="528">
      <c r="E528" s="35"/>
    </row>
    <row r="529">
      <c r="E529" s="35"/>
    </row>
    <row r="530">
      <c r="E530" s="35"/>
    </row>
    <row r="531">
      <c r="E531" s="35"/>
    </row>
    <row r="532">
      <c r="E532" s="35"/>
    </row>
    <row r="533">
      <c r="E533" s="35"/>
    </row>
    <row r="534">
      <c r="E534" s="35"/>
    </row>
    <row r="535">
      <c r="E535" s="35"/>
    </row>
    <row r="536">
      <c r="E536" s="35"/>
    </row>
    <row r="537">
      <c r="E537" s="35"/>
    </row>
    <row r="538">
      <c r="E538" s="35"/>
    </row>
    <row r="539">
      <c r="E539" s="35"/>
    </row>
    <row r="540">
      <c r="E540" s="35"/>
    </row>
    <row r="541">
      <c r="E541" s="35"/>
    </row>
    <row r="542">
      <c r="E542" s="35"/>
    </row>
    <row r="543">
      <c r="E543" s="35"/>
    </row>
    <row r="544">
      <c r="E544" s="35"/>
    </row>
    <row r="545">
      <c r="E545" s="35"/>
    </row>
    <row r="546">
      <c r="E546" s="35"/>
    </row>
    <row r="547">
      <c r="E547" s="35"/>
    </row>
    <row r="548">
      <c r="E548" s="35"/>
    </row>
    <row r="549">
      <c r="E549" s="35"/>
    </row>
    <row r="550">
      <c r="E550" s="35"/>
    </row>
    <row r="551">
      <c r="E551" s="35"/>
    </row>
    <row r="552">
      <c r="E552" s="35"/>
    </row>
    <row r="553">
      <c r="E553" s="35"/>
    </row>
    <row r="554">
      <c r="E554" s="35"/>
    </row>
    <row r="555">
      <c r="E555" s="35"/>
    </row>
    <row r="556">
      <c r="E556" s="35"/>
    </row>
    <row r="557">
      <c r="E557" s="35"/>
    </row>
    <row r="558">
      <c r="E558" s="35"/>
    </row>
    <row r="559">
      <c r="E559" s="35"/>
    </row>
    <row r="560">
      <c r="E560" s="35"/>
    </row>
    <row r="561">
      <c r="E561" s="35"/>
    </row>
    <row r="562">
      <c r="E562" s="35"/>
    </row>
    <row r="563">
      <c r="E563" s="35"/>
    </row>
    <row r="564">
      <c r="E564" s="35"/>
    </row>
    <row r="565">
      <c r="E565" s="35"/>
    </row>
    <row r="566">
      <c r="E566" s="35"/>
    </row>
    <row r="567">
      <c r="E567" s="35"/>
    </row>
    <row r="568">
      <c r="E568" s="35"/>
    </row>
    <row r="569">
      <c r="E569" s="35"/>
    </row>
    <row r="570">
      <c r="E570" s="35"/>
    </row>
    <row r="571">
      <c r="E571" s="35"/>
    </row>
    <row r="572">
      <c r="E572" s="35"/>
    </row>
    <row r="573">
      <c r="E573" s="35"/>
    </row>
    <row r="574">
      <c r="E574" s="35"/>
    </row>
    <row r="575">
      <c r="E575" s="35"/>
    </row>
    <row r="576">
      <c r="E576" s="35"/>
    </row>
    <row r="577">
      <c r="E577" s="35"/>
    </row>
    <row r="578">
      <c r="E578" s="35"/>
    </row>
    <row r="579">
      <c r="E579" s="35"/>
    </row>
    <row r="580">
      <c r="E580" s="35"/>
    </row>
    <row r="581">
      <c r="E581" s="35"/>
    </row>
    <row r="582">
      <c r="E582" s="35"/>
    </row>
    <row r="583">
      <c r="E583" s="35"/>
    </row>
    <row r="584">
      <c r="E584" s="35"/>
    </row>
    <row r="585">
      <c r="E585" s="35"/>
    </row>
    <row r="586">
      <c r="E586" s="35"/>
    </row>
    <row r="587">
      <c r="E587" s="35"/>
    </row>
    <row r="588">
      <c r="E588" s="35"/>
    </row>
    <row r="589">
      <c r="E589" s="35"/>
    </row>
    <row r="590">
      <c r="E590" s="35"/>
    </row>
    <row r="591">
      <c r="E591" s="35"/>
    </row>
    <row r="592">
      <c r="E592" s="35"/>
    </row>
    <row r="593">
      <c r="E593" s="35"/>
    </row>
    <row r="594">
      <c r="E594" s="35"/>
    </row>
    <row r="595">
      <c r="E595" s="35"/>
    </row>
    <row r="596">
      <c r="E596" s="35"/>
    </row>
    <row r="597">
      <c r="E597" s="35"/>
    </row>
    <row r="598">
      <c r="E598" s="35"/>
    </row>
    <row r="599">
      <c r="E599" s="35"/>
    </row>
    <row r="600">
      <c r="E600" s="35"/>
    </row>
    <row r="601">
      <c r="E601" s="35"/>
    </row>
    <row r="602">
      <c r="E602" s="35"/>
    </row>
    <row r="603">
      <c r="E603" s="35"/>
    </row>
    <row r="604">
      <c r="E604" s="35"/>
    </row>
    <row r="605">
      <c r="E605" s="35"/>
    </row>
    <row r="606">
      <c r="E606" s="35"/>
    </row>
    <row r="607">
      <c r="E607" s="35"/>
    </row>
    <row r="608">
      <c r="E608" s="35"/>
    </row>
    <row r="609">
      <c r="E609" s="35"/>
    </row>
    <row r="610">
      <c r="E610" s="35"/>
    </row>
    <row r="611">
      <c r="E611" s="35"/>
    </row>
    <row r="612">
      <c r="E612" s="35"/>
    </row>
    <row r="613">
      <c r="E613" s="35"/>
    </row>
    <row r="614">
      <c r="E614" s="35"/>
    </row>
    <row r="615">
      <c r="E615" s="35"/>
    </row>
    <row r="616">
      <c r="E616" s="35"/>
    </row>
    <row r="617">
      <c r="E617" s="35"/>
    </row>
    <row r="618">
      <c r="E618" s="35"/>
    </row>
    <row r="619">
      <c r="E619" s="35"/>
    </row>
    <row r="620">
      <c r="E620" s="35"/>
    </row>
    <row r="621">
      <c r="E621" s="35"/>
    </row>
    <row r="622">
      <c r="E622" s="35"/>
    </row>
    <row r="623">
      <c r="E623" s="35"/>
    </row>
    <row r="624">
      <c r="E624" s="35"/>
    </row>
    <row r="625">
      <c r="E625" s="35"/>
    </row>
    <row r="626">
      <c r="E626" s="35"/>
    </row>
    <row r="627">
      <c r="E627" s="35"/>
    </row>
    <row r="628">
      <c r="E628" s="35"/>
    </row>
    <row r="629">
      <c r="E629" s="35"/>
    </row>
    <row r="630">
      <c r="E630" s="35"/>
    </row>
    <row r="631">
      <c r="E631" s="35"/>
    </row>
    <row r="632">
      <c r="E632" s="35"/>
    </row>
    <row r="633">
      <c r="E633" s="35"/>
    </row>
    <row r="634">
      <c r="E634" s="35"/>
    </row>
    <row r="635">
      <c r="E635" s="35"/>
    </row>
    <row r="636">
      <c r="E636" s="35"/>
    </row>
    <row r="637">
      <c r="E637" s="35"/>
    </row>
    <row r="638">
      <c r="E638" s="35"/>
    </row>
    <row r="639">
      <c r="E639" s="35"/>
    </row>
    <row r="640">
      <c r="E640" s="35"/>
    </row>
    <row r="641">
      <c r="E641" s="35"/>
    </row>
    <row r="642">
      <c r="E642" s="35"/>
    </row>
    <row r="643">
      <c r="E643" s="35"/>
    </row>
    <row r="644">
      <c r="E644" s="35"/>
    </row>
    <row r="645">
      <c r="E645" s="35"/>
    </row>
    <row r="646">
      <c r="E646" s="35"/>
    </row>
    <row r="647">
      <c r="E647" s="35"/>
    </row>
    <row r="648">
      <c r="E648" s="35"/>
    </row>
    <row r="649">
      <c r="E649" s="35"/>
    </row>
    <row r="650">
      <c r="E650" s="35"/>
    </row>
    <row r="651">
      <c r="E651" s="35"/>
    </row>
    <row r="652">
      <c r="E652" s="35"/>
    </row>
    <row r="653">
      <c r="E653" s="35"/>
    </row>
    <row r="654">
      <c r="E654" s="35"/>
    </row>
    <row r="655">
      <c r="E655" s="35"/>
    </row>
    <row r="656">
      <c r="E656" s="35"/>
    </row>
    <row r="657">
      <c r="E657" s="35"/>
    </row>
    <row r="658">
      <c r="E658" s="35"/>
    </row>
    <row r="659">
      <c r="E659" s="35"/>
    </row>
    <row r="660">
      <c r="E660" s="35"/>
    </row>
    <row r="661">
      <c r="E661" s="35"/>
    </row>
    <row r="662">
      <c r="E662" s="35"/>
    </row>
    <row r="663">
      <c r="E663" s="35"/>
    </row>
    <row r="664">
      <c r="E664" s="35"/>
    </row>
    <row r="665">
      <c r="E665" s="35"/>
    </row>
    <row r="666">
      <c r="E666" s="35"/>
    </row>
    <row r="667">
      <c r="E667" s="35"/>
    </row>
    <row r="668">
      <c r="E668" s="35"/>
    </row>
    <row r="669">
      <c r="E669" s="35"/>
    </row>
    <row r="670">
      <c r="E670" s="35"/>
    </row>
    <row r="671">
      <c r="E671" s="35"/>
    </row>
    <row r="672">
      <c r="E672" s="35"/>
    </row>
    <row r="673">
      <c r="E673" s="35"/>
    </row>
    <row r="674">
      <c r="E674" s="35"/>
    </row>
    <row r="675">
      <c r="E675" s="35"/>
    </row>
    <row r="676">
      <c r="E676" s="35"/>
    </row>
    <row r="677">
      <c r="E677" s="35"/>
    </row>
    <row r="678">
      <c r="E678" s="35"/>
    </row>
    <row r="679">
      <c r="E679" s="35"/>
    </row>
    <row r="680">
      <c r="E680" s="35"/>
    </row>
    <row r="681">
      <c r="E681" s="35"/>
    </row>
    <row r="682">
      <c r="E682" s="35"/>
    </row>
    <row r="683">
      <c r="E683" s="35"/>
    </row>
    <row r="684">
      <c r="E684" s="35"/>
    </row>
    <row r="685">
      <c r="E685" s="35"/>
    </row>
    <row r="686">
      <c r="E686" s="35"/>
    </row>
    <row r="687">
      <c r="E687" s="35"/>
    </row>
    <row r="688">
      <c r="E688" s="35"/>
    </row>
    <row r="689">
      <c r="E689" s="35"/>
    </row>
    <row r="690">
      <c r="E690" s="35"/>
    </row>
    <row r="691">
      <c r="E691" s="35"/>
    </row>
    <row r="692">
      <c r="E692" s="35"/>
    </row>
    <row r="693">
      <c r="E693" s="35"/>
    </row>
    <row r="694">
      <c r="E694" s="35"/>
    </row>
    <row r="695">
      <c r="E695" s="35"/>
    </row>
    <row r="696">
      <c r="E696" s="35"/>
    </row>
    <row r="697">
      <c r="E697" s="35"/>
    </row>
    <row r="698">
      <c r="E698" s="35"/>
    </row>
    <row r="699">
      <c r="E699" s="35"/>
    </row>
    <row r="700">
      <c r="E700" s="35"/>
    </row>
    <row r="701">
      <c r="E701" s="35"/>
    </row>
    <row r="702">
      <c r="E702" s="35"/>
    </row>
    <row r="703">
      <c r="E703" s="35"/>
    </row>
    <row r="704">
      <c r="E704" s="35"/>
    </row>
    <row r="705">
      <c r="E705" s="35"/>
    </row>
    <row r="706">
      <c r="E706" s="35"/>
    </row>
    <row r="707">
      <c r="E707" s="35"/>
    </row>
    <row r="708">
      <c r="E708" s="35"/>
    </row>
    <row r="709">
      <c r="E709" s="35"/>
    </row>
    <row r="710">
      <c r="E710" s="35"/>
    </row>
    <row r="711">
      <c r="E711" s="35"/>
    </row>
    <row r="712">
      <c r="E712" s="35"/>
    </row>
    <row r="713">
      <c r="E713" s="35"/>
    </row>
    <row r="714">
      <c r="E714" s="35"/>
    </row>
    <row r="715">
      <c r="E715" s="35"/>
    </row>
    <row r="716">
      <c r="E716" s="35"/>
    </row>
    <row r="717">
      <c r="E717" s="35"/>
    </row>
    <row r="718">
      <c r="E718" s="35"/>
    </row>
    <row r="719">
      <c r="E719" s="35"/>
    </row>
    <row r="720">
      <c r="E720" s="35"/>
    </row>
    <row r="721">
      <c r="E721" s="35"/>
    </row>
    <row r="722">
      <c r="E722" s="35"/>
    </row>
    <row r="723">
      <c r="E723" s="35"/>
    </row>
    <row r="724">
      <c r="E724" s="35"/>
    </row>
    <row r="725">
      <c r="E725" s="35"/>
    </row>
    <row r="726">
      <c r="E726" s="35"/>
    </row>
    <row r="727">
      <c r="E727" s="35"/>
    </row>
    <row r="728">
      <c r="E728" s="35"/>
    </row>
    <row r="729">
      <c r="E729" s="35"/>
    </row>
    <row r="730">
      <c r="E730" s="35"/>
    </row>
    <row r="731">
      <c r="E731" s="35"/>
    </row>
    <row r="732">
      <c r="E732" s="35"/>
    </row>
    <row r="733">
      <c r="E733" s="35"/>
    </row>
    <row r="734">
      <c r="E734" s="35"/>
    </row>
    <row r="735">
      <c r="E735" s="35"/>
    </row>
    <row r="736">
      <c r="E736" s="35"/>
    </row>
    <row r="737">
      <c r="E737" s="35"/>
    </row>
    <row r="738">
      <c r="E738" s="35"/>
    </row>
    <row r="739">
      <c r="E739" s="35"/>
    </row>
    <row r="740">
      <c r="E740" s="35"/>
    </row>
    <row r="741">
      <c r="E741" s="35"/>
    </row>
    <row r="742">
      <c r="E742" s="35"/>
    </row>
    <row r="743">
      <c r="E743" s="35"/>
    </row>
    <row r="744">
      <c r="E744" s="35"/>
    </row>
    <row r="745">
      <c r="E745" s="35"/>
    </row>
    <row r="746">
      <c r="E746" s="35"/>
    </row>
    <row r="747">
      <c r="E747" s="35"/>
    </row>
    <row r="748">
      <c r="E748" s="35"/>
    </row>
    <row r="749">
      <c r="E749" s="35"/>
    </row>
    <row r="750">
      <c r="E750" s="35"/>
    </row>
    <row r="751">
      <c r="E751" s="35"/>
    </row>
    <row r="752">
      <c r="E752" s="35"/>
    </row>
    <row r="753">
      <c r="E753" s="35"/>
    </row>
    <row r="754">
      <c r="E754" s="35"/>
    </row>
    <row r="755">
      <c r="E755" s="35"/>
    </row>
    <row r="756">
      <c r="E756" s="35"/>
    </row>
    <row r="757">
      <c r="E757" s="35"/>
    </row>
    <row r="758">
      <c r="E758" s="35"/>
    </row>
    <row r="759">
      <c r="E759" s="35"/>
    </row>
    <row r="760">
      <c r="E760" s="35"/>
    </row>
    <row r="761">
      <c r="E761" s="35"/>
    </row>
    <row r="762">
      <c r="E762" s="35"/>
    </row>
    <row r="763">
      <c r="E763" s="35"/>
    </row>
    <row r="764">
      <c r="E764" s="35"/>
    </row>
    <row r="765">
      <c r="E765" s="35"/>
    </row>
    <row r="766">
      <c r="E766" s="35"/>
    </row>
    <row r="767">
      <c r="E767" s="35"/>
    </row>
    <row r="768">
      <c r="E768" s="35"/>
    </row>
    <row r="769">
      <c r="E769" s="35"/>
    </row>
    <row r="770">
      <c r="E770" s="35"/>
    </row>
    <row r="771">
      <c r="E771" s="35"/>
    </row>
    <row r="772">
      <c r="E772" s="35"/>
    </row>
    <row r="773">
      <c r="E773" s="35"/>
    </row>
    <row r="774">
      <c r="E774" s="35"/>
    </row>
    <row r="775">
      <c r="E775" s="35"/>
    </row>
    <row r="776">
      <c r="E776" s="35"/>
    </row>
    <row r="777">
      <c r="E777" s="35"/>
    </row>
    <row r="778">
      <c r="E778" s="35"/>
    </row>
    <row r="779">
      <c r="E779" s="35"/>
    </row>
    <row r="780">
      <c r="E780" s="35"/>
    </row>
    <row r="781">
      <c r="E781" s="35"/>
    </row>
    <row r="782">
      <c r="E782" s="35"/>
    </row>
    <row r="783">
      <c r="E783" s="35"/>
    </row>
    <row r="784">
      <c r="E784" s="35"/>
    </row>
    <row r="785">
      <c r="E785" s="35"/>
    </row>
    <row r="786">
      <c r="E786" s="35"/>
    </row>
    <row r="787">
      <c r="E787" s="35"/>
    </row>
    <row r="788">
      <c r="E788" s="35"/>
    </row>
    <row r="789">
      <c r="E789" s="35"/>
    </row>
    <row r="790">
      <c r="E790" s="35"/>
    </row>
    <row r="791">
      <c r="E791" s="35"/>
    </row>
    <row r="792">
      <c r="E792" s="35"/>
    </row>
    <row r="793">
      <c r="E793" s="35"/>
    </row>
    <row r="794">
      <c r="E794" s="35"/>
    </row>
    <row r="795">
      <c r="E795" s="35"/>
    </row>
    <row r="796">
      <c r="E796" s="35"/>
    </row>
    <row r="797">
      <c r="E797" s="35"/>
    </row>
    <row r="798">
      <c r="E798" s="35"/>
    </row>
    <row r="799">
      <c r="E799" s="35"/>
    </row>
    <row r="800">
      <c r="E800" s="35"/>
    </row>
    <row r="801">
      <c r="E801" s="35"/>
    </row>
    <row r="802">
      <c r="E802" s="35"/>
    </row>
    <row r="803">
      <c r="E803" s="35"/>
    </row>
    <row r="804">
      <c r="E804" s="35"/>
    </row>
    <row r="805">
      <c r="E805" s="35"/>
    </row>
    <row r="806">
      <c r="E806" s="35"/>
    </row>
    <row r="807">
      <c r="E807" s="35"/>
    </row>
    <row r="808">
      <c r="E808" s="35"/>
    </row>
    <row r="809">
      <c r="E809" s="35"/>
    </row>
    <row r="810">
      <c r="E810" s="35"/>
    </row>
    <row r="811">
      <c r="E811" s="35"/>
    </row>
    <row r="812">
      <c r="E812" s="35"/>
    </row>
    <row r="813">
      <c r="E813" s="35"/>
    </row>
    <row r="814">
      <c r="E814" s="35"/>
    </row>
    <row r="815">
      <c r="E815" s="35"/>
    </row>
    <row r="816">
      <c r="E816" s="35"/>
    </row>
    <row r="817">
      <c r="E817" s="35"/>
    </row>
    <row r="818">
      <c r="E818" s="35"/>
    </row>
    <row r="819">
      <c r="E819" s="35"/>
    </row>
    <row r="820">
      <c r="E820" s="35"/>
    </row>
    <row r="821">
      <c r="E821" s="35"/>
    </row>
    <row r="822">
      <c r="E822" s="35"/>
    </row>
    <row r="823">
      <c r="E823" s="35"/>
    </row>
    <row r="824">
      <c r="E824" s="35"/>
    </row>
    <row r="825">
      <c r="E825" s="35"/>
    </row>
    <row r="826">
      <c r="E826" s="35"/>
    </row>
    <row r="827">
      <c r="E827" s="35"/>
    </row>
    <row r="828">
      <c r="E828" s="35"/>
    </row>
    <row r="829">
      <c r="E829" s="35"/>
    </row>
    <row r="830">
      <c r="E830" s="35"/>
    </row>
    <row r="831">
      <c r="E831" s="35"/>
    </row>
    <row r="832">
      <c r="E832" s="35"/>
    </row>
    <row r="833">
      <c r="E833" s="35"/>
    </row>
    <row r="834">
      <c r="E834" s="35"/>
    </row>
    <row r="835">
      <c r="E835" s="35"/>
    </row>
    <row r="836">
      <c r="E836" s="35"/>
    </row>
    <row r="837">
      <c r="E837" s="35"/>
    </row>
    <row r="838">
      <c r="E838" s="35"/>
    </row>
    <row r="839">
      <c r="E839" s="35"/>
    </row>
    <row r="840">
      <c r="E840" s="35"/>
    </row>
    <row r="841">
      <c r="E841" s="35"/>
    </row>
    <row r="842">
      <c r="E842" s="35"/>
    </row>
    <row r="843">
      <c r="E843" s="35"/>
    </row>
    <row r="844">
      <c r="E844" s="35"/>
    </row>
    <row r="845">
      <c r="E845" s="35"/>
    </row>
    <row r="846">
      <c r="E846" s="35"/>
    </row>
    <row r="847">
      <c r="E847" s="35"/>
    </row>
    <row r="848">
      <c r="E848" s="35"/>
    </row>
    <row r="849">
      <c r="E849" s="35"/>
    </row>
    <row r="850">
      <c r="E850" s="35"/>
    </row>
    <row r="851">
      <c r="E851" s="35"/>
    </row>
    <row r="852">
      <c r="E852" s="35"/>
    </row>
    <row r="853">
      <c r="E853" s="35"/>
    </row>
    <row r="854">
      <c r="E854" s="35"/>
    </row>
    <row r="855">
      <c r="E855" s="35"/>
    </row>
    <row r="856">
      <c r="E856" s="35"/>
    </row>
    <row r="857">
      <c r="E857" s="35"/>
    </row>
    <row r="858">
      <c r="E858" s="35"/>
    </row>
    <row r="859">
      <c r="E859" s="35"/>
    </row>
    <row r="860">
      <c r="E860" s="35"/>
    </row>
    <row r="861">
      <c r="E861" s="35"/>
    </row>
    <row r="862">
      <c r="E862" s="35"/>
    </row>
    <row r="863">
      <c r="E863" s="35"/>
    </row>
    <row r="864">
      <c r="E864" s="35"/>
    </row>
    <row r="865">
      <c r="E865" s="35"/>
    </row>
    <row r="866">
      <c r="E866" s="35"/>
    </row>
    <row r="867">
      <c r="E867" s="35"/>
    </row>
    <row r="868">
      <c r="E868" s="35"/>
    </row>
    <row r="869">
      <c r="E869" s="35"/>
    </row>
    <row r="870">
      <c r="E870" s="35"/>
    </row>
    <row r="871">
      <c r="E871" s="35"/>
    </row>
    <row r="872">
      <c r="E872" s="35"/>
    </row>
    <row r="873">
      <c r="E873" s="35"/>
    </row>
    <row r="874">
      <c r="E874" s="35"/>
    </row>
    <row r="875">
      <c r="E875" s="35"/>
    </row>
    <row r="876">
      <c r="E876" s="35"/>
    </row>
    <row r="877">
      <c r="E877" s="35"/>
    </row>
    <row r="878">
      <c r="E878" s="35"/>
    </row>
    <row r="879">
      <c r="E879" s="35"/>
    </row>
    <row r="880">
      <c r="E880" s="35"/>
    </row>
    <row r="881">
      <c r="E881" s="35"/>
    </row>
    <row r="882">
      <c r="E882" s="35"/>
    </row>
    <row r="883">
      <c r="E883" s="35"/>
    </row>
    <row r="884">
      <c r="E884" s="35"/>
    </row>
    <row r="885">
      <c r="E885" s="35"/>
    </row>
    <row r="886">
      <c r="E886" s="35"/>
    </row>
    <row r="887">
      <c r="E887" s="35"/>
    </row>
    <row r="888">
      <c r="E888" s="35"/>
    </row>
    <row r="889">
      <c r="E889" s="35"/>
    </row>
    <row r="890">
      <c r="E890" s="35"/>
    </row>
    <row r="891">
      <c r="E891" s="35"/>
    </row>
    <row r="892">
      <c r="E892" s="35"/>
    </row>
    <row r="893">
      <c r="E893" s="35"/>
    </row>
    <row r="894">
      <c r="E894" s="35"/>
    </row>
    <row r="895">
      <c r="E895" s="35"/>
    </row>
    <row r="896">
      <c r="E896" s="35"/>
    </row>
    <row r="897">
      <c r="E897" s="35"/>
    </row>
    <row r="898">
      <c r="E898" s="35"/>
    </row>
    <row r="899">
      <c r="E899" s="35"/>
    </row>
    <row r="900">
      <c r="E900" s="35"/>
    </row>
    <row r="901">
      <c r="E901" s="35"/>
    </row>
    <row r="902">
      <c r="E902" s="35"/>
    </row>
    <row r="903">
      <c r="E903" s="35"/>
    </row>
    <row r="904">
      <c r="E904" s="35"/>
    </row>
    <row r="905">
      <c r="E905" s="35"/>
    </row>
    <row r="906">
      <c r="E906" s="35"/>
    </row>
    <row r="907">
      <c r="E907" s="35"/>
    </row>
    <row r="908">
      <c r="E908" s="35"/>
    </row>
    <row r="909">
      <c r="E909" s="35"/>
    </row>
    <row r="910">
      <c r="E910" s="35"/>
    </row>
    <row r="911">
      <c r="E911" s="35"/>
    </row>
    <row r="912">
      <c r="E912" s="35"/>
    </row>
    <row r="913">
      <c r="E913" s="35"/>
    </row>
    <row r="914">
      <c r="E914" s="35"/>
    </row>
    <row r="915">
      <c r="E915" s="35"/>
    </row>
    <row r="916">
      <c r="E916" s="35"/>
    </row>
    <row r="917">
      <c r="E917" s="35"/>
    </row>
    <row r="918">
      <c r="E918" s="35"/>
    </row>
    <row r="919">
      <c r="E919" s="35"/>
    </row>
    <row r="920">
      <c r="E920" s="35"/>
    </row>
    <row r="921">
      <c r="E921" s="35"/>
    </row>
    <row r="922">
      <c r="E922" s="35"/>
    </row>
    <row r="923">
      <c r="E923" s="35"/>
    </row>
    <row r="924">
      <c r="E924" s="35"/>
    </row>
    <row r="925">
      <c r="E925" s="35"/>
    </row>
    <row r="926">
      <c r="E926" s="35"/>
    </row>
    <row r="927">
      <c r="E927" s="35"/>
    </row>
    <row r="928">
      <c r="E928" s="35"/>
    </row>
    <row r="929">
      <c r="E929" s="35"/>
    </row>
    <row r="930">
      <c r="E930" s="35"/>
    </row>
    <row r="931">
      <c r="E931" s="35"/>
    </row>
    <row r="932">
      <c r="E932" s="35"/>
    </row>
    <row r="933">
      <c r="E933" s="35"/>
    </row>
    <row r="934">
      <c r="E934" s="35"/>
    </row>
    <row r="935">
      <c r="E935" s="35"/>
    </row>
    <row r="936">
      <c r="E936" s="35"/>
    </row>
    <row r="937">
      <c r="E937" s="35"/>
    </row>
    <row r="938">
      <c r="E938" s="35"/>
    </row>
    <row r="939">
      <c r="E939" s="35"/>
    </row>
    <row r="940">
      <c r="E940" s="35"/>
    </row>
    <row r="941">
      <c r="E941" s="35"/>
    </row>
    <row r="942">
      <c r="E942" s="35"/>
    </row>
    <row r="943">
      <c r="E943" s="35"/>
    </row>
    <row r="944">
      <c r="E944" s="35"/>
    </row>
    <row r="945">
      <c r="E945" s="35"/>
    </row>
    <row r="946">
      <c r="E946" s="35"/>
    </row>
    <row r="947">
      <c r="E947" s="35"/>
    </row>
    <row r="948">
      <c r="E948" s="35"/>
    </row>
    <row r="949">
      <c r="E949" s="35"/>
    </row>
    <row r="950">
      <c r="E950" s="35"/>
    </row>
    <row r="951">
      <c r="E951" s="35"/>
    </row>
    <row r="952">
      <c r="E952" s="35"/>
    </row>
    <row r="953">
      <c r="E953" s="35"/>
    </row>
    <row r="954">
      <c r="E954" s="35"/>
    </row>
    <row r="955">
      <c r="E955" s="35"/>
    </row>
    <row r="956">
      <c r="E956" s="35"/>
    </row>
    <row r="957">
      <c r="E957" s="35"/>
    </row>
    <row r="958">
      <c r="E958" s="35"/>
    </row>
    <row r="959">
      <c r="E959" s="35"/>
    </row>
    <row r="960">
      <c r="E960" s="35"/>
    </row>
    <row r="961">
      <c r="E961" s="35"/>
    </row>
    <row r="962">
      <c r="E962" s="35"/>
    </row>
    <row r="963">
      <c r="E963" s="35"/>
    </row>
    <row r="964">
      <c r="E964" s="35"/>
    </row>
    <row r="965">
      <c r="E965" s="35"/>
    </row>
    <row r="966">
      <c r="E966" s="35"/>
    </row>
    <row r="967">
      <c r="E967" s="35"/>
    </row>
    <row r="968">
      <c r="E968" s="35"/>
    </row>
    <row r="969">
      <c r="E969" s="35"/>
    </row>
    <row r="970">
      <c r="E970" s="35"/>
    </row>
    <row r="971">
      <c r="E971" s="35"/>
    </row>
    <row r="972">
      <c r="E972" s="35"/>
    </row>
    <row r="973">
      <c r="E973" s="35"/>
    </row>
    <row r="974">
      <c r="E974" s="35"/>
    </row>
    <row r="975">
      <c r="E975" s="35"/>
    </row>
    <row r="976">
      <c r="E976" s="35"/>
    </row>
    <row r="977">
      <c r="E977" s="35"/>
    </row>
    <row r="978">
      <c r="E978" s="35"/>
    </row>
    <row r="979">
      <c r="E979" s="35"/>
    </row>
    <row r="980">
      <c r="E980" s="35"/>
    </row>
    <row r="981">
      <c r="E981" s="35"/>
    </row>
    <row r="982">
      <c r="E982" s="35"/>
    </row>
    <row r="983">
      <c r="E983" s="35"/>
    </row>
    <row r="984">
      <c r="E984" s="35"/>
    </row>
    <row r="985">
      <c r="E985" s="35"/>
    </row>
    <row r="986">
      <c r="E986" s="35"/>
    </row>
    <row r="987">
      <c r="E987" s="35"/>
    </row>
    <row r="988">
      <c r="E988" s="35"/>
    </row>
    <row r="989">
      <c r="E989" s="35"/>
    </row>
    <row r="990">
      <c r="E990" s="35"/>
    </row>
    <row r="991">
      <c r="E991" s="35"/>
    </row>
    <row r="992">
      <c r="E992" s="35"/>
    </row>
    <row r="993">
      <c r="E993" s="35"/>
    </row>
    <row r="994">
      <c r="E994" s="35"/>
    </row>
    <row r="995">
      <c r="E995" s="35"/>
    </row>
    <row r="996">
      <c r="E996" s="35"/>
    </row>
    <row r="997">
      <c r="E997" s="35"/>
    </row>
    <row r="998">
      <c r="E998" s="35"/>
    </row>
    <row r="999">
      <c r="E999" s="35"/>
    </row>
    <row r="1000">
      <c r="E1000" s="3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</hyperlink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44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/>
      <c r="B2" s="6" t="s">
        <v>1802</v>
      </c>
      <c r="C2" s="6" t="s">
        <v>1803</v>
      </c>
      <c r="D2" s="6" t="s">
        <v>1804</v>
      </c>
      <c r="E2" s="6" t="s">
        <v>1805</v>
      </c>
      <c r="F2" s="6" t="s">
        <v>1806</v>
      </c>
      <c r="G2" s="6" t="s">
        <v>1807</v>
      </c>
    </row>
    <row r="3">
      <c r="A3" s="6"/>
      <c r="B3" s="6" t="s">
        <v>8</v>
      </c>
      <c r="C3" s="6" t="s">
        <v>1808</v>
      </c>
      <c r="D3" s="6" t="s">
        <v>1809</v>
      </c>
      <c r="E3" s="6">
        <v>2.0</v>
      </c>
      <c r="F3" s="36">
        <v>6410716.0</v>
      </c>
      <c r="G3" s="37">
        <v>0.2134</v>
      </c>
    </row>
    <row r="4">
      <c r="A4" s="6"/>
      <c r="B4" s="6" t="s">
        <v>8</v>
      </c>
      <c r="C4" s="6" t="s">
        <v>1808</v>
      </c>
      <c r="D4" s="6" t="s">
        <v>1810</v>
      </c>
      <c r="E4" s="6">
        <v>2.0</v>
      </c>
      <c r="F4" s="36">
        <v>695025.0</v>
      </c>
      <c r="G4" s="37">
        <v>0.0231</v>
      </c>
    </row>
    <row r="5">
      <c r="A5" s="6"/>
      <c r="B5" s="6" t="s">
        <v>8</v>
      </c>
      <c r="C5" s="6" t="s">
        <v>1808</v>
      </c>
      <c r="D5" s="6" t="s">
        <v>1811</v>
      </c>
      <c r="E5" s="6">
        <v>2.0</v>
      </c>
      <c r="F5" s="36">
        <v>266824.0</v>
      </c>
      <c r="G5" s="37">
        <v>0.0089</v>
      </c>
    </row>
    <row r="6">
      <c r="A6" s="6"/>
      <c r="B6" s="6" t="s">
        <v>8</v>
      </c>
      <c r="C6" s="6" t="s">
        <v>1812</v>
      </c>
      <c r="D6" s="6" t="s">
        <v>1809</v>
      </c>
      <c r="E6" s="6">
        <v>2.0</v>
      </c>
      <c r="F6" s="36">
        <v>0.0</v>
      </c>
      <c r="G6" s="37">
        <v>0.0</v>
      </c>
    </row>
    <row r="7">
      <c r="A7" s="6"/>
      <c r="B7" s="6" t="s">
        <v>8</v>
      </c>
      <c r="C7" s="6" t="s">
        <v>1812</v>
      </c>
      <c r="D7" s="6" t="s">
        <v>1810</v>
      </c>
      <c r="E7" s="6">
        <v>2.0</v>
      </c>
      <c r="F7" s="36">
        <v>0.0</v>
      </c>
      <c r="G7" s="37">
        <v>0.0</v>
      </c>
    </row>
    <row r="8">
      <c r="A8" s="6"/>
      <c r="B8" s="6" t="s">
        <v>8</v>
      </c>
      <c r="C8" s="6" t="s">
        <v>1812</v>
      </c>
      <c r="D8" s="6" t="s">
        <v>1811</v>
      </c>
      <c r="E8" s="6">
        <v>2.0</v>
      </c>
      <c r="F8" s="36">
        <v>0.0</v>
      </c>
      <c r="G8" s="37">
        <v>0.0</v>
      </c>
    </row>
    <row r="9">
      <c r="A9" s="6"/>
      <c r="B9" s="6" t="s">
        <v>6</v>
      </c>
      <c r="C9" s="6" t="s">
        <v>1808</v>
      </c>
      <c r="D9" s="6" t="s">
        <v>1813</v>
      </c>
      <c r="E9" s="6">
        <v>2.0</v>
      </c>
      <c r="F9" s="36">
        <v>962458.0</v>
      </c>
      <c r="G9" s="37">
        <v>0.1311</v>
      </c>
    </row>
    <row r="10">
      <c r="A10" s="6"/>
      <c r="B10" s="6" t="s">
        <v>6</v>
      </c>
      <c r="C10" s="6" t="s">
        <v>1808</v>
      </c>
      <c r="D10" s="6" t="s">
        <v>1814</v>
      </c>
      <c r="E10" s="6">
        <v>2.0</v>
      </c>
      <c r="F10" s="36">
        <v>825315.0</v>
      </c>
      <c r="G10" s="37">
        <v>0.1124</v>
      </c>
    </row>
    <row r="11">
      <c r="A11" s="6"/>
      <c r="B11" s="6" t="s">
        <v>6</v>
      </c>
      <c r="C11" s="6" t="s">
        <v>1812</v>
      </c>
      <c r="D11" s="6" t="s">
        <v>1813</v>
      </c>
      <c r="E11" s="6">
        <v>2.0</v>
      </c>
      <c r="F11" s="36">
        <v>0.0</v>
      </c>
      <c r="G11" s="37">
        <v>0.0</v>
      </c>
    </row>
    <row r="12">
      <c r="A12" s="6"/>
      <c r="B12" s="6" t="s">
        <v>6</v>
      </c>
      <c r="C12" s="6" t="s">
        <v>1812</v>
      </c>
      <c r="D12" s="6" t="s">
        <v>1814</v>
      </c>
      <c r="E12" s="6">
        <v>2.0</v>
      </c>
      <c r="F12" s="36">
        <v>0.0</v>
      </c>
      <c r="G12" s="37">
        <v>0.0</v>
      </c>
    </row>
    <row r="13">
      <c r="A13" s="6"/>
      <c r="B13" s="6" t="s">
        <v>1815</v>
      </c>
      <c r="C13" s="6" t="s">
        <v>1808</v>
      </c>
      <c r="D13" s="6" t="s">
        <v>1816</v>
      </c>
      <c r="E13" s="6">
        <v>2.0</v>
      </c>
      <c r="F13" s="36">
        <v>552519.0</v>
      </c>
      <c r="G13" s="37">
        <v>0.0372</v>
      </c>
    </row>
    <row r="14">
      <c r="A14" s="6"/>
      <c r="B14" s="6" t="s">
        <v>1815</v>
      </c>
      <c r="C14" s="6" t="s">
        <v>1808</v>
      </c>
      <c r="D14" s="6" t="s">
        <v>1817</v>
      </c>
      <c r="E14" s="6">
        <v>2.0</v>
      </c>
      <c r="F14" s="36">
        <v>684927.0</v>
      </c>
      <c r="G14" s="37">
        <v>0.0461</v>
      </c>
    </row>
    <row r="15">
      <c r="A15" s="6"/>
      <c r="B15" s="6" t="s">
        <v>1815</v>
      </c>
      <c r="C15" s="6" t="s">
        <v>1808</v>
      </c>
      <c r="D15" s="6" t="s">
        <v>1818</v>
      </c>
      <c r="E15" s="6">
        <v>2.0</v>
      </c>
      <c r="F15" s="36">
        <v>529984.0</v>
      </c>
      <c r="G15" s="37">
        <v>0.0356</v>
      </c>
    </row>
    <row r="16">
      <c r="A16" s="6"/>
      <c r="B16" s="6" t="s">
        <v>1815</v>
      </c>
      <c r="C16" s="6" t="s">
        <v>1808</v>
      </c>
      <c r="D16" s="6" t="s">
        <v>1819</v>
      </c>
      <c r="E16" s="6">
        <v>2.0</v>
      </c>
      <c r="F16" s="36">
        <v>1130421.0</v>
      </c>
      <c r="G16" s="37">
        <v>0.076</v>
      </c>
    </row>
    <row r="17">
      <c r="A17" s="6"/>
      <c r="B17" s="6" t="s">
        <v>1815</v>
      </c>
      <c r="C17" s="6" t="s">
        <v>1808</v>
      </c>
      <c r="D17" s="6" t="s">
        <v>1820</v>
      </c>
      <c r="E17" s="6">
        <v>2.0</v>
      </c>
      <c r="F17" s="36">
        <v>567910.0</v>
      </c>
      <c r="G17" s="37">
        <v>0.0382</v>
      </c>
    </row>
    <row r="18">
      <c r="A18" s="6"/>
      <c r="B18" s="6" t="s">
        <v>1815</v>
      </c>
      <c r="C18" s="6" t="s">
        <v>1812</v>
      </c>
      <c r="D18" s="6" t="s">
        <v>1816</v>
      </c>
      <c r="E18" s="6">
        <v>2.0</v>
      </c>
      <c r="F18" s="36">
        <v>0.0</v>
      </c>
      <c r="G18" s="37">
        <v>0.0</v>
      </c>
    </row>
    <row r="19">
      <c r="A19" s="6"/>
      <c r="B19" s="6" t="s">
        <v>1815</v>
      </c>
      <c r="C19" s="6" t="s">
        <v>1812</v>
      </c>
      <c r="D19" s="6" t="s">
        <v>1817</v>
      </c>
      <c r="E19" s="6">
        <v>2.0</v>
      </c>
      <c r="F19" s="36">
        <v>0.0</v>
      </c>
      <c r="G19" s="37">
        <v>0.0</v>
      </c>
    </row>
    <row r="20">
      <c r="A20" s="6"/>
      <c r="B20" s="6" t="s">
        <v>1815</v>
      </c>
      <c r="C20" s="6" t="s">
        <v>1812</v>
      </c>
      <c r="D20" s="6" t="s">
        <v>1818</v>
      </c>
      <c r="E20" s="6">
        <v>2.0</v>
      </c>
      <c r="F20" s="36">
        <v>0.0</v>
      </c>
      <c r="G20" s="37">
        <v>0.0</v>
      </c>
    </row>
    <row r="21">
      <c r="A21" s="6"/>
      <c r="B21" s="6" t="s">
        <v>1815</v>
      </c>
      <c r="C21" s="6" t="s">
        <v>1812</v>
      </c>
      <c r="D21" s="6" t="s">
        <v>1819</v>
      </c>
      <c r="E21" s="6">
        <v>2.0</v>
      </c>
      <c r="F21" s="36">
        <v>0.0</v>
      </c>
      <c r="G21" s="37">
        <v>0.0</v>
      </c>
    </row>
    <row r="22">
      <c r="A22" s="6"/>
      <c r="B22" s="6" t="s">
        <v>1815</v>
      </c>
      <c r="C22" s="6" t="s">
        <v>1812</v>
      </c>
      <c r="D22" s="6" t="s">
        <v>1820</v>
      </c>
      <c r="E22" s="6">
        <v>2.0</v>
      </c>
      <c r="F22" s="36">
        <v>0.0</v>
      </c>
      <c r="G22" s="37">
        <v>0.0</v>
      </c>
    </row>
    <row r="23">
      <c r="A23" s="38"/>
      <c r="B23" s="38" t="s">
        <v>1821</v>
      </c>
      <c r="C23" s="6" t="s">
        <v>1808</v>
      </c>
      <c r="D23" s="6" t="s">
        <v>1822</v>
      </c>
      <c r="E23" s="6">
        <v>2.0</v>
      </c>
      <c r="F23" s="36">
        <v>1367490.0</v>
      </c>
      <c r="G23" s="37">
        <v>0.2124</v>
      </c>
    </row>
    <row r="24">
      <c r="A24" s="38"/>
      <c r="B24" s="38" t="s">
        <v>1821</v>
      </c>
      <c r="C24" s="6" t="s">
        <v>1812</v>
      </c>
      <c r="D24" s="6" t="s">
        <v>1822</v>
      </c>
      <c r="E24" s="6">
        <v>2.0</v>
      </c>
      <c r="F24" s="36"/>
      <c r="G24" s="37"/>
    </row>
    <row r="25">
      <c r="A25" s="6"/>
      <c r="B25" s="6" t="s">
        <v>8</v>
      </c>
      <c r="C25" s="6" t="s">
        <v>1808</v>
      </c>
      <c r="D25" s="6" t="s">
        <v>1809</v>
      </c>
      <c r="E25" s="6">
        <v>3.0</v>
      </c>
      <c r="F25" s="36"/>
      <c r="G25" s="37"/>
    </row>
    <row r="26">
      <c r="A26" s="6"/>
      <c r="B26" s="6" t="s">
        <v>8</v>
      </c>
      <c r="C26" s="6" t="s">
        <v>1808</v>
      </c>
      <c r="D26" s="6" t="s">
        <v>1810</v>
      </c>
      <c r="E26" s="6">
        <v>3.0</v>
      </c>
      <c r="F26" s="36"/>
      <c r="G26" s="37"/>
    </row>
    <row r="27">
      <c r="A27" s="6"/>
      <c r="B27" s="6" t="s">
        <v>8</v>
      </c>
      <c r="C27" s="6" t="s">
        <v>1808</v>
      </c>
      <c r="D27" s="6" t="s">
        <v>1811</v>
      </c>
      <c r="E27" s="6">
        <v>3.0</v>
      </c>
      <c r="F27" s="36"/>
      <c r="G27" s="37"/>
    </row>
    <row r="28">
      <c r="A28" s="6"/>
      <c r="B28" s="6" t="s">
        <v>8</v>
      </c>
      <c r="C28" s="6" t="s">
        <v>1812</v>
      </c>
      <c r="D28" s="6" t="s">
        <v>1809</v>
      </c>
      <c r="E28" s="6">
        <v>3.0</v>
      </c>
      <c r="F28" s="36"/>
      <c r="G28" s="37"/>
    </row>
    <row r="29">
      <c r="A29" s="6"/>
      <c r="B29" s="6" t="s">
        <v>8</v>
      </c>
      <c r="C29" s="6" t="s">
        <v>1812</v>
      </c>
      <c r="D29" s="6" t="s">
        <v>1810</v>
      </c>
      <c r="E29" s="6">
        <v>3.0</v>
      </c>
      <c r="F29" s="36"/>
      <c r="G29" s="37"/>
    </row>
    <row r="30">
      <c r="A30" s="6"/>
      <c r="B30" s="6" t="s">
        <v>8</v>
      </c>
      <c r="C30" s="6" t="s">
        <v>1812</v>
      </c>
      <c r="D30" s="6" t="s">
        <v>1811</v>
      </c>
      <c r="E30" s="6">
        <v>3.0</v>
      </c>
      <c r="F30" s="36"/>
      <c r="G30" s="37"/>
    </row>
    <row r="31">
      <c r="A31" s="6"/>
      <c r="B31" s="6" t="s">
        <v>6</v>
      </c>
      <c r="C31" s="6" t="s">
        <v>1808</v>
      </c>
      <c r="D31" s="6" t="s">
        <v>1813</v>
      </c>
      <c r="E31" s="6">
        <v>3.0</v>
      </c>
      <c r="F31" s="36"/>
      <c r="G31" s="37"/>
    </row>
    <row r="32">
      <c r="A32" s="6"/>
      <c r="B32" s="6" t="s">
        <v>6</v>
      </c>
      <c r="C32" s="6" t="s">
        <v>1808</v>
      </c>
      <c r="D32" s="6" t="s">
        <v>1814</v>
      </c>
      <c r="E32" s="6">
        <v>3.0</v>
      </c>
      <c r="F32" s="36"/>
      <c r="G32" s="37"/>
    </row>
    <row r="33">
      <c r="A33" s="6"/>
      <c r="B33" s="6" t="s">
        <v>6</v>
      </c>
      <c r="C33" s="6" t="s">
        <v>1812</v>
      </c>
      <c r="D33" s="6" t="s">
        <v>1813</v>
      </c>
      <c r="E33" s="6">
        <v>3.0</v>
      </c>
      <c r="F33" s="36"/>
      <c r="G33" s="37"/>
    </row>
    <row r="34">
      <c r="A34" s="6"/>
      <c r="B34" s="6" t="s">
        <v>6</v>
      </c>
      <c r="C34" s="6" t="s">
        <v>1812</v>
      </c>
      <c r="D34" s="6" t="s">
        <v>1814</v>
      </c>
      <c r="E34" s="6">
        <v>3.0</v>
      </c>
      <c r="F34" s="36"/>
      <c r="G34" s="37"/>
    </row>
    <row r="35">
      <c r="A35" s="6"/>
      <c r="B35" s="6" t="s">
        <v>1815</v>
      </c>
      <c r="C35" s="6" t="s">
        <v>1808</v>
      </c>
      <c r="D35" s="6" t="s">
        <v>1816</v>
      </c>
      <c r="E35" s="6">
        <v>3.0</v>
      </c>
      <c r="F35" s="36"/>
      <c r="G35" s="37"/>
    </row>
    <row r="36">
      <c r="A36" s="6"/>
      <c r="B36" s="6" t="s">
        <v>1815</v>
      </c>
      <c r="C36" s="6" t="s">
        <v>1808</v>
      </c>
      <c r="D36" s="6" t="s">
        <v>1817</v>
      </c>
      <c r="E36" s="6">
        <v>3.0</v>
      </c>
      <c r="F36" s="36"/>
      <c r="G36" s="37"/>
    </row>
    <row r="37">
      <c r="A37" s="6"/>
      <c r="B37" s="6" t="s">
        <v>1815</v>
      </c>
      <c r="C37" s="6" t="s">
        <v>1808</v>
      </c>
      <c r="D37" s="6" t="s">
        <v>1818</v>
      </c>
      <c r="E37" s="6">
        <v>3.0</v>
      </c>
      <c r="F37" s="36"/>
      <c r="G37" s="37"/>
    </row>
    <row r="38">
      <c r="A38" s="6"/>
      <c r="B38" s="6" t="s">
        <v>1815</v>
      </c>
      <c r="C38" s="6" t="s">
        <v>1808</v>
      </c>
      <c r="D38" s="6" t="s">
        <v>1819</v>
      </c>
      <c r="E38" s="6">
        <v>3.0</v>
      </c>
      <c r="F38" s="36"/>
      <c r="G38" s="37"/>
    </row>
    <row r="39">
      <c r="A39" s="6"/>
      <c r="B39" s="6" t="s">
        <v>1815</v>
      </c>
      <c r="C39" s="6" t="s">
        <v>1808</v>
      </c>
      <c r="D39" s="6" t="s">
        <v>1820</v>
      </c>
      <c r="E39" s="6">
        <v>3.0</v>
      </c>
      <c r="F39" s="36"/>
      <c r="G39" s="37"/>
    </row>
    <row r="40">
      <c r="A40" s="6"/>
      <c r="B40" s="6" t="s">
        <v>1815</v>
      </c>
      <c r="C40" s="6" t="s">
        <v>1812</v>
      </c>
      <c r="D40" s="6" t="s">
        <v>1816</v>
      </c>
      <c r="E40" s="6">
        <v>3.0</v>
      </c>
      <c r="F40" s="36"/>
      <c r="G40" s="37"/>
    </row>
    <row r="41">
      <c r="A41" s="6"/>
      <c r="B41" s="6" t="s">
        <v>1815</v>
      </c>
      <c r="C41" s="6" t="s">
        <v>1812</v>
      </c>
      <c r="D41" s="6" t="s">
        <v>1817</v>
      </c>
      <c r="E41" s="6">
        <v>3.0</v>
      </c>
      <c r="F41" s="36"/>
      <c r="G41" s="37"/>
    </row>
    <row r="42">
      <c r="A42" s="6"/>
      <c r="B42" s="6" t="s">
        <v>1815</v>
      </c>
      <c r="C42" s="6" t="s">
        <v>1812</v>
      </c>
      <c r="D42" s="6" t="s">
        <v>1818</v>
      </c>
      <c r="E42" s="6">
        <v>3.0</v>
      </c>
      <c r="F42" s="36"/>
      <c r="G42" s="37"/>
    </row>
    <row r="43">
      <c r="A43" s="6"/>
      <c r="B43" s="6" t="s">
        <v>1815</v>
      </c>
      <c r="C43" s="6" t="s">
        <v>1812</v>
      </c>
      <c r="D43" s="6" t="s">
        <v>1819</v>
      </c>
      <c r="E43" s="6">
        <v>3.0</v>
      </c>
      <c r="F43" s="36"/>
      <c r="G43" s="37"/>
    </row>
    <row r="44">
      <c r="A44" s="6"/>
      <c r="B44" s="6" t="s">
        <v>1815</v>
      </c>
      <c r="C44" s="6" t="s">
        <v>1812</v>
      </c>
      <c r="D44" s="6" t="s">
        <v>1820</v>
      </c>
      <c r="E44" s="6">
        <v>3.0</v>
      </c>
      <c r="F44" s="36"/>
      <c r="G44" s="37"/>
    </row>
    <row r="45">
      <c r="A45" s="38"/>
      <c r="B45" s="38" t="s">
        <v>1821</v>
      </c>
      <c r="C45" s="6" t="s">
        <v>1808</v>
      </c>
      <c r="D45" s="6" t="s">
        <v>1822</v>
      </c>
      <c r="E45" s="6">
        <v>3.0</v>
      </c>
      <c r="F45" s="36"/>
      <c r="G45" s="37"/>
    </row>
    <row r="46">
      <c r="A46" s="38"/>
      <c r="B46" s="38" t="s">
        <v>1821</v>
      </c>
      <c r="C46" s="6" t="s">
        <v>1812</v>
      </c>
      <c r="D46" s="6" t="s">
        <v>1822</v>
      </c>
      <c r="E46" s="6">
        <v>3.0</v>
      </c>
      <c r="F46" s="36"/>
      <c r="G46" s="37"/>
    </row>
    <row r="49">
      <c r="A49" s="39"/>
      <c r="B49" s="39"/>
    </row>
    <row r="50">
      <c r="A50" s="38"/>
      <c r="B50" s="38"/>
    </row>
    <row r="58">
      <c r="A58" s="39"/>
      <c r="B58" s="39"/>
    </row>
    <row r="59">
      <c r="A59" s="38"/>
      <c r="B59" s="38"/>
    </row>
    <row r="67">
      <c r="A67" s="39"/>
      <c r="B67" s="39"/>
    </row>
    <row r="68">
      <c r="A68" s="38"/>
      <c r="B68" s="38"/>
    </row>
    <row r="76">
      <c r="A76" s="39"/>
      <c r="B76" s="39"/>
    </row>
    <row r="77">
      <c r="A77" s="38"/>
      <c r="B77" s="38"/>
    </row>
    <row r="85">
      <c r="A85" s="39"/>
      <c r="B85" s="39"/>
    </row>
    <row r="86">
      <c r="A86" s="38"/>
      <c r="B86" s="38"/>
    </row>
    <row r="94">
      <c r="A94" s="39"/>
      <c r="B94" s="39"/>
    </row>
    <row r="95">
      <c r="A95" s="38"/>
      <c r="B95" s="38"/>
    </row>
    <row r="103">
      <c r="A103" s="39"/>
      <c r="B103" s="39"/>
    </row>
    <row r="104">
      <c r="A104" s="38"/>
      <c r="B104" s="38"/>
    </row>
    <row r="112">
      <c r="A112" s="39"/>
      <c r="B112" s="39"/>
    </row>
    <row r="113">
      <c r="A113" s="38"/>
      <c r="B113" s="38"/>
    </row>
    <row r="121">
      <c r="A121" s="39"/>
      <c r="B121" s="39"/>
    </row>
    <row r="122">
      <c r="A122" s="38"/>
      <c r="B122" s="38"/>
    </row>
    <row r="130">
      <c r="A130" s="39"/>
      <c r="B130" s="39"/>
    </row>
    <row r="131">
      <c r="A131" s="38"/>
      <c r="B131" s="38"/>
    </row>
    <row r="139">
      <c r="A139" s="39"/>
      <c r="B139" s="39"/>
    </row>
    <row r="140">
      <c r="A140" s="38"/>
      <c r="B140" s="38"/>
    </row>
    <row r="148">
      <c r="A148" s="39"/>
      <c r="B148" s="39"/>
    </row>
    <row r="149">
      <c r="A149" s="38"/>
      <c r="B149" s="38"/>
    </row>
    <row r="157">
      <c r="A157" s="39"/>
      <c r="B157" s="39"/>
    </row>
    <row r="158">
      <c r="A158" s="38"/>
      <c r="B158" s="38"/>
    </row>
    <row r="166">
      <c r="A166" s="39"/>
      <c r="B166" s="39"/>
    </row>
    <row r="167">
      <c r="A167" s="38"/>
      <c r="B167" s="38"/>
    </row>
    <row r="175">
      <c r="A175" s="39"/>
      <c r="B175" s="39"/>
    </row>
    <row r="176">
      <c r="A176" s="38"/>
      <c r="B176" s="38"/>
    </row>
    <row r="184">
      <c r="A184" s="39"/>
      <c r="B184" s="39"/>
    </row>
    <row r="185">
      <c r="A185" s="38"/>
      <c r="B185" s="38"/>
    </row>
    <row r="193">
      <c r="A193" s="39"/>
      <c r="B193" s="39"/>
    </row>
    <row r="194">
      <c r="A194" s="38"/>
      <c r="B194" s="38"/>
    </row>
    <row r="202">
      <c r="A202" s="39"/>
      <c r="B202" s="39"/>
    </row>
    <row r="203">
      <c r="A203" s="38"/>
      <c r="B203" s="38"/>
    </row>
    <row r="211">
      <c r="A211" s="39"/>
      <c r="B211" s="39"/>
    </row>
    <row r="212">
      <c r="A212" s="38"/>
      <c r="B212" s="38"/>
    </row>
    <row r="220">
      <c r="A220" s="39"/>
      <c r="B220" s="39"/>
    </row>
    <row r="221">
      <c r="A221" s="38"/>
      <c r="B221" s="38"/>
    </row>
    <row r="229">
      <c r="A229" s="39"/>
      <c r="B229" s="39"/>
    </row>
    <row r="230">
      <c r="A230" s="38"/>
      <c r="B230" s="38"/>
    </row>
    <row r="238">
      <c r="A238" s="39"/>
      <c r="B238" s="39"/>
    </row>
    <row r="239">
      <c r="A239" s="38"/>
      <c r="B239" s="38"/>
    </row>
    <row r="247">
      <c r="A247" s="39"/>
      <c r="B247" s="39"/>
    </row>
    <row r="248">
      <c r="A248" s="38"/>
      <c r="B248" s="38"/>
    </row>
    <row r="256">
      <c r="A256" s="39"/>
      <c r="B256" s="39"/>
    </row>
    <row r="257">
      <c r="A257" s="38"/>
      <c r="B257" s="38"/>
    </row>
    <row r="265">
      <c r="A265" s="39"/>
      <c r="B265" s="39"/>
    </row>
    <row r="266">
      <c r="A266" s="38"/>
      <c r="B266" s="38"/>
    </row>
    <row r="274">
      <c r="A274" s="39"/>
      <c r="B274" s="39"/>
    </row>
    <row r="275">
      <c r="A275" s="38"/>
      <c r="B275" s="38"/>
    </row>
    <row r="283">
      <c r="A283" s="39"/>
      <c r="B283" s="39"/>
    </row>
    <row r="284">
      <c r="A284" s="38"/>
      <c r="B284" s="38"/>
    </row>
    <row r="292">
      <c r="A292" s="39"/>
      <c r="B292" s="39"/>
    </row>
    <row r="293">
      <c r="A293" s="38"/>
      <c r="B293" s="38"/>
    </row>
    <row r="301">
      <c r="A301" s="39"/>
      <c r="B301" s="39"/>
    </row>
    <row r="302">
      <c r="A302" s="38"/>
      <c r="B302" s="38"/>
    </row>
    <row r="310">
      <c r="A310" s="39"/>
      <c r="B310" s="39"/>
    </row>
    <row r="311">
      <c r="A311" s="38"/>
      <c r="B311" s="38"/>
    </row>
    <row r="319">
      <c r="A319" s="39"/>
      <c r="B319" s="39"/>
    </row>
    <row r="320">
      <c r="A320" s="38"/>
      <c r="B320" s="38"/>
    </row>
    <row r="328">
      <c r="A328" s="39"/>
      <c r="B328" s="39"/>
    </row>
    <row r="329">
      <c r="A329" s="38"/>
      <c r="B329" s="38"/>
    </row>
    <row r="337">
      <c r="A337" s="39"/>
      <c r="B337" s="39"/>
    </row>
    <row r="338">
      <c r="A338" s="38"/>
      <c r="B338" s="38"/>
    </row>
    <row r="346">
      <c r="A346" s="39"/>
      <c r="B346" s="39"/>
    </row>
    <row r="347">
      <c r="A347" s="38"/>
      <c r="B347" s="38"/>
    </row>
    <row r="355">
      <c r="A355" s="39"/>
      <c r="B355" s="39"/>
    </row>
    <row r="356">
      <c r="A356" s="38"/>
      <c r="B356" s="38"/>
    </row>
    <row r="364">
      <c r="A364" s="39"/>
      <c r="B364" s="39"/>
    </row>
    <row r="365">
      <c r="A365" s="38"/>
      <c r="B365" s="38"/>
    </row>
    <row r="373">
      <c r="A373" s="39"/>
      <c r="B373" s="39"/>
    </row>
    <row r="374">
      <c r="A374" s="38"/>
      <c r="B374" s="38"/>
    </row>
    <row r="382">
      <c r="A382" s="39"/>
      <c r="B382" s="39"/>
    </row>
    <row r="383">
      <c r="A383" s="38"/>
      <c r="B383" s="38"/>
    </row>
    <row r="391">
      <c r="A391" s="39"/>
      <c r="B391" s="39"/>
    </row>
    <row r="392">
      <c r="A392" s="38"/>
      <c r="B392" s="38"/>
    </row>
    <row r="400">
      <c r="A400" s="39"/>
      <c r="B400" s="39"/>
    </row>
    <row r="401">
      <c r="A401" s="38"/>
      <c r="B401" s="38"/>
    </row>
    <row r="409">
      <c r="A409" s="39"/>
      <c r="B409" s="39"/>
    </row>
    <row r="410">
      <c r="A410" s="38"/>
      <c r="B410" s="38"/>
    </row>
    <row r="418">
      <c r="A418" s="39"/>
      <c r="B418" s="39"/>
    </row>
    <row r="419">
      <c r="A419" s="38"/>
      <c r="B419" s="38"/>
    </row>
    <row r="427">
      <c r="A427" s="39"/>
      <c r="B427" s="39"/>
    </row>
    <row r="428">
      <c r="A428" s="38"/>
      <c r="B428" s="38"/>
    </row>
    <row r="436">
      <c r="A436" s="39"/>
      <c r="B436" s="39"/>
    </row>
    <row r="437">
      <c r="A437" s="38"/>
      <c r="B437" s="38"/>
    </row>
    <row r="445">
      <c r="A445" s="39"/>
      <c r="B445" s="39"/>
    </row>
    <row r="446">
      <c r="A446" s="38"/>
      <c r="B446" s="38"/>
    </row>
    <row r="454">
      <c r="A454" s="39"/>
      <c r="B454" s="39"/>
    </row>
    <row r="455">
      <c r="A455" s="38"/>
      <c r="B455" s="38"/>
    </row>
    <row r="463">
      <c r="A463" s="39"/>
      <c r="B463" s="39"/>
    </row>
    <row r="464">
      <c r="A464" s="38"/>
      <c r="B464" s="38"/>
    </row>
    <row r="472">
      <c r="A472" s="39"/>
      <c r="B472" s="39"/>
    </row>
    <row r="473">
      <c r="A473" s="38"/>
      <c r="B473" s="38"/>
    </row>
    <row r="481">
      <c r="A481" s="39"/>
      <c r="B481" s="39"/>
    </row>
    <row r="482">
      <c r="A482" s="38"/>
      <c r="B482" s="38"/>
    </row>
    <row r="490">
      <c r="A490" s="39"/>
      <c r="B490" s="39"/>
    </row>
    <row r="491">
      <c r="A491" s="38"/>
      <c r="B491" s="38"/>
    </row>
    <row r="499">
      <c r="A499" s="39"/>
      <c r="B499" s="39"/>
    </row>
    <row r="500">
      <c r="A500" s="38"/>
      <c r="B500" s="38"/>
    </row>
    <row r="508">
      <c r="A508" s="39"/>
      <c r="B508" s="39"/>
    </row>
    <row r="509">
      <c r="A509" s="38"/>
      <c r="B509" s="38"/>
    </row>
    <row r="517">
      <c r="A517" s="39"/>
      <c r="B517" s="39"/>
    </row>
    <row r="518">
      <c r="A518" s="38"/>
      <c r="B518" s="38"/>
    </row>
    <row r="526">
      <c r="A526" s="39"/>
      <c r="B526" s="39"/>
    </row>
    <row r="527">
      <c r="A527" s="38"/>
      <c r="B527" s="38"/>
    </row>
    <row r="535">
      <c r="A535" s="39"/>
      <c r="B535" s="39"/>
    </row>
    <row r="536">
      <c r="A536" s="38"/>
      <c r="B536" s="38"/>
    </row>
    <row r="544">
      <c r="A544" s="39"/>
      <c r="B544" s="39"/>
    </row>
    <row r="545">
      <c r="A545" s="38"/>
      <c r="B545" s="38"/>
    </row>
    <row r="553">
      <c r="A553" s="39"/>
      <c r="B553" s="39"/>
    </row>
    <row r="554">
      <c r="A554" s="38"/>
      <c r="B554" s="38"/>
    </row>
    <row r="562">
      <c r="A562" s="39"/>
      <c r="B562" s="39"/>
    </row>
    <row r="563">
      <c r="A563" s="38"/>
      <c r="B563" s="38"/>
    </row>
    <row r="571">
      <c r="A571" s="39"/>
      <c r="B571" s="39"/>
    </row>
    <row r="572">
      <c r="A572" s="38"/>
      <c r="B572" s="38"/>
    </row>
    <row r="580">
      <c r="A580" s="39"/>
      <c r="B580" s="39"/>
    </row>
    <row r="581">
      <c r="A581" s="38"/>
      <c r="B581" s="38"/>
    </row>
    <row r="589">
      <c r="A589" s="39"/>
      <c r="B589" s="39"/>
    </row>
    <row r="590">
      <c r="A590" s="38"/>
      <c r="B590" s="38"/>
    </row>
    <row r="598">
      <c r="A598" s="39"/>
      <c r="B598" s="39"/>
    </row>
    <row r="599">
      <c r="A599" s="38"/>
      <c r="B599" s="38"/>
    </row>
    <row r="607">
      <c r="A607" s="39"/>
      <c r="B607" s="39"/>
    </row>
    <row r="608">
      <c r="A608" s="38"/>
      <c r="B608" s="38"/>
    </row>
    <row r="616">
      <c r="A616" s="39"/>
      <c r="B616" s="39"/>
    </row>
    <row r="617">
      <c r="A617" s="38"/>
      <c r="B617" s="38"/>
    </row>
    <row r="625">
      <c r="A625" s="39"/>
      <c r="B625" s="39"/>
    </row>
    <row r="626">
      <c r="A626" s="38"/>
      <c r="B626" s="38"/>
    </row>
    <row r="634">
      <c r="A634" s="39"/>
      <c r="B634" s="39"/>
    </row>
    <row r="635">
      <c r="A635" s="38"/>
      <c r="B635" s="38"/>
    </row>
    <row r="643">
      <c r="A643" s="39"/>
      <c r="B643" s="39"/>
    </row>
    <row r="644">
      <c r="A644" s="38"/>
      <c r="B644" s="38"/>
    </row>
    <row r="652">
      <c r="A652" s="39"/>
      <c r="B652" s="39"/>
    </row>
    <row r="653">
      <c r="A653" s="38"/>
      <c r="B653" s="38"/>
    </row>
    <row r="661">
      <c r="A661" s="39"/>
      <c r="B661" s="39"/>
    </row>
    <row r="662">
      <c r="A662" s="38"/>
      <c r="B662" s="38"/>
    </row>
    <row r="670">
      <c r="A670" s="39"/>
      <c r="B670" s="39"/>
    </row>
    <row r="671">
      <c r="A671" s="38"/>
      <c r="B671" s="38"/>
    </row>
    <row r="679">
      <c r="A679" s="39"/>
      <c r="B679" s="39"/>
    </row>
    <row r="680">
      <c r="A680" s="38"/>
      <c r="B680" s="38"/>
    </row>
    <row r="688">
      <c r="A688" s="39"/>
      <c r="B688" s="39"/>
    </row>
    <row r="689">
      <c r="A689" s="38"/>
      <c r="B689" s="38"/>
    </row>
    <row r="697">
      <c r="A697" s="39"/>
      <c r="B697" s="39"/>
    </row>
    <row r="698">
      <c r="A698" s="38"/>
      <c r="B698" s="38"/>
    </row>
    <row r="706">
      <c r="A706" s="39"/>
      <c r="B706" s="39"/>
    </row>
    <row r="707">
      <c r="A707" s="38"/>
      <c r="B707" s="38"/>
    </row>
    <row r="715">
      <c r="A715" s="39"/>
      <c r="B715" s="39"/>
    </row>
    <row r="716">
      <c r="A716" s="38"/>
      <c r="B716" s="38"/>
    </row>
    <row r="724">
      <c r="A724" s="39"/>
      <c r="B724" s="39"/>
    </row>
    <row r="725">
      <c r="A725" s="38"/>
      <c r="B725" s="38"/>
    </row>
    <row r="733">
      <c r="A733" s="39"/>
      <c r="B733" s="39"/>
    </row>
    <row r="734">
      <c r="A734" s="38"/>
      <c r="B734" s="38"/>
    </row>
    <row r="742">
      <c r="A742" s="39"/>
      <c r="B742" s="39"/>
    </row>
    <row r="743">
      <c r="A743" s="38"/>
      <c r="B743" s="38"/>
    </row>
    <row r="751">
      <c r="A751" s="39"/>
      <c r="B751" s="39"/>
    </row>
    <row r="752">
      <c r="A752" s="38"/>
      <c r="B752" s="38"/>
    </row>
    <row r="760">
      <c r="A760" s="39"/>
      <c r="B760" s="39"/>
    </row>
    <row r="761">
      <c r="A761" s="38"/>
      <c r="B761" s="38"/>
    </row>
    <row r="769">
      <c r="A769" s="39"/>
      <c r="B769" s="39"/>
    </row>
    <row r="770">
      <c r="A770" s="38"/>
      <c r="B770" s="38"/>
    </row>
    <row r="778">
      <c r="A778" s="39"/>
      <c r="B778" s="39"/>
    </row>
    <row r="779">
      <c r="A779" s="38"/>
      <c r="B779" s="38"/>
    </row>
    <row r="787">
      <c r="A787" s="39"/>
      <c r="B787" s="39"/>
    </row>
    <row r="788">
      <c r="A788" s="38"/>
      <c r="B788" s="38"/>
    </row>
    <row r="796">
      <c r="A796" s="39"/>
      <c r="B796" s="39"/>
    </row>
    <row r="797">
      <c r="A797" s="38"/>
      <c r="B797" s="38"/>
    </row>
    <row r="805">
      <c r="A805" s="39"/>
      <c r="B805" s="39"/>
    </row>
    <row r="806">
      <c r="A806" s="38"/>
      <c r="B806" s="38"/>
    </row>
    <row r="814">
      <c r="A814" s="39"/>
      <c r="B814" s="39"/>
    </row>
    <row r="815">
      <c r="A815" s="38"/>
      <c r="B815" s="38"/>
    </row>
    <row r="823">
      <c r="A823" s="39"/>
      <c r="B823" s="39"/>
    </row>
    <row r="824">
      <c r="A824" s="38"/>
      <c r="B824" s="38"/>
    </row>
    <row r="832">
      <c r="A832" s="39"/>
      <c r="B832" s="39"/>
    </row>
    <row r="833">
      <c r="A833" s="38"/>
      <c r="B833" s="38"/>
    </row>
    <row r="841">
      <c r="A841" s="39"/>
      <c r="B841" s="39"/>
    </row>
    <row r="842">
      <c r="A842" s="38"/>
      <c r="B842" s="38"/>
    </row>
    <row r="850">
      <c r="A850" s="39"/>
      <c r="B850" s="39"/>
    </row>
    <row r="851">
      <c r="A851" s="38"/>
      <c r="B851" s="38"/>
    </row>
    <row r="859">
      <c r="A859" s="39"/>
      <c r="B859" s="39"/>
    </row>
    <row r="860">
      <c r="A860" s="38"/>
      <c r="B860" s="38"/>
    </row>
    <row r="868">
      <c r="A868" s="39"/>
      <c r="B868" s="39"/>
    </row>
    <row r="869">
      <c r="A869" s="38"/>
      <c r="B869" s="38"/>
    </row>
    <row r="877">
      <c r="A877" s="39"/>
      <c r="B877" s="39"/>
    </row>
    <row r="878">
      <c r="A878" s="38"/>
      <c r="B878" s="38"/>
    </row>
    <row r="886">
      <c r="A886" s="39"/>
      <c r="B886" s="39"/>
    </row>
    <row r="887">
      <c r="A887" s="38"/>
      <c r="B887" s="38"/>
    </row>
    <row r="895">
      <c r="A895" s="39"/>
      <c r="B895" s="39"/>
    </row>
    <row r="896">
      <c r="A896" s="38"/>
      <c r="B896" s="38"/>
    </row>
    <row r="904">
      <c r="A904" s="39"/>
      <c r="B904" s="39"/>
    </row>
    <row r="905">
      <c r="A905" s="38"/>
      <c r="B905" s="38"/>
    </row>
    <row r="913">
      <c r="A913" s="39"/>
      <c r="B913" s="39"/>
    </row>
    <row r="914">
      <c r="A914" s="38"/>
      <c r="B914" s="38"/>
    </row>
    <row r="922">
      <c r="A922" s="39"/>
      <c r="B922" s="39"/>
    </row>
    <row r="923">
      <c r="A923" s="38"/>
      <c r="B923" s="38"/>
    </row>
    <row r="931">
      <c r="A931" s="39"/>
      <c r="B931" s="39"/>
    </row>
    <row r="932">
      <c r="A932" s="38"/>
      <c r="B932" s="38"/>
    </row>
    <row r="940">
      <c r="A940" s="39"/>
      <c r="B940" s="39"/>
    </row>
    <row r="941">
      <c r="A941" s="38"/>
      <c r="B941" s="38"/>
    </row>
    <row r="949">
      <c r="A949" s="39"/>
      <c r="B949" s="39"/>
    </row>
    <row r="950">
      <c r="A950" s="38"/>
      <c r="B950" s="38"/>
    </row>
    <row r="958">
      <c r="A958" s="39"/>
      <c r="B958" s="39"/>
    </row>
    <row r="959">
      <c r="A959" s="38"/>
      <c r="B959" s="38"/>
    </row>
    <row r="967">
      <c r="A967" s="39"/>
      <c r="B967" s="39"/>
    </row>
    <row r="968">
      <c r="A968" s="38"/>
      <c r="B968" s="38"/>
    </row>
    <row r="976">
      <c r="A976" s="39"/>
      <c r="B976" s="39"/>
    </row>
    <row r="977">
      <c r="A977" s="38"/>
      <c r="B977" s="38"/>
    </row>
    <row r="985">
      <c r="A985" s="39"/>
      <c r="B985" s="39"/>
    </row>
    <row r="986">
      <c r="A986" s="38"/>
      <c r="B986" s="38"/>
    </row>
    <row r="994">
      <c r="A994" s="39"/>
      <c r="B994" s="39"/>
    </row>
    <row r="995">
      <c r="A995" s="38"/>
      <c r="B995" s="38"/>
    </row>
    <row r="1003">
      <c r="A1003" s="39"/>
      <c r="B1003" s="39"/>
    </row>
    <row r="1004">
      <c r="A1004" s="38"/>
      <c r="B1004" s="38"/>
    </row>
    <row r="1012">
      <c r="A1012" s="39"/>
      <c r="B1012" s="39"/>
    </row>
    <row r="1013">
      <c r="A1013" s="38"/>
      <c r="B1013" s="38"/>
    </row>
    <row r="1021">
      <c r="A1021" s="39"/>
      <c r="B1021" s="39"/>
    </row>
    <row r="1022">
      <c r="A1022" s="38"/>
      <c r="B1022" s="38"/>
    </row>
    <row r="1030">
      <c r="A1030" s="39"/>
      <c r="B1030" s="39"/>
    </row>
    <row r="1031">
      <c r="A1031" s="38"/>
      <c r="B1031" s="38"/>
    </row>
    <row r="1039">
      <c r="A1039" s="39"/>
      <c r="B1039" s="39"/>
    </row>
    <row r="1040">
      <c r="A1040" s="38"/>
      <c r="B1040" s="38"/>
    </row>
    <row r="1048">
      <c r="A1048" s="39"/>
      <c r="B1048" s="39"/>
    </row>
    <row r="1049">
      <c r="A1049" s="38"/>
      <c r="B1049" s="38"/>
    </row>
    <row r="1057">
      <c r="A1057" s="39"/>
      <c r="B1057" s="39"/>
    </row>
    <row r="1058">
      <c r="A1058" s="38"/>
      <c r="B1058" s="38"/>
    </row>
    <row r="1066">
      <c r="A1066" s="39"/>
      <c r="B1066" s="39"/>
    </row>
    <row r="1067">
      <c r="A1067" s="38"/>
      <c r="B1067" s="38"/>
    </row>
    <row r="1075">
      <c r="A1075" s="39"/>
      <c r="B1075" s="39"/>
    </row>
    <row r="1076">
      <c r="A1076" s="38"/>
      <c r="B1076" s="38"/>
    </row>
    <row r="1084">
      <c r="A1084" s="39"/>
      <c r="B1084" s="39"/>
    </row>
    <row r="1085">
      <c r="A1085" s="38"/>
      <c r="B1085" s="38"/>
    </row>
    <row r="1093">
      <c r="A1093" s="39"/>
      <c r="B1093" s="39"/>
    </row>
    <row r="1094">
      <c r="A1094" s="38"/>
      <c r="B1094" s="38"/>
    </row>
    <row r="1102">
      <c r="A1102" s="39"/>
      <c r="B1102" s="39"/>
    </row>
    <row r="1103">
      <c r="A1103" s="38"/>
      <c r="B1103" s="38"/>
    </row>
    <row r="1111">
      <c r="A1111" s="39"/>
      <c r="B1111" s="39"/>
    </row>
    <row r="1112">
      <c r="A1112" s="38"/>
      <c r="B1112" s="38"/>
    </row>
    <row r="1120">
      <c r="A1120" s="39"/>
      <c r="B1120" s="39"/>
    </row>
    <row r="1121">
      <c r="A1121" s="38"/>
      <c r="B1121" s="38"/>
    </row>
    <row r="1129">
      <c r="A1129" s="39"/>
      <c r="B1129" s="39"/>
    </row>
    <row r="1130">
      <c r="A1130" s="38"/>
      <c r="B1130" s="38"/>
    </row>
    <row r="1138">
      <c r="A1138" s="39"/>
      <c r="B1138" s="39"/>
    </row>
    <row r="1139">
      <c r="A1139" s="38"/>
      <c r="B1139" s="38"/>
    </row>
    <row r="1147">
      <c r="A1147" s="39"/>
      <c r="B1147" s="39"/>
    </row>
    <row r="1148">
      <c r="A1148" s="38"/>
      <c r="B1148" s="38"/>
    </row>
    <row r="1156">
      <c r="A1156" s="39"/>
      <c r="B1156" s="39"/>
    </row>
    <row r="1157">
      <c r="A1157" s="38"/>
      <c r="B1157" s="38"/>
    </row>
    <row r="1165">
      <c r="A1165" s="39"/>
      <c r="B1165" s="39"/>
    </row>
    <row r="1166">
      <c r="A1166" s="38"/>
      <c r="B1166" s="38"/>
    </row>
    <row r="1174">
      <c r="A1174" s="39"/>
      <c r="B1174" s="39"/>
    </row>
    <row r="1175">
      <c r="A1175" s="38"/>
      <c r="B1175" s="38"/>
    </row>
    <row r="1183">
      <c r="A1183" s="39"/>
      <c r="B1183" s="39"/>
    </row>
    <row r="1184">
      <c r="A1184" s="38"/>
      <c r="B1184" s="38"/>
    </row>
    <row r="1192">
      <c r="A1192" s="39"/>
      <c r="B1192" s="39"/>
    </row>
    <row r="1193">
      <c r="A1193" s="38"/>
      <c r="B1193" s="38"/>
    </row>
    <row r="1201">
      <c r="A1201" s="39"/>
      <c r="B1201" s="39"/>
    </row>
    <row r="1202">
      <c r="A1202" s="38"/>
      <c r="B1202" s="38"/>
    </row>
    <row r="1210">
      <c r="A1210" s="39"/>
      <c r="B1210" s="39"/>
    </row>
    <row r="1211">
      <c r="A1211" s="38"/>
      <c r="B1211" s="38"/>
    </row>
    <row r="1219">
      <c r="A1219" s="39"/>
      <c r="B1219" s="39"/>
    </row>
    <row r="1220">
      <c r="A1220" s="38"/>
      <c r="B1220" s="38"/>
    </row>
    <row r="1228">
      <c r="A1228" s="39"/>
      <c r="B1228" s="39"/>
    </row>
    <row r="1229">
      <c r="A1229" s="38"/>
      <c r="B1229" s="38"/>
    </row>
    <row r="1237">
      <c r="A1237" s="39"/>
      <c r="B1237" s="39"/>
    </row>
    <row r="1238">
      <c r="A1238" s="38"/>
      <c r="B1238" s="38"/>
    </row>
    <row r="1246">
      <c r="A1246" s="39"/>
      <c r="B1246" s="39"/>
    </row>
    <row r="1247">
      <c r="A1247" s="38"/>
      <c r="B1247" s="38"/>
    </row>
    <row r="1255">
      <c r="A1255" s="39"/>
      <c r="B1255" s="39"/>
    </row>
    <row r="1256">
      <c r="A1256" s="38"/>
      <c r="B1256" s="38"/>
    </row>
    <row r="1264">
      <c r="A1264" s="39"/>
      <c r="B1264" s="39"/>
    </row>
    <row r="1265">
      <c r="A1265" s="38"/>
      <c r="B1265" s="38"/>
    </row>
    <row r="1273">
      <c r="A1273" s="39"/>
      <c r="B1273" s="39"/>
    </row>
    <row r="1274">
      <c r="A1274" s="38"/>
      <c r="B1274" s="38"/>
    </row>
    <row r="1282">
      <c r="A1282" s="39"/>
      <c r="B1282" s="39"/>
    </row>
    <row r="1283">
      <c r="A1283" s="38"/>
      <c r="B1283" s="38"/>
    </row>
    <row r="1291">
      <c r="A1291" s="39"/>
      <c r="B1291" s="39"/>
    </row>
    <row r="1292">
      <c r="A1292" s="38"/>
      <c r="B1292" s="38"/>
    </row>
    <row r="1300">
      <c r="A1300" s="39"/>
      <c r="B1300" s="39"/>
    </row>
    <row r="1301">
      <c r="A1301" s="38"/>
      <c r="B1301" s="38"/>
    </row>
    <row r="1309">
      <c r="A1309" s="39"/>
      <c r="B1309" s="39"/>
    </row>
    <row r="1310">
      <c r="A1310" s="38"/>
      <c r="B1310" s="38"/>
    </row>
    <row r="1318">
      <c r="A1318" s="39"/>
      <c r="B1318" s="39"/>
    </row>
    <row r="1319">
      <c r="A1319" s="38"/>
      <c r="B1319" s="38"/>
    </row>
    <row r="1327">
      <c r="A1327" s="39"/>
      <c r="B1327" s="39"/>
    </row>
    <row r="1328">
      <c r="A1328" s="38"/>
      <c r="B1328" s="38"/>
    </row>
    <row r="1336">
      <c r="A1336" s="39"/>
      <c r="B1336" s="39"/>
    </row>
    <row r="1337">
      <c r="A1337" s="38"/>
      <c r="B1337" s="38"/>
    </row>
    <row r="1345">
      <c r="A1345" s="39"/>
      <c r="B1345" s="39"/>
    </row>
    <row r="1346">
      <c r="A1346" s="38"/>
      <c r="B1346" s="38"/>
    </row>
    <row r="1354">
      <c r="A1354" s="39"/>
      <c r="B1354" s="39"/>
    </row>
    <row r="1355">
      <c r="A1355" s="38"/>
      <c r="B1355" s="38"/>
    </row>
    <row r="1363">
      <c r="A1363" s="39"/>
      <c r="B1363" s="39"/>
    </row>
    <row r="1364">
      <c r="A1364" s="38"/>
      <c r="B1364" s="38"/>
    </row>
    <row r="1372">
      <c r="A1372" s="39"/>
      <c r="B1372" s="39"/>
    </row>
    <row r="1373">
      <c r="A1373" s="38"/>
      <c r="B1373" s="38"/>
    </row>
    <row r="1381">
      <c r="A1381" s="39"/>
      <c r="B1381" s="39"/>
    </row>
    <row r="1382">
      <c r="A1382" s="38"/>
      <c r="B1382" s="38"/>
    </row>
    <row r="1390">
      <c r="A1390" s="39"/>
      <c r="B1390" s="39"/>
    </row>
    <row r="1391">
      <c r="A1391" s="38"/>
      <c r="B1391" s="38"/>
    </row>
    <row r="1399">
      <c r="A1399" s="39"/>
      <c r="B1399" s="39"/>
    </row>
    <row r="1400">
      <c r="A1400" s="38"/>
      <c r="B1400" s="38"/>
    </row>
    <row r="1408">
      <c r="A1408" s="39"/>
      <c r="B1408" s="39"/>
    </row>
    <row r="1409">
      <c r="A1409" s="38"/>
      <c r="B1409" s="38"/>
    </row>
    <row r="1417">
      <c r="A1417" s="39"/>
      <c r="B1417" s="39"/>
    </row>
    <row r="1418">
      <c r="A1418" s="38"/>
      <c r="B1418" s="38"/>
    </row>
    <row r="1426">
      <c r="A1426" s="39"/>
      <c r="B1426" s="39"/>
    </row>
    <row r="1427">
      <c r="A1427" s="38"/>
      <c r="B1427" s="38"/>
    </row>
    <row r="1435">
      <c r="A1435" s="39"/>
      <c r="B1435" s="39"/>
    </row>
    <row r="1436">
      <c r="A1436" s="38"/>
      <c r="B1436" s="38"/>
    </row>
    <row r="1444">
      <c r="A1444" s="39"/>
      <c r="B1444" s="39"/>
    </row>
    <row r="1445">
      <c r="A1445" s="38"/>
      <c r="B1445" s="38"/>
    </row>
    <row r="1453">
      <c r="A1453" s="39"/>
      <c r="B1453" s="39"/>
    </row>
    <row r="1454">
      <c r="A1454" s="38"/>
      <c r="B1454" s="38"/>
    </row>
    <row r="1462">
      <c r="A1462" s="39"/>
      <c r="B1462" s="39"/>
    </row>
    <row r="1463">
      <c r="A1463" s="38"/>
      <c r="B1463" s="38"/>
    </row>
    <row r="1471">
      <c r="A1471" s="39"/>
      <c r="B1471" s="39"/>
    </row>
    <row r="1472">
      <c r="A1472" s="38"/>
      <c r="B1472" s="38"/>
    </row>
    <row r="1480">
      <c r="A1480" s="39"/>
      <c r="B1480" s="39"/>
    </row>
    <row r="1481">
      <c r="A1481" s="38"/>
      <c r="B1481" s="38"/>
    </row>
    <row r="1489">
      <c r="A1489" s="39"/>
      <c r="B1489" s="39"/>
    </row>
    <row r="1490">
      <c r="A1490" s="38"/>
      <c r="B1490" s="38"/>
    </row>
    <row r="1498">
      <c r="A1498" s="39"/>
      <c r="B1498" s="39"/>
    </row>
    <row r="1499">
      <c r="A1499" s="38"/>
      <c r="B1499" s="38"/>
    </row>
    <row r="1507">
      <c r="A1507" s="39"/>
      <c r="B1507" s="39"/>
    </row>
    <row r="1508">
      <c r="A1508" s="38"/>
      <c r="B1508" s="38"/>
    </row>
    <row r="1516">
      <c r="A1516" s="39"/>
      <c r="B1516" s="39"/>
    </row>
    <row r="1517">
      <c r="A1517" s="38"/>
      <c r="B1517" s="38"/>
    </row>
    <row r="1525">
      <c r="A1525" s="39"/>
      <c r="B1525" s="39"/>
    </row>
    <row r="1526">
      <c r="A1526" s="38"/>
      <c r="B1526" s="38"/>
    </row>
    <row r="1534">
      <c r="A1534" s="39"/>
      <c r="B1534" s="39"/>
    </row>
    <row r="1535">
      <c r="A1535" s="38"/>
      <c r="B1535" s="38"/>
    </row>
    <row r="1543">
      <c r="A1543" s="39"/>
      <c r="B1543" s="39"/>
    </row>
    <row r="1544">
      <c r="A1544" s="38"/>
      <c r="B1544" s="38"/>
    </row>
    <row r="1552">
      <c r="A1552" s="39"/>
      <c r="B1552" s="39"/>
    </row>
    <row r="1553">
      <c r="A1553" s="38"/>
      <c r="B1553" s="38"/>
    </row>
    <row r="1561">
      <c r="A1561" s="39"/>
      <c r="B1561" s="39"/>
    </row>
    <row r="1562">
      <c r="A1562" s="38"/>
      <c r="B1562" s="38"/>
    </row>
    <row r="1570">
      <c r="A1570" s="39"/>
      <c r="B1570" s="39"/>
    </row>
    <row r="1571">
      <c r="A1571" s="38"/>
      <c r="B1571" s="38"/>
    </row>
    <row r="1579">
      <c r="A1579" s="39"/>
      <c r="B1579" s="39"/>
    </row>
    <row r="1580">
      <c r="A1580" s="38"/>
      <c r="B1580" s="38"/>
    </row>
    <row r="1588">
      <c r="A1588" s="39"/>
      <c r="B1588" s="39"/>
    </row>
    <row r="1589">
      <c r="A1589" s="38"/>
      <c r="B1589" s="38"/>
    </row>
    <row r="1597">
      <c r="A1597" s="39"/>
      <c r="B1597" s="39"/>
    </row>
    <row r="1598">
      <c r="A1598" s="38"/>
      <c r="B1598" s="38"/>
    </row>
    <row r="1606">
      <c r="A1606" s="39"/>
      <c r="B1606" s="39"/>
    </row>
    <row r="1607">
      <c r="A1607" s="38"/>
      <c r="B1607" s="38"/>
    </row>
    <row r="1615">
      <c r="A1615" s="39"/>
      <c r="B1615" s="39"/>
    </row>
    <row r="1616">
      <c r="A1616" s="38"/>
      <c r="B1616" s="38"/>
    </row>
    <row r="1624">
      <c r="A1624" s="39"/>
      <c r="B1624" s="39"/>
    </row>
    <row r="1625">
      <c r="A1625" s="38"/>
      <c r="B1625" s="38"/>
    </row>
    <row r="1633">
      <c r="A1633" s="39"/>
      <c r="B1633" s="39"/>
    </row>
    <row r="1634">
      <c r="A1634" s="38"/>
      <c r="B1634" s="38"/>
    </row>
    <row r="1642">
      <c r="A1642" s="39"/>
      <c r="B1642" s="39"/>
    </row>
    <row r="1643">
      <c r="A1643" s="38"/>
      <c r="B1643" s="38"/>
    </row>
    <row r="1651">
      <c r="A1651" s="39"/>
      <c r="B1651" s="39"/>
    </row>
    <row r="1652">
      <c r="A1652" s="38"/>
      <c r="B1652" s="38"/>
    </row>
    <row r="1660">
      <c r="A1660" s="39"/>
      <c r="B1660" s="39"/>
    </row>
    <row r="1661">
      <c r="A1661" s="38"/>
      <c r="B1661" s="38"/>
    </row>
    <row r="1669">
      <c r="A1669" s="39"/>
      <c r="B1669" s="39"/>
    </row>
    <row r="1670">
      <c r="A1670" s="38"/>
      <c r="B1670" s="38"/>
    </row>
    <row r="1678">
      <c r="A1678" s="39"/>
      <c r="B1678" s="39"/>
    </row>
    <row r="1679">
      <c r="A1679" s="38"/>
      <c r="B1679" s="38"/>
    </row>
    <row r="1687">
      <c r="A1687" s="39"/>
      <c r="B1687" s="39"/>
    </row>
    <row r="1688">
      <c r="A1688" s="38"/>
      <c r="B1688" s="38"/>
    </row>
    <row r="1696">
      <c r="A1696" s="39"/>
      <c r="B1696" s="39"/>
    </row>
    <row r="1697">
      <c r="A1697" s="38"/>
      <c r="B1697" s="38"/>
    </row>
    <row r="1705">
      <c r="A1705" s="39"/>
      <c r="B1705" s="39"/>
    </row>
    <row r="1706">
      <c r="A1706" s="38"/>
      <c r="B1706" s="38"/>
    </row>
    <row r="1714">
      <c r="A1714" s="39"/>
      <c r="B1714" s="39"/>
    </row>
    <row r="1715">
      <c r="A1715" s="38"/>
      <c r="B1715" s="38"/>
    </row>
    <row r="1723">
      <c r="A1723" s="39"/>
      <c r="B1723" s="39"/>
    </row>
    <row r="1724">
      <c r="A1724" s="38"/>
      <c r="B1724" s="38"/>
    </row>
    <row r="1732">
      <c r="A1732" s="39"/>
      <c r="B1732" s="39"/>
    </row>
    <row r="1733">
      <c r="A1733" s="38"/>
      <c r="B1733" s="38"/>
    </row>
    <row r="1741">
      <c r="A1741" s="39"/>
      <c r="B1741" s="39"/>
    </row>
    <row r="1742">
      <c r="A1742" s="38"/>
      <c r="B1742" s="38"/>
    </row>
    <row r="1750">
      <c r="A1750" s="39"/>
      <c r="B1750" s="39"/>
    </row>
    <row r="1751">
      <c r="A1751" s="38"/>
      <c r="B1751" s="38"/>
    </row>
    <row r="1759">
      <c r="A1759" s="39"/>
      <c r="B1759" s="39"/>
    </row>
    <row r="1760">
      <c r="A1760" s="38"/>
      <c r="B1760" s="38"/>
    </row>
    <row r="1768">
      <c r="A1768" s="39"/>
      <c r="B1768" s="39"/>
    </row>
    <row r="1769">
      <c r="A1769" s="38"/>
      <c r="B1769" s="38"/>
    </row>
    <row r="1777">
      <c r="A1777" s="39"/>
      <c r="B1777" s="39"/>
    </row>
    <row r="1778">
      <c r="A1778" s="38"/>
      <c r="B1778" s="38"/>
    </row>
    <row r="1786">
      <c r="A1786" s="39"/>
      <c r="B1786" s="39"/>
    </row>
    <row r="1787">
      <c r="A1787" s="38"/>
      <c r="B1787" s="38"/>
    </row>
    <row r="1795">
      <c r="A1795" s="39"/>
      <c r="B1795" s="39"/>
    </row>
    <row r="1796">
      <c r="A1796" s="38"/>
      <c r="B1796" s="38"/>
    </row>
    <row r="1804">
      <c r="A1804" s="39"/>
      <c r="B1804" s="39"/>
    </row>
    <row r="1805">
      <c r="A1805" s="38"/>
      <c r="B1805" s="38"/>
    </row>
    <row r="1813">
      <c r="A1813" s="39"/>
      <c r="B1813" s="39"/>
    </row>
    <row r="1814">
      <c r="A1814" s="38"/>
      <c r="B1814" s="38"/>
    </row>
    <row r="1822">
      <c r="A1822" s="39"/>
      <c r="B1822" s="39"/>
    </row>
    <row r="1823">
      <c r="A1823" s="38"/>
      <c r="B1823" s="38"/>
    </row>
    <row r="1831">
      <c r="A1831" s="39"/>
      <c r="B1831" s="39"/>
    </row>
    <row r="1832">
      <c r="A1832" s="38"/>
      <c r="B1832" s="38"/>
    </row>
    <row r="1840">
      <c r="A1840" s="39"/>
      <c r="B1840" s="39"/>
    </row>
    <row r="1841">
      <c r="A1841" s="38"/>
      <c r="B1841" s="38"/>
    </row>
    <row r="1849">
      <c r="A1849" s="39"/>
      <c r="B1849" s="39"/>
    </row>
    <row r="1850">
      <c r="A1850" s="38"/>
      <c r="B1850" s="38"/>
    </row>
    <row r="1858">
      <c r="A1858" s="39"/>
      <c r="B1858" s="39"/>
    </row>
    <row r="1859">
      <c r="A1859" s="38"/>
      <c r="B1859" s="38"/>
    </row>
    <row r="1867">
      <c r="A1867" s="39"/>
      <c r="B1867" s="39"/>
    </row>
    <row r="1868">
      <c r="A1868" s="38"/>
      <c r="B1868" s="38"/>
    </row>
    <row r="1876">
      <c r="A1876" s="39"/>
      <c r="B1876" s="39"/>
    </row>
    <row r="1877">
      <c r="A1877" s="38"/>
      <c r="B1877" s="38"/>
    </row>
    <row r="1885">
      <c r="A1885" s="39"/>
      <c r="B1885" s="39"/>
    </row>
    <row r="1886">
      <c r="A1886" s="38"/>
      <c r="B1886" s="38"/>
    </row>
    <row r="1894">
      <c r="A1894" s="39"/>
      <c r="B1894" s="39"/>
    </row>
    <row r="1895">
      <c r="A1895" s="38"/>
      <c r="B1895" s="38"/>
    </row>
    <row r="1903">
      <c r="A1903" s="39"/>
      <c r="B1903" s="39"/>
    </row>
    <row r="1904">
      <c r="A1904" s="38"/>
      <c r="B1904" s="38"/>
    </row>
    <row r="1912">
      <c r="A1912" s="39"/>
      <c r="B1912" s="39"/>
    </row>
    <row r="1913">
      <c r="A1913" s="38"/>
      <c r="B1913" s="38"/>
    </row>
    <row r="1921">
      <c r="A1921" s="39"/>
      <c r="B1921" s="39"/>
    </row>
    <row r="1922">
      <c r="A1922" s="38"/>
      <c r="B1922" s="38"/>
    </row>
    <row r="1930">
      <c r="A1930" s="39"/>
      <c r="B1930" s="39"/>
    </row>
    <row r="1931">
      <c r="A1931" s="38"/>
      <c r="B1931" s="38"/>
    </row>
    <row r="1939">
      <c r="A1939" s="39"/>
      <c r="B1939" s="39"/>
    </row>
    <row r="1940">
      <c r="A1940" s="38"/>
      <c r="B1940" s="38"/>
    </row>
    <row r="1948">
      <c r="A1948" s="39"/>
      <c r="B1948" s="39"/>
    </row>
    <row r="1949">
      <c r="A1949" s="38"/>
      <c r="B1949" s="38"/>
    </row>
    <row r="1957">
      <c r="A1957" s="39"/>
      <c r="B1957" s="39"/>
    </row>
    <row r="1958">
      <c r="A1958" s="38"/>
      <c r="B1958" s="38"/>
    </row>
    <row r="1966">
      <c r="A1966" s="39"/>
      <c r="B1966" s="39"/>
    </row>
    <row r="1967">
      <c r="A1967" s="38"/>
      <c r="B1967" s="38"/>
    </row>
    <row r="1975">
      <c r="A1975" s="39"/>
      <c r="B1975" s="39"/>
    </row>
    <row r="1976">
      <c r="A1976" s="38"/>
      <c r="B1976" s="38"/>
    </row>
    <row r="1984">
      <c r="A1984" s="39"/>
      <c r="B1984" s="39"/>
    </row>
    <row r="1985">
      <c r="A1985" s="38"/>
      <c r="B1985" s="38"/>
    </row>
    <row r="1993">
      <c r="A1993" s="39"/>
      <c r="B1993" s="39"/>
    </row>
    <row r="1994">
      <c r="A1994" s="38"/>
      <c r="B1994" s="38"/>
    </row>
    <row r="2002">
      <c r="A2002" s="39"/>
      <c r="B2002" s="39"/>
    </row>
    <row r="2003">
      <c r="A2003" s="38"/>
      <c r="B2003" s="38"/>
    </row>
    <row r="2011">
      <c r="A2011" s="39"/>
      <c r="B2011" s="39"/>
    </row>
    <row r="2012">
      <c r="A2012" s="38"/>
      <c r="B2012" s="38"/>
    </row>
    <row r="2020">
      <c r="A2020" s="39"/>
      <c r="B2020" s="39"/>
    </row>
    <row r="2021">
      <c r="A2021" s="38"/>
      <c r="B2021" s="38"/>
    </row>
    <row r="2029">
      <c r="A2029" s="39"/>
      <c r="B2029" s="39"/>
    </row>
    <row r="2030">
      <c r="A2030" s="38"/>
      <c r="B2030" s="38"/>
    </row>
    <row r="2038">
      <c r="A2038" s="39"/>
      <c r="B2038" s="39"/>
    </row>
    <row r="2039">
      <c r="A2039" s="38"/>
      <c r="B2039" s="38"/>
    </row>
    <row r="2047">
      <c r="A2047" s="39"/>
      <c r="B2047" s="39"/>
    </row>
    <row r="2048">
      <c r="A2048" s="38"/>
      <c r="B2048" s="38"/>
    </row>
    <row r="2056">
      <c r="A2056" s="39"/>
      <c r="B2056" s="39"/>
    </row>
    <row r="2057">
      <c r="A2057" s="38"/>
      <c r="B2057" s="38"/>
    </row>
    <row r="2065">
      <c r="A2065" s="39"/>
      <c r="B2065" s="39"/>
    </row>
    <row r="2066">
      <c r="A2066" s="38"/>
      <c r="B2066" s="38"/>
    </row>
    <row r="2074">
      <c r="A2074" s="39"/>
      <c r="B2074" s="39"/>
    </row>
    <row r="2075">
      <c r="A2075" s="38"/>
      <c r="B2075" s="38"/>
    </row>
    <row r="2083">
      <c r="A2083" s="39"/>
      <c r="B2083" s="39"/>
    </row>
    <row r="2084">
      <c r="A2084" s="38"/>
      <c r="B2084" s="38"/>
    </row>
    <row r="2092">
      <c r="A2092" s="39"/>
      <c r="B2092" s="39"/>
    </row>
    <row r="2093">
      <c r="A2093" s="38"/>
      <c r="B2093" s="38"/>
    </row>
    <row r="2101">
      <c r="A2101" s="39"/>
      <c r="B2101" s="39"/>
    </row>
    <row r="2102">
      <c r="A2102" s="38"/>
      <c r="B2102" s="38"/>
    </row>
    <row r="2110">
      <c r="A2110" s="39"/>
      <c r="B2110" s="39"/>
    </row>
    <row r="2111">
      <c r="A2111" s="38"/>
      <c r="B2111" s="38"/>
    </row>
    <row r="2119">
      <c r="A2119" s="39"/>
      <c r="B2119" s="39"/>
    </row>
    <row r="2120">
      <c r="A2120" s="38"/>
      <c r="B2120" s="38"/>
    </row>
    <row r="2128">
      <c r="A2128" s="39"/>
      <c r="B2128" s="39"/>
    </row>
    <row r="2129">
      <c r="A2129" s="38"/>
      <c r="B2129" s="38"/>
    </row>
    <row r="2137">
      <c r="A2137" s="39"/>
      <c r="B2137" s="39"/>
    </row>
    <row r="2138">
      <c r="A2138" s="38"/>
      <c r="B2138" s="38"/>
    </row>
    <row r="2146">
      <c r="A2146" s="39"/>
      <c r="B2146" s="39"/>
    </row>
    <row r="2147">
      <c r="A2147" s="38"/>
      <c r="B2147" s="38"/>
    </row>
    <row r="2155">
      <c r="A2155" s="39"/>
      <c r="B2155" s="39"/>
    </row>
    <row r="2156">
      <c r="A2156" s="38"/>
      <c r="B2156" s="38"/>
    </row>
    <row r="2164">
      <c r="A2164" s="39"/>
      <c r="B2164" s="39"/>
    </row>
    <row r="2165">
      <c r="A2165" s="38"/>
      <c r="B2165" s="38"/>
    </row>
    <row r="2173">
      <c r="A2173" s="39"/>
      <c r="B2173" s="39"/>
    </row>
    <row r="2174">
      <c r="A2174" s="38"/>
      <c r="B2174" s="38"/>
    </row>
    <row r="2182">
      <c r="A2182" s="39"/>
      <c r="B2182" s="39"/>
    </row>
    <row r="2183">
      <c r="A2183" s="38"/>
      <c r="B2183" s="38"/>
    </row>
    <row r="2191">
      <c r="A2191" s="39"/>
      <c r="B2191" s="39"/>
    </row>
    <row r="2192">
      <c r="A2192" s="38"/>
      <c r="B2192" s="38"/>
    </row>
    <row r="2200">
      <c r="A2200" s="39"/>
      <c r="B2200" s="39"/>
    </row>
    <row r="2201">
      <c r="A2201" s="38"/>
      <c r="B2201" s="38"/>
    </row>
    <row r="2209">
      <c r="A2209" s="39"/>
      <c r="B2209" s="39"/>
    </row>
    <row r="2210">
      <c r="A2210" s="38"/>
      <c r="B2210" s="38"/>
    </row>
    <row r="2218">
      <c r="A2218" s="39"/>
      <c r="B2218" s="39"/>
    </row>
    <row r="2219">
      <c r="A2219" s="38"/>
      <c r="B2219" s="38"/>
    </row>
    <row r="2227">
      <c r="A2227" s="39"/>
      <c r="B2227" s="39"/>
    </row>
    <row r="2228">
      <c r="A2228" s="38"/>
      <c r="B2228" s="38"/>
    </row>
    <row r="2236">
      <c r="A2236" s="39"/>
      <c r="B2236" s="39"/>
    </row>
    <row r="2237">
      <c r="A2237" s="38"/>
      <c r="B2237" s="38"/>
    </row>
    <row r="2245">
      <c r="A2245" s="39"/>
      <c r="B2245" s="39"/>
    </row>
    <row r="2246">
      <c r="A2246" s="38"/>
      <c r="B2246" s="38"/>
    </row>
    <row r="2254">
      <c r="A2254" s="39"/>
      <c r="B2254" s="39"/>
    </row>
    <row r="2255">
      <c r="A2255" s="38"/>
      <c r="B2255" s="38"/>
    </row>
    <row r="2263">
      <c r="A2263" s="39"/>
      <c r="B2263" s="39"/>
    </row>
    <row r="2264">
      <c r="A2264" s="38"/>
      <c r="B2264" s="38"/>
    </row>
    <row r="2272">
      <c r="A2272" s="39"/>
      <c r="B2272" s="39"/>
    </row>
    <row r="2273">
      <c r="A2273" s="38"/>
      <c r="B2273" s="38"/>
    </row>
    <row r="2281">
      <c r="A2281" s="39"/>
      <c r="B2281" s="39"/>
    </row>
    <row r="2282">
      <c r="A2282" s="38"/>
      <c r="B2282" s="38"/>
    </row>
    <row r="2290">
      <c r="A2290" s="39"/>
      <c r="B2290" s="39"/>
    </row>
    <row r="2291">
      <c r="A2291" s="38"/>
      <c r="B2291" s="38"/>
    </row>
    <row r="2299">
      <c r="A2299" s="39"/>
      <c r="B2299" s="39"/>
    </row>
    <row r="2300">
      <c r="A2300" s="38"/>
      <c r="B2300" s="38"/>
    </row>
    <row r="2308">
      <c r="A2308" s="39"/>
      <c r="B2308" s="39"/>
    </row>
    <row r="2309">
      <c r="A2309" s="38"/>
      <c r="B2309" s="38"/>
    </row>
    <row r="2317">
      <c r="A2317" s="39"/>
      <c r="B2317" s="39"/>
    </row>
    <row r="2318">
      <c r="A2318" s="38"/>
      <c r="B2318" s="38"/>
    </row>
    <row r="2326">
      <c r="A2326" s="39"/>
      <c r="B2326" s="39"/>
    </row>
    <row r="2327">
      <c r="A2327" s="38"/>
      <c r="B2327" s="38"/>
    </row>
    <row r="2335">
      <c r="A2335" s="39"/>
      <c r="B2335" s="39"/>
    </row>
    <row r="2336">
      <c r="A2336" s="38"/>
      <c r="B2336" s="38"/>
    </row>
    <row r="2344">
      <c r="A2344" s="39"/>
      <c r="B2344" s="39"/>
    </row>
    <row r="2345">
      <c r="A2345" s="38"/>
      <c r="B2345" s="38"/>
    </row>
    <row r="2353">
      <c r="A2353" s="39"/>
      <c r="B2353" s="39"/>
    </row>
    <row r="2354">
      <c r="A2354" s="38"/>
      <c r="B2354" s="38"/>
    </row>
    <row r="2362">
      <c r="A2362" s="39"/>
      <c r="B2362" s="39"/>
    </row>
    <row r="2363">
      <c r="A2363" s="38"/>
      <c r="B2363" s="38"/>
    </row>
    <row r="2371">
      <c r="A2371" s="39"/>
      <c r="B2371" s="39"/>
    </row>
    <row r="2372">
      <c r="A2372" s="38"/>
      <c r="B2372" s="38"/>
    </row>
    <row r="2380">
      <c r="A2380" s="39"/>
      <c r="B2380" s="39"/>
    </row>
    <row r="2381">
      <c r="A2381" s="38"/>
      <c r="B2381" s="38"/>
    </row>
    <row r="2389">
      <c r="A2389" s="39"/>
      <c r="B2389" s="39"/>
    </row>
    <row r="2390">
      <c r="A2390" s="38"/>
      <c r="B2390" s="38"/>
    </row>
    <row r="2398">
      <c r="A2398" s="39"/>
      <c r="B2398" s="39"/>
    </row>
    <row r="2399">
      <c r="A2399" s="38"/>
      <c r="B2399" s="38"/>
    </row>
    <row r="2407">
      <c r="A2407" s="39"/>
      <c r="B2407" s="39"/>
    </row>
    <row r="2408">
      <c r="A2408" s="38"/>
      <c r="B2408" s="38"/>
    </row>
    <row r="2416">
      <c r="A2416" s="39"/>
      <c r="B2416" s="39"/>
    </row>
    <row r="2417">
      <c r="A2417" s="38"/>
      <c r="B2417" s="38"/>
    </row>
    <row r="2425">
      <c r="A2425" s="39"/>
      <c r="B2425" s="39"/>
    </row>
    <row r="2426">
      <c r="A2426" s="38"/>
      <c r="B2426" s="38"/>
    </row>
    <row r="2434">
      <c r="A2434" s="39"/>
      <c r="B2434" s="39"/>
    </row>
    <row r="2435">
      <c r="A2435" s="38"/>
      <c r="B2435" s="38"/>
    </row>
    <row r="2443">
      <c r="A2443" s="39"/>
      <c r="B2443" s="39"/>
    </row>
    <row r="2444">
      <c r="A2444" s="38"/>
      <c r="B2444" s="38"/>
    </row>
    <row r="2452">
      <c r="A2452" s="39"/>
      <c r="B2452" s="39"/>
    </row>
    <row r="2453">
      <c r="A2453" s="38"/>
      <c r="B2453" s="38"/>
    </row>
    <row r="2461">
      <c r="A2461" s="39"/>
      <c r="B2461" s="39"/>
    </row>
    <row r="2462">
      <c r="A2462" s="38"/>
      <c r="B2462" s="38"/>
    </row>
    <row r="2470">
      <c r="A2470" s="39"/>
      <c r="B2470" s="39"/>
    </row>
    <row r="2471">
      <c r="A2471" s="38"/>
      <c r="B2471" s="38"/>
    </row>
    <row r="2479">
      <c r="A2479" s="39"/>
      <c r="B2479" s="39"/>
    </row>
    <row r="2480">
      <c r="A2480" s="38"/>
      <c r="B2480" s="38"/>
    </row>
    <row r="2488">
      <c r="A2488" s="39"/>
      <c r="B2488" s="39"/>
    </row>
    <row r="2489">
      <c r="A2489" s="38"/>
      <c r="B2489" s="38"/>
    </row>
    <row r="2497">
      <c r="A2497" s="39"/>
      <c r="B2497" s="39"/>
    </row>
    <row r="2498">
      <c r="A2498" s="38"/>
      <c r="B2498" s="38"/>
    </row>
    <row r="2506">
      <c r="A2506" s="39"/>
      <c r="B2506" s="39"/>
    </row>
    <row r="2507">
      <c r="A2507" s="38"/>
      <c r="B2507" s="38"/>
    </row>
    <row r="2515">
      <c r="A2515" s="39"/>
      <c r="B2515" s="39"/>
    </row>
    <row r="2516">
      <c r="A2516" s="38"/>
      <c r="B2516" s="38"/>
    </row>
    <row r="2524">
      <c r="A2524" s="39"/>
      <c r="B2524" s="39"/>
    </row>
    <row r="2525">
      <c r="A2525" s="38"/>
      <c r="B2525" s="38"/>
    </row>
    <row r="2533">
      <c r="A2533" s="39"/>
      <c r="B2533" s="39"/>
    </row>
    <row r="2534">
      <c r="A2534" s="38"/>
      <c r="B2534" s="38"/>
    </row>
    <row r="2542">
      <c r="A2542" s="39"/>
      <c r="B2542" s="39"/>
    </row>
    <row r="2543">
      <c r="A2543" s="38"/>
      <c r="B2543" s="38"/>
    </row>
    <row r="2551">
      <c r="A2551" s="39"/>
      <c r="B2551" s="39"/>
    </row>
    <row r="2552">
      <c r="A2552" s="38"/>
      <c r="B2552" s="38"/>
    </row>
    <row r="2560">
      <c r="A2560" s="39"/>
      <c r="B2560" s="39"/>
    </row>
    <row r="2561">
      <c r="A2561" s="38"/>
      <c r="B2561" s="38"/>
    </row>
    <row r="2569">
      <c r="A2569" s="39"/>
      <c r="B2569" s="39"/>
    </row>
    <row r="2570">
      <c r="A2570" s="38"/>
      <c r="B2570" s="38"/>
    </row>
    <row r="2578">
      <c r="A2578" s="39"/>
      <c r="B2578" s="39"/>
    </row>
    <row r="2579">
      <c r="A2579" s="38"/>
      <c r="B2579" s="38"/>
    </row>
    <row r="2587">
      <c r="A2587" s="39"/>
      <c r="B2587" s="39"/>
    </row>
    <row r="2588">
      <c r="A2588" s="38"/>
      <c r="B2588" s="38"/>
    </row>
    <row r="2596">
      <c r="A2596" s="39"/>
      <c r="B2596" s="39"/>
    </row>
    <row r="2597">
      <c r="A2597" s="38"/>
      <c r="B2597" s="38"/>
    </row>
    <row r="2605">
      <c r="A2605" s="39"/>
      <c r="B2605" s="39"/>
    </row>
    <row r="2606">
      <c r="A2606" s="38"/>
      <c r="B2606" s="38"/>
    </row>
    <row r="2614">
      <c r="A2614" s="39"/>
      <c r="B2614" s="39"/>
    </row>
    <row r="2615">
      <c r="A2615" s="38"/>
      <c r="B2615" s="38"/>
    </row>
    <row r="2623">
      <c r="A2623" s="39"/>
      <c r="B2623" s="39"/>
    </row>
    <row r="2624">
      <c r="A2624" s="38"/>
      <c r="B2624" s="38"/>
    </row>
    <row r="2632">
      <c r="A2632" s="39"/>
      <c r="B2632" s="39"/>
    </row>
    <row r="2633">
      <c r="A2633" s="38"/>
      <c r="B2633" s="38"/>
    </row>
    <row r="2641">
      <c r="A2641" s="39"/>
      <c r="B2641" s="39"/>
    </row>
    <row r="2642">
      <c r="A2642" s="38"/>
      <c r="B2642" s="38"/>
    </row>
    <row r="2650">
      <c r="A2650" s="39"/>
      <c r="B2650" s="39"/>
    </row>
    <row r="2651">
      <c r="A2651" s="38"/>
      <c r="B2651" s="38"/>
    </row>
    <row r="2659">
      <c r="A2659" s="39"/>
      <c r="B2659" s="39"/>
    </row>
    <row r="2660">
      <c r="A2660" s="38"/>
      <c r="B2660" s="38"/>
    </row>
    <row r="2668">
      <c r="A2668" s="39"/>
      <c r="B2668" s="39"/>
    </row>
    <row r="2669">
      <c r="A2669" s="38"/>
      <c r="B2669" s="38"/>
    </row>
    <row r="2677">
      <c r="A2677" s="39"/>
      <c r="B2677" s="39"/>
    </row>
    <row r="2678">
      <c r="A2678" s="38"/>
      <c r="B2678" s="38"/>
    </row>
    <row r="2686">
      <c r="A2686" s="39"/>
      <c r="B2686" s="39"/>
    </row>
    <row r="2687">
      <c r="A2687" s="38"/>
      <c r="B2687" s="38"/>
    </row>
    <row r="2695">
      <c r="A2695" s="39"/>
      <c r="B2695" s="39"/>
    </row>
    <row r="2696">
      <c r="A2696" s="38"/>
      <c r="B2696" s="38"/>
    </row>
    <row r="2704">
      <c r="A2704" s="39"/>
      <c r="B2704" s="39"/>
    </row>
    <row r="2705">
      <c r="A2705" s="38"/>
      <c r="B2705" s="38"/>
    </row>
    <row r="2713">
      <c r="A2713" s="39"/>
      <c r="B2713" s="39"/>
    </row>
    <row r="2714">
      <c r="A2714" s="38"/>
      <c r="B2714" s="38"/>
    </row>
    <row r="2722">
      <c r="A2722" s="39"/>
      <c r="B2722" s="39"/>
    </row>
    <row r="2723">
      <c r="A2723" s="38"/>
      <c r="B2723" s="38"/>
    </row>
    <row r="2731">
      <c r="A2731" s="39"/>
      <c r="B2731" s="39"/>
    </row>
    <row r="2732">
      <c r="A2732" s="38"/>
      <c r="B2732" s="38"/>
    </row>
    <row r="2740">
      <c r="A2740" s="39"/>
      <c r="B2740" s="39"/>
    </row>
    <row r="2741">
      <c r="A2741" s="38"/>
      <c r="B2741" s="38"/>
    </row>
    <row r="2749">
      <c r="A2749" s="39"/>
      <c r="B2749" s="39"/>
    </row>
    <row r="2750">
      <c r="A2750" s="38"/>
      <c r="B2750" s="38"/>
    </row>
    <row r="2758">
      <c r="A2758" s="39"/>
      <c r="B2758" s="39"/>
    </row>
    <row r="2759">
      <c r="A2759" s="38"/>
      <c r="B2759" s="38"/>
    </row>
    <row r="2767">
      <c r="A2767" s="39"/>
      <c r="B2767" s="39"/>
    </row>
    <row r="2768">
      <c r="A2768" s="38"/>
      <c r="B2768" s="38"/>
    </row>
    <row r="2776">
      <c r="A2776" s="39"/>
      <c r="B2776" s="39"/>
    </row>
    <row r="2777">
      <c r="A2777" s="38"/>
      <c r="B2777" s="38"/>
    </row>
    <row r="2785">
      <c r="A2785" s="39"/>
      <c r="B2785" s="39"/>
    </row>
    <row r="2786">
      <c r="A2786" s="38"/>
      <c r="B2786" s="38"/>
    </row>
    <row r="2794">
      <c r="A2794" s="39"/>
      <c r="B2794" s="39"/>
    </row>
    <row r="2795">
      <c r="A2795" s="38"/>
      <c r="B2795" s="38"/>
    </row>
    <row r="2803">
      <c r="A2803" s="39"/>
      <c r="B2803" s="39"/>
    </row>
    <row r="2804">
      <c r="A2804" s="38"/>
      <c r="B2804" s="38"/>
    </row>
    <row r="2812">
      <c r="A2812" s="39"/>
      <c r="B2812" s="39"/>
    </row>
    <row r="2813">
      <c r="A2813" s="38"/>
      <c r="B2813" s="38"/>
    </row>
    <row r="2821">
      <c r="A2821" s="39"/>
      <c r="B2821" s="39"/>
    </row>
    <row r="2822">
      <c r="A2822" s="38"/>
      <c r="B2822" s="38"/>
    </row>
    <row r="2830">
      <c r="A2830" s="39"/>
      <c r="B2830" s="39"/>
    </row>
    <row r="2831">
      <c r="A2831" s="38"/>
      <c r="B2831" s="38"/>
    </row>
    <row r="2839">
      <c r="A2839" s="39"/>
      <c r="B2839" s="39"/>
    </row>
    <row r="2840">
      <c r="A2840" s="38"/>
      <c r="B2840" s="38"/>
    </row>
    <row r="2848">
      <c r="A2848" s="39"/>
      <c r="B2848" s="39"/>
    </row>
    <row r="2849">
      <c r="A2849" s="38"/>
      <c r="B2849" s="38"/>
    </row>
    <row r="2857">
      <c r="A2857" s="39"/>
      <c r="B2857" s="39"/>
    </row>
    <row r="2858">
      <c r="A2858" s="38"/>
      <c r="B2858" s="38"/>
    </row>
    <row r="2866">
      <c r="A2866" s="39"/>
      <c r="B2866" s="39"/>
    </row>
    <row r="2867">
      <c r="A2867" s="38"/>
      <c r="B2867" s="38"/>
    </row>
    <row r="2875">
      <c r="A2875" s="39"/>
      <c r="B2875" s="39"/>
    </row>
    <row r="2876">
      <c r="A2876" s="38"/>
      <c r="B2876" s="38"/>
    </row>
    <row r="2884">
      <c r="A2884" s="39"/>
      <c r="B2884" s="39"/>
    </row>
    <row r="2885">
      <c r="A2885" s="38"/>
      <c r="B2885" s="38"/>
    </row>
    <row r="2893">
      <c r="A2893" s="39"/>
      <c r="B2893" s="39"/>
    </row>
    <row r="2894">
      <c r="A2894" s="38"/>
      <c r="B2894" s="38"/>
    </row>
    <row r="2902">
      <c r="A2902" s="39"/>
      <c r="B2902" s="39"/>
    </row>
    <row r="2903">
      <c r="A2903" s="38"/>
      <c r="B2903" s="38"/>
    </row>
    <row r="2911">
      <c r="A2911" s="39"/>
      <c r="B2911" s="39"/>
    </row>
    <row r="2912">
      <c r="A2912" s="38"/>
      <c r="B2912" s="38"/>
    </row>
    <row r="2920">
      <c r="A2920" s="39"/>
      <c r="B2920" s="39"/>
    </row>
    <row r="2921">
      <c r="A2921" s="38"/>
      <c r="B2921" s="38"/>
    </row>
    <row r="2929">
      <c r="A2929" s="39"/>
      <c r="B2929" s="39"/>
    </row>
    <row r="2930">
      <c r="A2930" s="38"/>
      <c r="B2930" s="38"/>
    </row>
    <row r="2938">
      <c r="A2938" s="39"/>
      <c r="B2938" s="39"/>
    </row>
    <row r="2939">
      <c r="A2939" s="38"/>
      <c r="B2939" s="38"/>
    </row>
    <row r="2947">
      <c r="A2947" s="39"/>
      <c r="B2947" s="39"/>
    </row>
    <row r="2948">
      <c r="A2948" s="38"/>
      <c r="B2948" s="38"/>
    </row>
    <row r="2956">
      <c r="A2956" s="39"/>
      <c r="B2956" s="39"/>
    </row>
    <row r="2957">
      <c r="A2957" s="38"/>
      <c r="B2957" s="38"/>
    </row>
    <row r="2965">
      <c r="A2965" s="39"/>
      <c r="B2965" s="39"/>
    </row>
    <row r="2966">
      <c r="A2966" s="38"/>
      <c r="B2966" s="38"/>
    </row>
    <row r="2974">
      <c r="A2974" s="39"/>
      <c r="B2974" s="39"/>
    </row>
    <row r="2975">
      <c r="A2975" s="38"/>
      <c r="B2975" s="38"/>
    </row>
    <row r="2983">
      <c r="A2983" s="39"/>
      <c r="B2983" s="39"/>
    </row>
    <row r="2984">
      <c r="A2984" s="38"/>
      <c r="B2984" s="38"/>
    </row>
    <row r="2992">
      <c r="A2992" s="39"/>
      <c r="B2992" s="39"/>
    </row>
    <row r="2993">
      <c r="A2993" s="38"/>
      <c r="B2993" s="38"/>
    </row>
    <row r="3001">
      <c r="A3001" s="39"/>
      <c r="B3001" s="39"/>
    </row>
    <row r="3002">
      <c r="A3002" s="38"/>
      <c r="B3002" s="38"/>
    </row>
    <row r="3010">
      <c r="A3010" s="39"/>
      <c r="B3010" s="39"/>
    </row>
    <row r="3011">
      <c r="A3011" s="38"/>
      <c r="B3011" s="38"/>
    </row>
    <row r="3019">
      <c r="A3019" s="39"/>
      <c r="B3019" s="39"/>
    </row>
    <row r="3020">
      <c r="A3020" s="38"/>
      <c r="B3020" s="38"/>
    </row>
    <row r="3028">
      <c r="A3028" s="39"/>
      <c r="B3028" s="39"/>
    </row>
    <row r="3029">
      <c r="A3029" s="38"/>
      <c r="B3029" s="38"/>
    </row>
    <row r="3037">
      <c r="A3037" s="39"/>
      <c r="B3037" s="39"/>
    </row>
    <row r="3038">
      <c r="A3038" s="38"/>
      <c r="B3038" s="38"/>
    </row>
    <row r="3046">
      <c r="A3046" s="39"/>
      <c r="B3046" s="39"/>
    </row>
    <row r="3047">
      <c r="A3047" s="38"/>
      <c r="B3047" s="38"/>
    </row>
    <row r="3055">
      <c r="A3055" s="39"/>
      <c r="B3055" s="39"/>
    </row>
    <row r="3056">
      <c r="A3056" s="38"/>
      <c r="B3056" s="38"/>
    </row>
    <row r="3064">
      <c r="A3064" s="39"/>
      <c r="B3064" s="39"/>
    </row>
    <row r="3065">
      <c r="A3065" s="38"/>
      <c r="B3065" s="38"/>
    </row>
    <row r="3073">
      <c r="A3073" s="39"/>
      <c r="B3073" s="39"/>
    </row>
    <row r="3074">
      <c r="A3074" s="38"/>
      <c r="B3074" s="38"/>
    </row>
    <row r="3082">
      <c r="A3082" s="39"/>
      <c r="B3082" s="39"/>
    </row>
    <row r="3083">
      <c r="A3083" s="38"/>
      <c r="B3083" s="38"/>
    </row>
    <row r="3091">
      <c r="A3091" s="39"/>
      <c r="B3091" s="39"/>
    </row>
    <row r="3092">
      <c r="A3092" s="38"/>
      <c r="B3092" s="38"/>
    </row>
    <row r="3100">
      <c r="A3100" s="39"/>
      <c r="B3100" s="39"/>
    </row>
    <row r="3101">
      <c r="A3101" s="38"/>
      <c r="B3101" s="38"/>
    </row>
    <row r="3109">
      <c r="A3109" s="39"/>
      <c r="B3109" s="39"/>
    </row>
    <row r="3110">
      <c r="A3110" s="38"/>
      <c r="B3110" s="38"/>
    </row>
    <row r="3118">
      <c r="A3118" s="39"/>
      <c r="B3118" s="39"/>
    </row>
    <row r="3119">
      <c r="A3119" s="38"/>
      <c r="B3119" s="38"/>
    </row>
    <row r="3127">
      <c r="A3127" s="39"/>
      <c r="B3127" s="39"/>
    </row>
    <row r="3128">
      <c r="A3128" s="38"/>
      <c r="B3128" s="38"/>
    </row>
    <row r="3136">
      <c r="A3136" s="39"/>
      <c r="B3136" s="39"/>
    </row>
    <row r="3137">
      <c r="A3137" s="38"/>
      <c r="B3137" s="38"/>
    </row>
    <row r="3145">
      <c r="A3145" s="39"/>
      <c r="B3145" s="39"/>
    </row>
    <row r="3146">
      <c r="A3146" s="38"/>
      <c r="B3146" s="38"/>
    </row>
    <row r="3154">
      <c r="A3154" s="39"/>
      <c r="B3154" s="39"/>
    </row>
    <row r="3155">
      <c r="A3155" s="38"/>
      <c r="B3155" s="38"/>
    </row>
    <row r="3163">
      <c r="A3163" s="39"/>
      <c r="B3163" s="39"/>
    </row>
    <row r="3164">
      <c r="A3164" s="38"/>
      <c r="B3164" s="38"/>
    </row>
    <row r="3172">
      <c r="A3172" s="39"/>
      <c r="B3172" s="39"/>
    </row>
    <row r="3173">
      <c r="A3173" s="38"/>
      <c r="B3173" s="38"/>
    </row>
    <row r="3181">
      <c r="A3181" s="39"/>
      <c r="B3181" s="39"/>
    </row>
    <row r="3182">
      <c r="A3182" s="38"/>
      <c r="B3182" s="38"/>
    </row>
    <row r="3190">
      <c r="A3190" s="39"/>
      <c r="B3190" s="39"/>
    </row>
    <row r="3191">
      <c r="A3191" s="38"/>
      <c r="B3191" s="38"/>
    </row>
    <row r="3199">
      <c r="A3199" s="39"/>
      <c r="B3199" s="39"/>
    </row>
    <row r="3200">
      <c r="A3200" s="38"/>
      <c r="B3200" s="38"/>
    </row>
    <row r="3208">
      <c r="A3208" s="39"/>
      <c r="B3208" s="39"/>
    </row>
    <row r="3209">
      <c r="A3209" s="38"/>
      <c r="B3209" s="38"/>
    </row>
    <row r="3217">
      <c r="A3217" s="39"/>
      <c r="B3217" s="39"/>
    </row>
    <row r="3218">
      <c r="A3218" s="38"/>
      <c r="B3218" s="38"/>
    </row>
    <row r="3226">
      <c r="A3226" s="39"/>
      <c r="B3226" s="39"/>
    </row>
    <row r="3227">
      <c r="A3227" s="38"/>
      <c r="B3227" s="38"/>
    </row>
    <row r="3235">
      <c r="A3235" s="39"/>
      <c r="B3235" s="39"/>
    </row>
    <row r="3236">
      <c r="A3236" s="38"/>
      <c r="B3236" s="38"/>
    </row>
    <row r="3244">
      <c r="A3244" s="39"/>
      <c r="B3244" s="39"/>
    </row>
    <row r="3245">
      <c r="A3245" s="38"/>
      <c r="B3245" s="38"/>
    </row>
    <row r="3253">
      <c r="A3253" s="39"/>
      <c r="B3253" s="39"/>
    </row>
    <row r="3254">
      <c r="A3254" s="38"/>
      <c r="B3254" s="38"/>
    </row>
    <row r="3262">
      <c r="A3262" s="39"/>
      <c r="B3262" s="39"/>
    </row>
    <row r="3263">
      <c r="A3263" s="38"/>
      <c r="B3263" s="38"/>
    </row>
    <row r="3271">
      <c r="A3271" s="39"/>
      <c r="B3271" s="39"/>
    </row>
    <row r="3272">
      <c r="A3272" s="38"/>
      <c r="B3272" s="38"/>
    </row>
    <row r="3280">
      <c r="A3280" s="39"/>
      <c r="B3280" s="39"/>
    </row>
    <row r="3281">
      <c r="A3281" s="38"/>
      <c r="B3281" s="38"/>
    </row>
    <row r="3289">
      <c r="A3289" s="39"/>
      <c r="B3289" s="39"/>
    </row>
    <row r="3290">
      <c r="A3290" s="38"/>
      <c r="B3290" s="38"/>
    </row>
    <row r="3298">
      <c r="A3298" s="39"/>
      <c r="B3298" s="39"/>
    </row>
    <row r="3299">
      <c r="A3299" s="38"/>
      <c r="B3299" s="38"/>
    </row>
    <row r="3307">
      <c r="A3307" s="39"/>
      <c r="B3307" s="39"/>
    </row>
    <row r="3308">
      <c r="A3308" s="38"/>
      <c r="B3308" s="38"/>
    </row>
    <row r="3316">
      <c r="A3316" s="39"/>
      <c r="B3316" s="39"/>
    </row>
    <row r="3317">
      <c r="A3317" s="38"/>
      <c r="B3317" s="38"/>
    </row>
    <row r="3325">
      <c r="A3325" s="39"/>
      <c r="B3325" s="39"/>
    </row>
    <row r="3326">
      <c r="A3326" s="38"/>
      <c r="B3326" s="38"/>
    </row>
    <row r="3334">
      <c r="A3334" s="39"/>
      <c r="B3334" s="39"/>
    </row>
    <row r="3335">
      <c r="A3335" s="38"/>
      <c r="B3335" s="38"/>
    </row>
    <row r="3343">
      <c r="A3343" s="39"/>
      <c r="B3343" s="39"/>
    </row>
    <row r="3344">
      <c r="A3344" s="38"/>
      <c r="B3344" s="38"/>
    </row>
    <row r="3352">
      <c r="A3352" s="39"/>
      <c r="B3352" s="39"/>
    </row>
    <row r="3353">
      <c r="A3353" s="38"/>
      <c r="B3353" s="38"/>
    </row>
    <row r="3361">
      <c r="A3361" s="39"/>
      <c r="B3361" s="39"/>
    </row>
    <row r="3362">
      <c r="A3362" s="38"/>
      <c r="B3362" s="38"/>
    </row>
    <row r="3370">
      <c r="A3370" s="39"/>
      <c r="B3370" s="39"/>
    </row>
    <row r="3371">
      <c r="A3371" s="38"/>
      <c r="B3371" s="38"/>
    </row>
    <row r="3379">
      <c r="A3379" s="39"/>
      <c r="B3379" s="39"/>
    </row>
    <row r="3380">
      <c r="A3380" s="38"/>
      <c r="B3380" s="38"/>
    </row>
    <row r="3388">
      <c r="A3388" s="39"/>
      <c r="B3388" s="39"/>
    </row>
    <row r="3389">
      <c r="A3389" s="38"/>
      <c r="B3389" s="38"/>
    </row>
    <row r="3397">
      <c r="A3397" s="39"/>
      <c r="B3397" s="39"/>
    </row>
    <row r="3398">
      <c r="A3398" s="38"/>
      <c r="B3398" s="38"/>
    </row>
    <row r="3406">
      <c r="A3406" s="39"/>
      <c r="B3406" s="39"/>
    </row>
    <row r="3407">
      <c r="A3407" s="38"/>
      <c r="B3407" s="38"/>
    </row>
    <row r="3415">
      <c r="A3415" s="39"/>
      <c r="B3415" s="39"/>
    </row>
    <row r="3416">
      <c r="A3416" s="38"/>
      <c r="B3416" s="38"/>
    </row>
    <row r="3424">
      <c r="A3424" s="39"/>
      <c r="B3424" s="39"/>
    </row>
    <row r="3425">
      <c r="A3425" s="38"/>
      <c r="B3425" s="38"/>
    </row>
    <row r="3433">
      <c r="A3433" s="39"/>
      <c r="B3433" s="39"/>
    </row>
    <row r="3434">
      <c r="A3434" s="38"/>
      <c r="B3434" s="38"/>
    </row>
    <row r="3442">
      <c r="A3442" s="39"/>
      <c r="B3442" s="39"/>
    </row>
    <row r="3443">
      <c r="A3443" s="38"/>
      <c r="B3443" s="38"/>
    </row>
    <row r="3451">
      <c r="A3451" s="39"/>
      <c r="B3451" s="39"/>
    </row>
    <row r="3452">
      <c r="A3452" s="38"/>
      <c r="B3452" s="38"/>
    </row>
    <row r="3460">
      <c r="A3460" s="39"/>
      <c r="B3460" s="39"/>
    </row>
    <row r="3461">
      <c r="A3461" s="38"/>
      <c r="B3461" s="38"/>
    </row>
    <row r="3469">
      <c r="A3469" s="39"/>
      <c r="B3469" s="39"/>
    </row>
    <row r="3470">
      <c r="A3470" s="38"/>
      <c r="B3470" s="38"/>
    </row>
    <row r="3478">
      <c r="A3478" s="39"/>
      <c r="B3478" s="39"/>
    </row>
    <row r="3479">
      <c r="A3479" s="38"/>
      <c r="B3479" s="38"/>
    </row>
    <row r="3487">
      <c r="A3487" s="39"/>
      <c r="B3487" s="39"/>
    </row>
    <row r="3488">
      <c r="A3488" s="38"/>
      <c r="B3488" s="38"/>
    </row>
    <row r="3496">
      <c r="A3496" s="39"/>
      <c r="B3496" s="39"/>
    </row>
    <row r="3497">
      <c r="A3497" s="38"/>
      <c r="B3497" s="38"/>
    </row>
    <row r="3505">
      <c r="A3505" s="39"/>
      <c r="B3505" s="39"/>
    </row>
    <row r="3506">
      <c r="A3506" s="38"/>
      <c r="B3506" s="38"/>
    </row>
    <row r="3514">
      <c r="A3514" s="39"/>
      <c r="B3514" s="39"/>
    </row>
    <row r="3515">
      <c r="A3515" s="38"/>
      <c r="B3515" s="38"/>
    </row>
    <row r="3523">
      <c r="A3523" s="39"/>
      <c r="B3523" s="39"/>
    </row>
    <row r="3524">
      <c r="A3524" s="38"/>
      <c r="B3524" s="38"/>
    </row>
    <row r="3532">
      <c r="A3532" s="39"/>
      <c r="B3532" s="39"/>
    </row>
    <row r="3533">
      <c r="A3533" s="38"/>
      <c r="B3533" s="38"/>
    </row>
    <row r="3541">
      <c r="A3541" s="39"/>
      <c r="B3541" s="39"/>
    </row>
    <row r="3542">
      <c r="A3542" s="38"/>
      <c r="B3542" s="38"/>
    </row>
    <row r="3550">
      <c r="A3550" s="39"/>
      <c r="B3550" s="39"/>
    </row>
    <row r="3551">
      <c r="A3551" s="38"/>
      <c r="B3551" s="38"/>
    </row>
    <row r="3559">
      <c r="A3559" s="39"/>
      <c r="B3559" s="39"/>
    </row>
    <row r="3560">
      <c r="A3560" s="38"/>
      <c r="B3560" s="38"/>
    </row>
    <row r="3568">
      <c r="A3568" s="39"/>
      <c r="B3568" s="39"/>
    </row>
    <row r="3569">
      <c r="A3569" s="38"/>
      <c r="B3569" s="38"/>
    </row>
    <row r="3577">
      <c r="A3577" s="39"/>
      <c r="B3577" s="39"/>
    </row>
    <row r="3578">
      <c r="A3578" s="38"/>
      <c r="B3578" s="38"/>
    </row>
    <row r="3586">
      <c r="A3586" s="39"/>
      <c r="B3586" s="39"/>
    </row>
    <row r="3587">
      <c r="A3587" s="38"/>
      <c r="B3587" s="38"/>
    </row>
    <row r="3595">
      <c r="A3595" s="39"/>
      <c r="B3595" s="39"/>
    </row>
    <row r="3596">
      <c r="A3596" s="38"/>
      <c r="B3596" s="38"/>
    </row>
    <row r="3604">
      <c r="A3604" s="39"/>
      <c r="B3604" s="39"/>
    </row>
    <row r="3605">
      <c r="A3605" s="38"/>
      <c r="B3605" s="38"/>
    </row>
    <row r="3613">
      <c r="A3613" s="39"/>
      <c r="B3613" s="39"/>
    </row>
    <row r="3614">
      <c r="A3614" s="38"/>
      <c r="B3614" s="38"/>
    </row>
    <row r="3622">
      <c r="A3622" s="39"/>
      <c r="B3622" s="39"/>
    </row>
    <row r="3623">
      <c r="A3623" s="38"/>
      <c r="B3623" s="38"/>
    </row>
    <row r="3631">
      <c r="A3631" s="39"/>
      <c r="B3631" s="39"/>
    </row>
    <row r="3632">
      <c r="A3632" s="38"/>
      <c r="B3632" s="38"/>
    </row>
    <row r="3640">
      <c r="A3640" s="39"/>
      <c r="B3640" s="39"/>
    </row>
    <row r="3641">
      <c r="A3641" s="38"/>
      <c r="B3641" s="38"/>
    </row>
    <row r="3649">
      <c r="A3649" s="39"/>
      <c r="B3649" s="39"/>
    </row>
    <row r="3650">
      <c r="A3650" s="38"/>
      <c r="B3650" s="38"/>
    </row>
    <row r="3658">
      <c r="A3658" s="39"/>
      <c r="B3658" s="39"/>
    </row>
    <row r="3659">
      <c r="A3659" s="38"/>
      <c r="B3659" s="38"/>
    </row>
    <row r="3667">
      <c r="A3667" s="39"/>
      <c r="B3667" s="39"/>
    </row>
    <row r="3668">
      <c r="A3668" s="38"/>
      <c r="B3668" s="38"/>
    </row>
    <row r="3676">
      <c r="A3676" s="39"/>
      <c r="B3676" s="39"/>
    </row>
    <row r="3677">
      <c r="A3677" s="38"/>
      <c r="B3677" s="38"/>
    </row>
    <row r="3685">
      <c r="A3685" s="39"/>
      <c r="B3685" s="39"/>
    </row>
    <row r="3686">
      <c r="A3686" s="38"/>
      <c r="B3686" s="38"/>
    </row>
    <row r="3694">
      <c r="A3694" s="39"/>
      <c r="B3694" s="39"/>
    </row>
    <row r="3695">
      <c r="A3695" s="38"/>
      <c r="B3695" s="38"/>
    </row>
    <row r="3703">
      <c r="A3703" s="39"/>
      <c r="B3703" s="39"/>
    </row>
    <row r="3704">
      <c r="A3704" s="38"/>
      <c r="B3704" s="38"/>
    </row>
    <row r="3712">
      <c r="A3712" s="39"/>
      <c r="B3712" s="39"/>
    </row>
    <row r="3713">
      <c r="A3713" s="38"/>
      <c r="B3713" s="38"/>
    </row>
    <row r="3721">
      <c r="A3721" s="39"/>
      <c r="B3721" s="39"/>
    </row>
    <row r="3722">
      <c r="A3722" s="38"/>
      <c r="B3722" s="38"/>
    </row>
    <row r="3730">
      <c r="A3730" s="39"/>
      <c r="B3730" s="39"/>
    </row>
    <row r="3731">
      <c r="A3731" s="38"/>
      <c r="B3731" s="38"/>
    </row>
    <row r="3739">
      <c r="A3739" s="39"/>
      <c r="B3739" s="39"/>
    </row>
    <row r="3740">
      <c r="A3740" s="38"/>
      <c r="B3740" s="38"/>
    </row>
    <row r="3748">
      <c r="A3748" s="39"/>
      <c r="B3748" s="39"/>
    </row>
    <row r="3749">
      <c r="A3749" s="38"/>
      <c r="B3749" s="38"/>
    </row>
    <row r="3757">
      <c r="A3757" s="39"/>
      <c r="B3757" s="39"/>
    </row>
    <row r="3758">
      <c r="A3758" s="38"/>
      <c r="B3758" s="38"/>
    </row>
    <row r="3766">
      <c r="A3766" s="39"/>
      <c r="B3766" s="39"/>
    </row>
    <row r="3767">
      <c r="A3767" s="38"/>
      <c r="B3767" s="38"/>
    </row>
    <row r="3775">
      <c r="A3775" s="39"/>
      <c r="B3775" s="39"/>
    </row>
    <row r="3776">
      <c r="A3776" s="38"/>
      <c r="B3776" s="38"/>
    </row>
    <row r="3784">
      <c r="A3784" s="39"/>
      <c r="B3784" s="39"/>
    </row>
    <row r="3785">
      <c r="A3785" s="38"/>
      <c r="B3785" s="38"/>
    </row>
    <row r="3793">
      <c r="A3793" s="39"/>
      <c r="B3793" s="39"/>
    </row>
    <row r="3794">
      <c r="A3794" s="38"/>
      <c r="B3794" s="38"/>
    </row>
    <row r="3802">
      <c r="A3802" s="39"/>
      <c r="B3802" s="39"/>
    </row>
    <row r="3803">
      <c r="A3803" s="38"/>
      <c r="B3803" s="38"/>
    </row>
    <row r="3811">
      <c r="A3811" s="39"/>
      <c r="B3811" s="39"/>
    </row>
    <row r="3812">
      <c r="A3812" s="38"/>
      <c r="B3812" s="38"/>
    </row>
    <row r="3820">
      <c r="A3820" s="39"/>
      <c r="B3820" s="39"/>
    </row>
    <row r="3821">
      <c r="A3821" s="38"/>
      <c r="B3821" s="38"/>
    </row>
    <row r="3829">
      <c r="A3829" s="39"/>
      <c r="B3829" s="39"/>
    </row>
    <row r="3830">
      <c r="A3830" s="38"/>
      <c r="B3830" s="38"/>
    </row>
    <row r="3838">
      <c r="A3838" s="39"/>
      <c r="B3838" s="39"/>
    </row>
    <row r="3839">
      <c r="A3839" s="38"/>
      <c r="B3839" s="38"/>
    </row>
    <row r="3847">
      <c r="A3847" s="39"/>
      <c r="B3847" s="39"/>
    </row>
    <row r="3848">
      <c r="A3848" s="38"/>
      <c r="B3848" s="38"/>
    </row>
    <row r="3856">
      <c r="A3856" s="39"/>
      <c r="B3856" s="39"/>
    </row>
    <row r="3857">
      <c r="A3857" s="38"/>
      <c r="B3857" s="38"/>
    </row>
    <row r="3865">
      <c r="A3865" s="39"/>
      <c r="B3865" s="39"/>
    </row>
    <row r="3866">
      <c r="A3866" s="38"/>
      <c r="B3866" s="38"/>
    </row>
    <row r="3874">
      <c r="A3874" s="39"/>
      <c r="B3874" s="39"/>
    </row>
    <row r="3875">
      <c r="A3875" s="38"/>
      <c r="B3875" s="38"/>
    </row>
    <row r="3883">
      <c r="A3883" s="39"/>
      <c r="B3883" s="39"/>
    </row>
    <row r="3884">
      <c r="A3884" s="38"/>
      <c r="B3884" s="38"/>
    </row>
    <row r="3892">
      <c r="A3892" s="39"/>
      <c r="B3892" s="39"/>
    </row>
    <row r="3893">
      <c r="A3893" s="38"/>
      <c r="B3893" s="38"/>
    </row>
    <row r="3901">
      <c r="A3901" s="39"/>
      <c r="B3901" s="39"/>
    </row>
    <row r="3902">
      <c r="A3902" s="38"/>
      <c r="B3902" s="38"/>
    </row>
    <row r="3910">
      <c r="A3910" s="39"/>
      <c r="B3910" s="39"/>
    </row>
    <row r="3911">
      <c r="A3911" s="38"/>
      <c r="B3911" s="38"/>
    </row>
    <row r="3919">
      <c r="A3919" s="39"/>
      <c r="B3919" s="39"/>
    </row>
    <row r="3920">
      <c r="A3920" s="38"/>
      <c r="B3920" s="38"/>
    </row>
    <row r="3928">
      <c r="A3928" s="39"/>
      <c r="B3928" s="39"/>
    </row>
    <row r="3929">
      <c r="A3929" s="38"/>
      <c r="B3929" s="38"/>
    </row>
    <row r="3937">
      <c r="A3937" s="39"/>
      <c r="B3937" s="39"/>
    </row>
    <row r="3938">
      <c r="A3938" s="38"/>
      <c r="B3938" s="38"/>
    </row>
    <row r="3946">
      <c r="A3946" s="39"/>
      <c r="B3946" s="39"/>
    </row>
    <row r="3947">
      <c r="A3947" s="38"/>
      <c r="B3947" s="38"/>
    </row>
    <row r="3955">
      <c r="A3955" s="39"/>
      <c r="B3955" s="39"/>
    </row>
    <row r="3956">
      <c r="A3956" s="38"/>
      <c r="B3956" s="38"/>
    </row>
    <row r="3964">
      <c r="A3964" s="39"/>
      <c r="B3964" s="39"/>
    </row>
    <row r="3965">
      <c r="A3965" s="38"/>
      <c r="B3965" s="38"/>
    </row>
    <row r="3973">
      <c r="A3973" s="39"/>
      <c r="B3973" s="39"/>
    </row>
    <row r="3974">
      <c r="A3974" s="38"/>
      <c r="B3974" s="38"/>
    </row>
    <row r="3982">
      <c r="A3982" s="39"/>
      <c r="B3982" s="39"/>
    </row>
    <row r="3983">
      <c r="A3983" s="38"/>
      <c r="B3983" s="38"/>
    </row>
    <row r="3991">
      <c r="A3991" s="39"/>
      <c r="B3991" s="39"/>
    </row>
    <row r="3992">
      <c r="A3992" s="38"/>
      <c r="B3992" s="38"/>
    </row>
    <row r="4000">
      <c r="A4000" s="39"/>
      <c r="B4000" s="39"/>
    </row>
    <row r="4001">
      <c r="A4001" s="38"/>
      <c r="B4001" s="3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88"/>
    <col customWidth="1" min="3" max="3" width="15.38"/>
    <col customWidth="1" min="4" max="4" width="53.38"/>
  </cols>
  <sheetData>
    <row r="3">
      <c r="B3" s="6" t="s">
        <v>1823</v>
      </c>
      <c r="C3" s="6" t="s">
        <v>1802</v>
      </c>
      <c r="D3" s="6" t="s">
        <v>1824</v>
      </c>
      <c r="E3" s="6" t="s">
        <v>1825</v>
      </c>
      <c r="F3" s="6" t="s">
        <v>1826</v>
      </c>
    </row>
    <row r="4">
      <c r="B4" s="6" t="s">
        <v>1827</v>
      </c>
      <c r="C4" s="6" t="s">
        <v>8</v>
      </c>
      <c r="D4" s="6" t="s">
        <v>1828</v>
      </c>
      <c r="E4" s="6" t="s">
        <v>1809</v>
      </c>
      <c r="F4" s="6" t="s">
        <v>1829</v>
      </c>
    </row>
    <row r="5">
      <c r="B5" s="6" t="s">
        <v>1830</v>
      </c>
      <c r="C5" s="6" t="s">
        <v>8</v>
      </c>
      <c r="D5" s="6" t="s">
        <v>1831</v>
      </c>
      <c r="E5" s="6" t="s">
        <v>1809</v>
      </c>
      <c r="F5" s="6" t="s">
        <v>1829</v>
      </c>
    </row>
    <row r="6">
      <c r="B6" s="6" t="s">
        <v>1832</v>
      </c>
      <c r="C6" s="6" t="s">
        <v>8</v>
      </c>
      <c r="D6" s="6" t="s">
        <v>1833</v>
      </c>
      <c r="E6" s="6" t="s">
        <v>1809</v>
      </c>
      <c r="F6" s="6" t="s">
        <v>1829</v>
      </c>
    </row>
    <row r="7">
      <c r="B7" s="6" t="s">
        <v>1834</v>
      </c>
      <c r="C7" s="6" t="s">
        <v>8</v>
      </c>
      <c r="D7" s="6" t="s">
        <v>1835</v>
      </c>
      <c r="E7" s="6" t="s">
        <v>1809</v>
      </c>
      <c r="F7" s="6" t="s">
        <v>1836</v>
      </c>
    </row>
    <row r="8">
      <c r="B8" s="6" t="s">
        <v>1837</v>
      </c>
      <c r="C8" s="6" t="s">
        <v>8</v>
      </c>
      <c r="D8" s="6" t="s">
        <v>1838</v>
      </c>
      <c r="E8" s="6" t="s">
        <v>1809</v>
      </c>
      <c r="F8" s="6" t="s">
        <v>1839</v>
      </c>
    </row>
    <row r="9">
      <c r="B9" s="6" t="s">
        <v>1840</v>
      </c>
      <c r="C9" s="6" t="s">
        <v>8</v>
      </c>
      <c r="D9" s="6" t="s">
        <v>1841</v>
      </c>
      <c r="E9" s="6" t="s">
        <v>1809</v>
      </c>
      <c r="F9" s="6" t="s">
        <v>1836</v>
      </c>
    </row>
    <row r="10">
      <c r="B10" s="6" t="s">
        <v>1842</v>
      </c>
      <c r="C10" s="6" t="s">
        <v>8</v>
      </c>
      <c r="D10" s="6" t="s">
        <v>1843</v>
      </c>
      <c r="E10" s="6" t="s">
        <v>1809</v>
      </c>
      <c r="F10" s="6" t="s">
        <v>1844</v>
      </c>
    </row>
    <row r="11">
      <c r="B11" s="6" t="s">
        <v>1845</v>
      </c>
      <c r="C11" s="6" t="s">
        <v>8</v>
      </c>
      <c r="D11" s="6" t="s">
        <v>1846</v>
      </c>
      <c r="E11" s="6" t="s">
        <v>1809</v>
      </c>
      <c r="F11" s="6" t="s">
        <v>1847</v>
      </c>
    </row>
    <row r="12">
      <c r="B12" s="6" t="s">
        <v>1848</v>
      </c>
      <c r="C12" s="6" t="s">
        <v>8</v>
      </c>
      <c r="D12" s="6" t="s">
        <v>1849</v>
      </c>
      <c r="E12" s="6" t="s">
        <v>1809</v>
      </c>
      <c r="F12" s="6" t="s">
        <v>1850</v>
      </c>
    </row>
    <row r="13">
      <c r="B13" s="6" t="s">
        <v>1851</v>
      </c>
      <c r="C13" s="6" t="s">
        <v>8</v>
      </c>
      <c r="D13" s="6" t="s">
        <v>1852</v>
      </c>
      <c r="E13" s="6" t="s">
        <v>1809</v>
      </c>
      <c r="F13" s="6" t="s">
        <v>1853</v>
      </c>
    </row>
    <row r="14">
      <c r="B14" s="6" t="s">
        <v>1854</v>
      </c>
      <c r="C14" s="6" t="s">
        <v>8</v>
      </c>
      <c r="D14" s="6" t="s">
        <v>1855</v>
      </c>
      <c r="E14" s="6" t="s">
        <v>1809</v>
      </c>
      <c r="F14" s="6" t="s">
        <v>1856</v>
      </c>
    </row>
    <row r="15">
      <c r="B15" s="6" t="s">
        <v>1857</v>
      </c>
      <c r="C15" s="6" t="s">
        <v>8</v>
      </c>
      <c r="D15" s="6" t="s">
        <v>1858</v>
      </c>
      <c r="E15" s="6" t="s">
        <v>1809</v>
      </c>
      <c r="F15" s="6" t="s">
        <v>1859</v>
      </c>
    </row>
    <row r="16">
      <c r="B16" s="6" t="s">
        <v>1860</v>
      </c>
      <c r="C16" s="6" t="s">
        <v>8</v>
      </c>
      <c r="D16" s="6" t="s">
        <v>1861</v>
      </c>
      <c r="E16" s="6" t="s">
        <v>1809</v>
      </c>
      <c r="F16" s="6" t="s">
        <v>1862</v>
      </c>
    </row>
    <row r="17">
      <c r="B17" s="6" t="s">
        <v>1863</v>
      </c>
      <c r="C17" s="6" t="s">
        <v>8</v>
      </c>
      <c r="D17" s="6" t="s">
        <v>1864</v>
      </c>
      <c r="E17" s="6" t="s">
        <v>1809</v>
      </c>
      <c r="F17" s="6" t="s">
        <v>1865</v>
      </c>
    </row>
    <row r="18">
      <c r="B18" s="6" t="s">
        <v>1866</v>
      </c>
      <c r="C18" s="6" t="s">
        <v>8</v>
      </c>
      <c r="D18" s="6" t="s">
        <v>1867</v>
      </c>
      <c r="E18" s="6" t="s">
        <v>1810</v>
      </c>
      <c r="F18" s="6" t="s">
        <v>1847</v>
      </c>
    </row>
    <row r="19">
      <c r="B19" s="6" t="s">
        <v>1868</v>
      </c>
      <c r="C19" s="6" t="s">
        <v>8</v>
      </c>
      <c r="D19" s="6" t="s">
        <v>1869</v>
      </c>
      <c r="E19" s="6" t="s">
        <v>1810</v>
      </c>
      <c r="F19" s="6" t="s">
        <v>1847</v>
      </c>
    </row>
    <row r="20">
      <c r="B20" s="6" t="s">
        <v>1870</v>
      </c>
      <c r="C20" s="6" t="s">
        <v>8</v>
      </c>
      <c r="D20" s="6" t="s">
        <v>1871</v>
      </c>
      <c r="E20" s="6" t="s">
        <v>1809</v>
      </c>
      <c r="F20" s="6" t="s">
        <v>1853</v>
      </c>
    </row>
    <row r="21">
      <c r="B21" s="6" t="s">
        <v>1872</v>
      </c>
      <c r="C21" s="6" t="s">
        <v>8</v>
      </c>
      <c r="D21" s="6" t="s">
        <v>1873</v>
      </c>
      <c r="E21" s="6" t="s">
        <v>1809</v>
      </c>
      <c r="F21" s="6" t="s">
        <v>1856</v>
      </c>
    </row>
    <row r="22">
      <c r="B22" s="6" t="s">
        <v>1874</v>
      </c>
      <c r="C22" s="6" t="s">
        <v>8</v>
      </c>
      <c r="D22" s="6" t="s">
        <v>1875</v>
      </c>
      <c r="E22" s="6" t="s">
        <v>1811</v>
      </c>
      <c r="F22" s="6" t="s">
        <v>1859</v>
      </c>
    </row>
    <row r="23">
      <c r="B23" s="6" t="s">
        <v>1876</v>
      </c>
      <c r="C23" s="6" t="s">
        <v>8</v>
      </c>
      <c r="D23" s="6" t="s">
        <v>1877</v>
      </c>
      <c r="E23" s="6" t="s">
        <v>1809</v>
      </c>
      <c r="F23" s="6" t="s">
        <v>1878</v>
      </c>
    </row>
    <row r="24">
      <c r="B24" s="6" t="s">
        <v>1879</v>
      </c>
      <c r="C24" s="6" t="s">
        <v>8</v>
      </c>
      <c r="D24" s="6" t="s">
        <v>1880</v>
      </c>
      <c r="E24" s="6" t="s">
        <v>1809</v>
      </c>
      <c r="F24" s="6" t="s">
        <v>1881</v>
      </c>
    </row>
    <row r="25">
      <c r="B25" s="6" t="s">
        <v>1882</v>
      </c>
      <c r="C25" s="6" t="s">
        <v>8</v>
      </c>
      <c r="D25" s="6" t="s">
        <v>1883</v>
      </c>
      <c r="E25" s="6" t="s">
        <v>1809</v>
      </c>
      <c r="F25" s="6" t="s">
        <v>1865</v>
      </c>
    </row>
    <row r="26">
      <c r="B26" s="6" t="s">
        <v>1884</v>
      </c>
      <c r="C26" s="6" t="s">
        <v>8</v>
      </c>
      <c r="D26" s="6" t="s">
        <v>1885</v>
      </c>
      <c r="E26" s="6" t="s">
        <v>1809</v>
      </c>
      <c r="F26" s="6" t="s">
        <v>1886</v>
      </c>
    </row>
    <row r="27">
      <c r="B27" s="6" t="s">
        <v>1887</v>
      </c>
      <c r="C27" s="6" t="s">
        <v>8</v>
      </c>
      <c r="D27" s="6" t="s">
        <v>1888</v>
      </c>
      <c r="E27" s="6" t="s">
        <v>1809</v>
      </c>
      <c r="F27" s="6" t="s">
        <v>1889</v>
      </c>
    </row>
    <row r="28">
      <c r="B28" s="6" t="s">
        <v>1890</v>
      </c>
      <c r="C28" s="6" t="s">
        <v>8</v>
      </c>
      <c r="D28" s="6" t="s">
        <v>1891</v>
      </c>
      <c r="E28" s="6" t="s">
        <v>1810</v>
      </c>
      <c r="F28" s="6" t="s">
        <v>1892</v>
      </c>
    </row>
    <row r="29">
      <c r="B29" s="6" t="s">
        <v>1893</v>
      </c>
      <c r="C29" s="6" t="s">
        <v>8</v>
      </c>
      <c r="D29" s="6" t="s">
        <v>1894</v>
      </c>
      <c r="E29" s="6" t="s">
        <v>1811</v>
      </c>
      <c r="F29" s="6" t="s">
        <v>1895</v>
      </c>
    </row>
    <row r="30">
      <c r="B30" s="6" t="s">
        <v>1896</v>
      </c>
      <c r="C30" s="6" t="s">
        <v>8</v>
      </c>
      <c r="D30" s="6" t="s">
        <v>1897</v>
      </c>
      <c r="E30" s="6" t="s">
        <v>1809</v>
      </c>
      <c r="F30" s="6" t="s">
        <v>1898</v>
      </c>
    </row>
    <row r="31">
      <c r="B31" s="6" t="s">
        <v>1899</v>
      </c>
      <c r="C31" s="6" t="s">
        <v>8</v>
      </c>
      <c r="D31" s="6" t="s">
        <v>1900</v>
      </c>
      <c r="E31" s="6" t="s">
        <v>1809</v>
      </c>
      <c r="F31" s="6" t="s">
        <v>1901</v>
      </c>
    </row>
    <row r="32">
      <c r="B32" s="6" t="s">
        <v>1902</v>
      </c>
      <c r="C32" s="6" t="s">
        <v>8</v>
      </c>
      <c r="D32" s="6" t="s">
        <v>1903</v>
      </c>
      <c r="E32" s="6" t="s">
        <v>1809</v>
      </c>
      <c r="F32" s="6" t="s">
        <v>1904</v>
      </c>
    </row>
    <row r="33">
      <c r="B33" s="6" t="s">
        <v>1905</v>
      </c>
      <c r="C33" s="6" t="s">
        <v>8</v>
      </c>
      <c r="D33" s="6" t="s">
        <v>1906</v>
      </c>
      <c r="E33" s="6" t="s">
        <v>1809</v>
      </c>
      <c r="F33" s="6" t="s">
        <v>1907</v>
      </c>
    </row>
    <row r="34">
      <c r="B34" s="6" t="s">
        <v>1908</v>
      </c>
      <c r="C34" s="6" t="s">
        <v>8</v>
      </c>
      <c r="D34" s="6" t="s">
        <v>1909</v>
      </c>
      <c r="E34" s="6" t="s">
        <v>1809</v>
      </c>
      <c r="F34" s="6" t="s">
        <v>1910</v>
      </c>
    </row>
    <row r="35">
      <c r="B35" s="6" t="s">
        <v>1911</v>
      </c>
      <c r="C35" s="6" t="s">
        <v>8</v>
      </c>
      <c r="D35" s="6" t="s">
        <v>1912</v>
      </c>
      <c r="E35" s="6" t="s">
        <v>1809</v>
      </c>
      <c r="F35" s="6" t="s">
        <v>1913</v>
      </c>
    </row>
    <row r="36">
      <c r="B36" s="6" t="s">
        <v>1914</v>
      </c>
      <c r="C36" s="6" t="s">
        <v>8</v>
      </c>
      <c r="D36" s="6" t="s">
        <v>1915</v>
      </c>
      <c r="E36" s="6" t="s">
        <v>1811</v>
      </c>
      <c r="F36" s="6" t="s">
        <v>1916</v>
      </c>
    </row>
    <row r="37">
      <c r="B37" s="6" t="s">
        <v>1917</v>
      </c>
      <c r="C37" s="6" t="s">
        <v>8</v>
      </c>
      <c r="D37" s="6" t="s">
        <v>1918</v>
      </c>
      <c r="E37" s="6" t="s">
        <v>1811</v>
      </c>
      <c r="F37" s="6" t="s">
        <v>1919</v>
      </c>
    </row>
    <row r="38">
      <c r="B38" s="6" t="s">
        <v>1920</v>
      </c>
      <c r="C38" s="6" t="s">
        <v>8</v>
      </c>
      <c r="D38" s="6" t="s">
        <v>1921</v>
      </c>
      <c r="E38" s="6" t="s">
        <v>1811</v>
      </c>
      <c r="F38" s="6" t="s">
        <v>1922</v>
      </c>
    </row>
    <row r="39">
      <c r="B39" s="6" t="s">
        <v>1923</v>
      </c>
      <c r="C39" s="6" t="s">
        <v>8</v>
      </c>
      <c r="D39" s="6" t="s">
        <v>1924</v>
      </c>
      <c r="E39" s="6" t="s">
        <v>1809</v>
      </c>
      <c r="F39" s="6" t="s">
        <v>1925</v>
      </c>
    </row>
    <row r="40">
      <c r="B40" s="6" t="s">
        <v>1926</v>
      </c>
      <c r="C40" s="6" t="s">
        <v>8</v>
      </c>
      <c r="D40" s="6" t="s">
        <v>1927</v>
      </c>
      <c r="E40" s="6" t="s">
        <v>1809</v>
      </c>
      <c r="F40" s="6" t="s">
        <v>1889</v>
      </c>
    </row>
    <row r="41">
      <c r="B41" s="6" t="s">
        <v>1928</v>
      </c>
      <c r="C41" s="6" t="s">
        <v>8</v>
      </c>
      <c r="D41" s="6" t="s">
        <v>1929</v>
      </c>
      <c r="E41" s="6" t="s">
        <v>1810</v>
      </c>
      <c r="F41" s="6" t="s">
        <v>1892</v>
      </c>
    </row>
    <row r="42">
      <c r="B42" s="6" t="s">
        <v>1930</v>
      </c>
      <c r="C42" s="6" t="s">
        <v>8</v>
      </c>
      <c r="D42" s="6" t="s">
        <v>1931</v>
      </c>
      <c r="E42" s="6" t="s">
        <v>1809</v>
      </c>
      <c r="F42" s="6" t="s">
        <v>1898</v>
      </c>
    </row>
    <row r="43">
      <c r="B43" s="6" t="s">
        <v>1932</v>
      </c>
      <c r="C43" s="6" t="s">
        <v>8</v>
      </c>
      <c r="D43" s="6" t="s">
        <v>1933</v>
      </c>
      <c r="E43" s="6" t="s">
        <v>1809</v>
      </c>
      <c r="F43" s="6" t="s">
        <v>1901</v>
      </c>
    </row>
    <row r="44">
      <c r="B44" s="6" t="s">
        <v>1934</v>
      </c>
      <c r="C44" s="6" t="s">
        <v>8</v>
      </c>
      <c r="D44" s="6" t="s">
        <v>1935</v>
      </c>
      <c r="E44" s="6" t="s">
        <v>1809</v>
      </c>
      <c r="F44" s="6" t="s">
        <v>1907</v>
      </c>
    </row>
    <row r="45">
      <c r="B45" s="6" t="s">
        <v>1936</v>
      </c>
      <c r="C45" s="6" t="s">
        <v>8</v>
      </c>
      <c r="D45" s="6" t="s">
        <v>1937</v>
      </c>
      <c r="E45" s="6" t="s">
        <v>1811</v>
      </c>
      <c r="F45" s="6" t="s">
        <v>1922</v>
      </c>
    </row>
    <row r="46">
      <c r="B46" s="6" t="s">
        <v>1938</v>
      </c>
      <c r="C46" s="6" t="s">
        <v>8</v>
      </c>
      <c r="D46" s="6" t="s">
        <v>1939</v>
      </c>
      <c r="E46" s="6" t="s">
        <v>1809</v>
      </c>
      <c r="F46" s="6" t="s">
        <v>1878</v>
      </c>
    </row>
    <row r="47">
      <c r="B47" s="6" t="s">
        <v>1940</v>
      </c>
      <c r="C47" s="6" t="s">
        <v>8</v>
      </c>
      <c r="D47" s="6" t="s">
        <v>1941</v>
      </c>
      <c r="E47" s="6" t="s">
        <v>1809</v>
      </c>
      <c r="F47" s="6" t="s">
        <v>1802</v>
      </c>
    </row>
    <row r="48">
      <c r="B48" s="6" t="s">
        <v>1942</v>
      </c>
      <c r="C48" s="6" t="s">
        <v>8</v>
      </c>
      <c r="D48" s="6" t="s">
        <v>1943</v>
      </c>
      <c r="E48" s="6" t="s">
        <v>1811</v>
      </c>
      <c r="F48" s="6" t="s">
        <v>1916</v>
      </c>
    </row>
    <row r="49">
      <c r="B49" s="6" t="s">
        <v>1944</v>
      </c>
      <c r="C49" s="6" t="s">
        <v>6</v>
      </c>
      <c r="D49" s="6" t="s">
        <v>1945</v>
      </c>
      <c r="E49" s="6" t="s">
        <v>1813</v>
      </c>
      <c r="F49" s="6" t="s">
        <v>1839</v>
      </c>
    </row>
    <row r="50">
      <c r="B50" s="6" t="s">
        <v>1946</v>
      </c>
      <c r="C50" s="6" t="s">
        <v>6</v>
      </c>
      <c r="D50" s="6" t="s">
        <v>1843</v>
      </c>
      <c r="E50" s="6" t="s">
        <v>1813</v>
      </c>
      <c r="F50" s="6" t="s">
        <v>1844</v>
      </c>
    </row>
    <row r="51">
      <c r="B51" s="6" t="s">
        <v>1947</v>
      </c>
      <c r="C51" s="6" t="s">
        <v>6</v>
      </c>
      <c r="D51" s="6" t="s">
        <v>1948</v>
      </c>
      <c r="E51" s="6" t="s">
        <v>1814</v>
      </c>
      <c r="F51" s="6" t="s">
        <v>1949</v>
      </c>
    </row>
    <row r="52">
      <c r="B52" s="6" t="s">
        <v>1950</v>
      </c>
      <c r="C52" s="6" t="s">
        <v>6</v>
      </c>
      <c r="D52" s="6" t="s">
        <v>1951</v>
      </c>
      <c r="E52" s="6" t="s">
        <v>1814</v>
      </c>
      <c r="F52" s="6" t="s">
        <v>1952</v>
      </c>
    </row>
    <row r="53">
      <c r="B53" s="6" t="s">
        <v>1953</v>
      </c>
      <c r="C53" s="6" t="s">
        <v>6</v>
      </c>
      <c r="D53" s="6" t="s">
        <v>1954</v>
      </c>
      <c r="E53" s="6" t="s">
        <v>1814</v>
      </c>
      <c r="F53" s="6" t="s">
        <v>1955</v>
      </c>
    </row>
    <row r="54">
      <c r="B54" s="6" t="s">
        <v>1956</v>
      </c>
      <c r="C54" s="6" t="s">
        <v>6</v>
      </c>
      <c r="D54" s="6" t="s">
        <v>1957</v>
      </c>
      <c r="E54" s="6" t="s">
        <v>1813</v>
      </c>
      <c r="F54" s="6" t="s">
        <v>1958</v>
      </c>
    </row>
    <row r="55">
      <c r="B55" s="6" t="s">
        <v>1959</v>
      </c>
      <c r="C55" s="6" t="s">
        <v>6</v>
      </c>
      <c r="D55" s="6" t="s">
        <v>1960</v>
      </c>
      <c r="E55" s="6" t="s">
        <v>1813</v>
      </c>
      <c r="F55" s="6" t="s">
        <v>1856</v>
      </c>
    </row>
    <row r="56">
      <c r="B56" s="6" t="s">
        <v>1961</v>
      </c>
      <c r="C56" s="6" t="s">
        <v>6</v>
      </c>
      <c r="D56" s="6" t="s">
        <v>1861</v>
      </c>
      <c r="E56" s="6" t="s">
        <v>1814</v>
      </c>
      <c r="F56" s="6" t="s">
        <v>1862</v>
      </c>
    </row>
    <row r="57">
      <c r="B57" s="6" t="s">
        <v>1962</v>
      </c>
      <c r="C57" s="6" t="s">
        <v>6</v>
      </c>
      <c r="D57" s="6" t="s">
        <v>1963</v>
      </c>
      <c r="E57" s="6" t="s">
        <v>1814</v>
      </c>
      <c r="F57" s="6" t="s">
        <v>1949</v>
      </c>
    </row>
    <row r="58">
      <c r="B58" s="6" t="s">
        <v>1964</v>
      </c>
      <c r="C58" s="6" t="s">
        <v>6</v>
      </c>
      <c r="D58" s="6" t="s">
        <v>1965</v>
      </c>
      <c r="E58" s="6" t="s">
        <v>1814</v>
      </c>
      <c r="F58" s="6" t="s">
        <v>1952</v>
      </c>
    </row>
    <row r="59">
      <c r="B59" s="6" t="s">
        <v>1966</v>
      </c>
      <c r="C59" s="6" t="s">
        <v>6</v>
      </c>
      <c r="D59" s="6" t="s">
        <v>1967</v>
      </c>
      <c r="E59" s="6" t="s">
        <v>1814</v>
      </c>
      <c r="F59" s="6" t="s">
        <v>1968</v>
      </c>
    </row>
    <row r="60">
      <c r="B60" s="6" t="s">
        <v>1969</v>
      </c>
      <c r="C60" s="6" t="s">
        <v>6</v>
      </c>
      <c r="D60" s="6" t="s">
        <v>1970</v>
      </c>
      <c r="E60" s="6" t="s">
        <v>1814</v>
      </c>
      <c r="F60" s="6" t="s">
        <v>1971</v>
      </c>
    </row>
    <row r="61">
      <c r="B61" s="6" t="s">
        <v>1972</v>
      </c>
      <c r="C61" s="6" t="s">
        <v>6</v>
      </c>
      <c r="D61" s="6" t="s">
        <v>1973</v>
      </c>
      <c r="E61" s="6" t="s">
        <v>1811</v>
      </c>
      <c r="F61" s="6" t="s">
        <v>1974</v>
      </c>
    </row>
    <row r="62">
      <c r="B62" s="6" t="s">
        <v>1975</v>
      </c>
      <c r="C62" s="6" t="s">
        <v>6</v>
      </c>
      <c r="D62" s="6" t="s">
        <v>1976</v>
      </c>
      <c r="E62" s="6" t="s">
        <v>1813</v>
      </c>
      <c r="F62" s="6" t="s">
        <v>1977</v>
      </c>
    </row>
    <row r="63">
      <c r="B63" s="6" t="s">
        <v>1978</v>
      </c>
      <c r="C63" s="6" t="s">
        <v>6</v>
      </c>
      <c r="D63" s="6" t="s">
        <v>1979</v>
      </c>
      <c r="E63" s="6" t="s">
        <v>1814</v>
      </c>
      <c r="F63" s="6" t="s">
        <v>1980</v>
      </c>
    </row>
    <row r="64">
      <c r="B64" s="6" t="s">
        <v>1981</v>
      </c>
      <c r="C64" s="6" t="s">
        <v>6</v>
      </c>
      <c r="D64" s="6" t="s">
        <v>1982</v>
      </c>
      <c r="E64" s="6" t="s">
        <v>1813</v>
      </c>
      <c r="F64" s="6" t="s">
        <v>1983</v>
      </c>
    </row>
    <row r="65">
      <c r="B65" s="6" t="s">
        <v>1984</v>
      </c>
      <c r="C65" s="6" t="s">
        <v>6</v>
      </c>
      <c r="D65" s="6" t="s">
        <v>1985</v>
      </c>
      <c r="E65" s="6" t="s">
        <v>1814</v>
      </c>
      <c r="F65" s="6" t="s">
        <v>1986</v>
      </c>
    </row>
    <row r="66">
      <c r="B66" s="6" t="s">
        <v>1987</v>
      </c>
      <c r="C66" s="6" t="s">
        <v>6</v>
      </c>
      <c r="D66" s="6" t="s">
        <v>1988</v>
      </c>
      <c r="E66" s="6" t="s">
        <v>1813</v>
      </c>
      <c r="F66" s="6" t="s">
        <v>1989</v>
      </c>
    </row>
    <row r="67">
      <c r="B67" s="6" t="s">
        <v>1990</v>
      </c>
      <c r="C67" s="6" t="s">
        <v>6</v>
      </c>
      <c r="D67" s="6" t="s">
        <v>1991</v>
      </c>
      <c r="E67" s="6" t="s">
        <v>1814</v>
      </c>
      <c r="F67" s="6" t="s">
        <v>1968</v>
      </c>
    </row>
    <row r="68">
      <c r="B68" s="6" t="s">
        <v>1992</v>
      </c>
      <c r="C68" s="6" t="s">
        <v>6</v>
      </c>
      <c r="D68" s="6" t="s">
        <v>1993</v>
      </c>
      <c r="E68" s="6" t="s">
        <v>1811</v>
      </c>
      <c r="F68" s="6" t="s">
        <v>1974</v>
      </c>
    </row>
    <row r="69">
      <c r="B69" s="6" t="s">
        <v>1994</v>
      </c>
      <c r="C69" s="6" t="s">
        <v>6</v>
      </c>
      <c r="D69" s="6" t="s">
        <v>1995</v>
      </c>
      <c r="E69" s="6" t="s">
        <v>1814</v>
      </c>
      <c r="F69" s="6" t="s">
        <v>1986</v>
      </c>
    </row>
    <row r="70">
      <c r="B70" s="6" t="s">
        <v>1996</v>
      </c>
      <c r="C70" s="6" t="s">
        <v>6</v>
      </c>
      <c r="D70" s="6" t="s">
        <v>1997</v>
      </c>
      <c r="E70" s="6" t="s">
        <v>1813</v>
      </c>
      <c r="F70" s="6" t="s">
        <v>1878</v>
      </c>
    </row>
    <row r="71">
      <c r="B71" s="6" t="s">
        <v>1998</v>
      </c>
      <c r="C71" s="6" t="s">
        <v>6</v>
      </c>
      <c r="D71" s="6" t="s">
        <v>1999</v>
      </c>
      <c r="E71" s="6" t="s">
        <v>1813</v>
      </c>
      <c r="F71" s="6" t="s">
        <v>1802</v>
      </c>
    </row>
    <row r="72">
      <c r="B72" s="6" t="s">
        <v>2000</v>
      </c>
      <c r="C72" s="6" t="s">
        <v>6</v>
      </c>
      <c r="D72" s="6" t="s">
        <v>2001</v>
      </c>
      <c r="E72" s="6" t="s">
        <v>1813</v>
      </c>
      <c r="F72" s="6" t="s">
        <v>1844</v>
      </c>
    </row>
    <row r="73">
      <c r="B73" s="6" t="s">
        <v>2002</v>
      </c>
      <c r="C73" s="6" t="s">
        <v>6</v>
      </c>
      <c r="D73" s="6" t="s">
        <v>2003</v>
      </c>
      <c r="E73" s="6" t="s">
        <v>1813</v>
      </c>
      <c r="F73" s="6" t="s">
        <v>1844</v>
      </c>
    </row>
    <row r="74">
      <c r="B74" s="6" t="s">
        <v>2004</v>
      </c>
      <c r="C74" s="6" t="s">
        <v>1815</v>
      </c>
      <c r="D74" s="6" t="s">
        <v>2005</v>
      </c>
      <c r="E74" s="6" t="s">
        <v>1816</v>
      </c>
      <c r="F74" s="6" t="s">
        <v>1839</v>
      </c>
    </row>
    <row r="75">
      <c r="B75" s="6" t="s">
        <v>2006</v>
      </c>
      <c r="C75" s="6" t="s">
        <v>1815</v>
      </c>
      <c r="D75" s="6" t="s">
        <v>2007</v>
      </c>
      <c r="E75" s="6" t="s">
        <v>1817</v>
      </c>
      <c r="F75" s="6" t="s">
        <v>2008</v>
      </c>
    </row>
    <row r="76">
      <c r="B76" s="6" t="s">
        <v>2009</v>
      </c>
      <c r="C76" s="6" t="s">
        <v>1815</v>
      </c>
      <c r="D76" s="6" t="s">
        <v>2010</v>
      </c>
      <c r="E76" s="6" t="s">
        <v>1818</v>
      </c>
      <c r="F76" s="6" t="s">
        <v>1853</v>
      </c>
    </row>
    <row r="77">
      <c r="B77" s="6" t="s">
        <v>2011</v>
      </c>
      <c r="C77" s="6" t="s">
        <v>1815</v>
      </c>
      <c r="D77" s="6" t="s">
        <v>2012</v>
      </c>
      <c r="E77" s="6" t="s">
        <v>1819</v>
      </c>
      <c r="F77" s="6" t="s">
        <v>2013</v>
      </c>
    </row>
    <row r="78">
      <c r="B78" s="6" t="s">
        <v>2014</v>
      </c>
      <c r="C78" s="6" t="s">
        <v>1815</v>
      </c>
      <c r="D78" s="6" t="s">
        <v>1960</v>
      </c>
      <c r="E78" s="6" t="s">
        <v>1819</v>
      </c>
      <c r="F78" s="6" t="s">
        <v>1856</v>
      </c>
    </row>
    <row r="79">
      <c r="B79" s="6" t="s">
        <v>2015</v>
      </c>
      <c r="C79" s="6" t="s">
        <v>1815</v>
      </c>
      <c r="D79" s="6" t="s">
        <v>2016</v>
      </c>
      <c r="E79" s="6" t="s">
        <v>1817</v>
      </c>
      <c r="F79" s="6" t="s">
        <v>2008</v>
      </c>
    </row>
    <row r="80">
      <c r="B80" s="6" t="s">
        <v>2017</v>
      </c>
      <c r="C80" s="6" t="s">
        <v>1815</v>
      </c>
      <c r="D80" s="6" t="s">
        <v>2018</v>
      </c>
      <c r="E80" s="6" t="s">
        <v>1820</v>
      </c>
      <c r="F80" s="6" t="s">
        <v>1853</v>
      </c>
    </row>
    <row r="81">
      <c r="B81" s="6" t="s">
        <v>2019</v>
      </c>
      <c r="C81" s="6" t="s">
        <v>1815</v>
      </c>
      <c r="D81" s="6" t="s">
        <v>2020</v>
      </c>
      <c r="E81" s="6" t="s">
        <v>1817</v>
      </c>
      <c r="F81" s="6" t="s">
        <v>2008</v>
      </c>
    </row>
    <row r="82">
      <c r="B82" s="6" t="s">
        <v>2021</v>
      </c>
      <c r="C82" s="6" t="s">
        <v>1815</v>
      </c>
      <c r="D82" s="6" t="s">
        <v>2022</v>
      </c>
      <c r="E82" s="6" t="s">
        <v>1819</v>
      </c>
      <c r="F82" s="6" t="s">
        <v>2013</v>
      </c>
    </row>
    <row r="83">
      <c r="B83" s="6" t="s">
        <v>2023</v>
      </c>
      <c r="C83" s="6" t="s">
        <v>1815</v>
      </c>
      <c r="D83" s="6" t="s">
        <v>2024</v>
      </c>
      <c r="E83" s="6" t="s">
        <v>1813</v>
      </c>
      <c r="F83" s="6" t="s">
        <v>1856</v>
      </c>
    </row>
    <row r="84">
      <c r="B84" s="6" t="s">
        <v>2025</v>
      </c>
      <c r="C84" s="6" t="s">
        <v>1815</v>
      </c>
      <c r="D84" s="6" t="s">
        <v>2026</v>
      </c>
      <c r="E84" s="6" t="s">
        <v>1820</v>
      </c>
      <c r="F84" s="6" t="s">
        <v>2027</v>
      </c>
    </row>
    <row r="85">
      <c r="B85" s="6" t="s">
        <v>2028</v>
      </c>
      <c r="C85" s="6" t="s">
        <v>1815</v>
      </c>
      <c r="D85" s="6" t="s">
        <v>2029</v>
      </c>
      <c r="E85" s="6" t="s">
        <v>1818</v>
      </c>
      <c r="F85" s="6" t="s">
        <v>2030</v>
      </c>
    </row>
    <row r="86">
      <c r="B86" s="6" t="s">
        <v>2031</v>
      </c>
      <c r="C86" s="6" t="s">
        <v>1815</v>
      </c>
      <c r="D86" s="6" t="s">
        <v>2032</v>
      </c>
      <c r="E86" s="6" t="s">
        <v>1817</v>
      </c>
      <c r="F86" s="6" t="s">
        <v>2033</v>
      </c>
    </row>
    <row r="87">
      <c r="B87" s="6" t="s">
        <v>2034</v>
      </c>
      <c r="C87" s="6" t="s">
        <v>1815</v>
      </c>
      <c r="D87" s="6" t="s">
        <v>2035</v>
      </c>
      <c r="E87" s="6" t="s">
        <v>1813</v>
      </c>
      <c r="F87" s="6" t="s">
        <v>2036</v>
      </c>
    </row>
    <row r="88">
      <c r="B88" s="6" t="s">
        <v>2037</v>
      </c>
      <c r="C88" s="6" t="s">
        <v>1815</v>
      </c>
      <c r="D88" s="6" t="s">
        <v>2038</v>
      </c>
      <c r="E88" s="6" t="s">
        <v>1819</v>
      </c>
      <c r="F88" s="6" t="s">
        <v>2039</v>
      </c>
    </row>
    <row r="89">
      <c r="B89" s="6" t="s">
        <v>2040</v>
      </c>
      <c r="C89" s="6" t="s">
        <v>1815</v>
      </c>
      <c r="D89" s="6" t="s">
        <v>2041</v>
      </c>
      <c r="E89" s="6" t="s">
        <v>1817</v>
      </c>
      <c r="F89" s="6" t="s">
        <v>2042</v>
      </c>
    </row>
    <row r="90">
      <c r="B90" s="6" t="s">
        <v>2043</v>
      </c>
      <c r="C90" s="6" t="s">
        <v>1815</v>
      </c>
      <c r="D90" s="6" t="s">
        <v>2044</v>
      </c>
      <c r="E90" s="6" t="s">
        <v>1817</v>
      </c>
      <c r="F90" s="6" t="s">
        <v>2033</v>
      </c>
    </row>
    <row r="91">
      <c r="B91" s="6" t="s">
        <v>2045</v>
      </c>
      <c r="C91" s="6" t="s">
        <v>1815</v>
      </c>
      <c r="D91" s="6" t="s">
        <v>2046</v>
      </c>
      <c r="E91" s="6" t="s">
        <v>1813</v>
      </c>
      <c r="F91" s="6" t="s">
        <v>2036</v>
      </c>
    </row>
    <row r="92">
      <c r="B92" s="6" t="s">
        <v>2047</v>
      </c>
      <c r="C92" s="6" t="s">
        <v>1815</v>
      </c>
      <c r="D92" s="6" t="s">
        <v>2048</v>
      </c>
      <c r="E92" s="6" t="s">
        <v>1819</v>
      </c>
      <c r="F92" s="6" t="s">
        <v>2039</v>
      </c>
    </row>
    <row r="93">
      <c r="B93" s="6" t="s">
        <v>2049</v>
      </c>
      <c r="C93" s="6" t="s">
        <v>1815</v>
      </c>
      <c r="D93" s="6" t="s">
        <v>2050</v>
      </c>
      <c r="E93" s="6" t="s">
        <v>1817</v>
      </c>
      <c r="F93" s="6" t="s">
        <v>2042</v>
      </c>
    </row>
    <row r="94">
      <c r="B94" s="6" t="s">
        <v>2051</v>
      </c>
      <c r="C94" s="6" t="s">
        <v>1815</v>
      </c>
      <c r="D94" s="6" t="s">
        <v>2052</v>
      </c>
      <c r="E94" s="6" t="s">
        <v>1816</v>
      </c>
      <c r="F94" s="6" t="s">
        <v>1878</v>
      </c>
    </row>
    <row r="95">
      <c r="B95" s="6" t="s">
        <v>2053</v>
      </c>
      <c r="C95" s="6" t="s">
        <v>1815</v>
      </c>
      <c r="D95" s="6" t="s">
        <v>2054</v>
      </c>
      <c r="E95" s="6" t="s">
        <v>1816</v>
      </c>
      <c r="F95" s="6" t="s">
        <v>1802</v>
      </c>
    </row>
    <row r="96">
      <c r="B96" s="6" t="s">
        <v>2055</v>
      </c>
      <c r="C96" s="6" t="s">
        <v>1815</v>
      </c>
      <c r="D96" s="6" t="s">
        <v>2056</v>
      </c>
      <c r="E96" s="6" t="s">
        <v>1816</v>
      </c>
      <c r="F96" s="6" t="s">
        <v>1802</v>
      </c>
    </row>
    <row r="97">
      <c r="B97" s="6" t="s">
        <v>2057</v>
      </c>
      <c r="C97" s="6" t="s">
        <v>1821</v>
      </c>
      <c r="D97" s="6" t="s">
        <v>2058</v>
      </c>
      <c r="E97" s="6" t="s">
        <v>1822</v>
      </c>
      <c r="F97" s="6" t="s">
        <v>2059</v>
      </c>
    </row>
    <row r="98">
      <c r="B98" s="6" t="s">
        <v>2060</v>
      </c>
      <c r="C98" s="6" t="s">
        <v>1821</v>
      </c>
      <c r="D98" s="6" t="s">
        <v>2061</v>
      </c>
      <c r="E98" s="6" t="s">
        <v>1822</v>
      </c>
      <c r="F98" s="6" t="s">
        <v>2062</v>
      </c>
    </row>
    <row r="99">
      <c r="B99" s="6" t="s">
        <v>2063</v>
      </c>
      <c r="C99" s="6" t="s">
        <v>1821</v>
      </c>
      <c r="D99" s="6" t="s">
        <v>2064</v>
      </c>
      <c r="E99" s="6" t="s">
        <v>1822</v>
      </c>
      <c r="F99" s="6" t="s">
        <v>1844</v>
      </c>
    </row>
    <row r="100">
      <c r="B100" s="6" t="s">
        <v>2065</v>
      </c>
      <c r="C100" s="6" t="s">
        <v>1821</v>
      </c>
      <c r="D100" s="6" t="s">
        <v>2066</v>
      </c>
      <c r="E100" s="6" t="s">
        <v>1822</v>
      </c>
      <c r="F100" s="6" t="s">
        <v>1839</v>
      </c>
    </row>
    <row r="101">
      <c r="B101" s="6" t="s">
        <v>2067</v>
      </c>
      <c r="C101" s="6" t="s">
        <v>1821</v>
      </c>
      <c r="D101" s="6" t="s">
        <v>2068</v>
      </c>
      <c r="E101" s="6" t="s">
        <v>1822</v>
      </c>
      <c r="F101" s="6" t="s">
        <v>2069</v>
      </c>
    </row>
    <row r="102">
      <c r="B102" s="6" t="s">
        <v>2070</v>
      </c>
      <c r="C102" s="6" t="s">
        <v>1821</v>
      </c>
      <c r="D102" s="6" t="s">
        <v>2071</v>
      </c>
      <c r="E102" s="6" t="s">
        <v>1822</v>
      </c>
      <c r="F102" s="6" t="s">
        <v>2072</v>
      </c>
    </row>
    <row r="103">
      <c r="B103" s="6" t="s">
        <v>2073</v>
      </c>
      <c r="C103" s="6" t="s">
        <v>1821</v>
      </c>
      <c r="D103" s="6" t="s">
        <v>2074</v>
      </c>
      <c r="E103" s="6" t="s">
        <v>1822</v>
      </c>
      <c r="F103" s="6" t="s">
        <v>2075</v>
      </c>
    </row>
    <row r="104">
      <c r="B104" s="6" t="s">
        <v>2076</v>
      </c>
      <c r="C104" s="6" t="s">
        <v>1821</v>
      </c>
      <c r="D104" s="6" t="s">
        <v>2077</v>
      </c>
      <c r="E104" s="6" t="s">
        <v>1822</v>
      </c>
      <c r="F104" s="6" t="s">
        <v>2078</v>
      </c>
    </row>
    <row r="105">
      <c r="B105" s="6" t="s">
        <v>2079</v>
      </c>
      <c r="C105" s="6" t="s">
        <v>1821</v>
      </c>
      <c r="D105" s="6" t="s">
        <v>2080</v>
      </c>
      <c r="E105" s="6" t="s">
        <v>1822</v>
      </c>
      <c r="F105" s="6" t="s">
        <v>2081</v>
      </c>
    </row>
    <row r="106">
      <c r="B106" s="6" t="s">
        <v>2082</v>
      </c>
      <c r="C106" s="6" t="s">
        <v>1821</v>
      </c>
      <c r="D106" s="6" t="s">
        <v>2083</v>
      </c>
      <c r="E106" s="6" t="s">
        <v>1822</v>
      </c>
      <c r="F106" s="6" t="s">
        <v>2084</v>
      </c>
    </row>
    <row r="107">
      <c r="B107" s="6" t="s">
        <v>2085</v>
      </c>
      <c r="C107" s="6" t="s">
        <v>1821</v>
      </c>
      <c r="D107" s="6" t="s">
        <v>2086</v>
      </c>
      <c r="E107" s="6" t="s">
        <v>1822</v>
      </c>
      <c r="F107" s="6" t="s">
        <v>2087</v>
      </c>
    </row>
    <row r="108">
      <c r="B108" s="6" t="s">
        <v>2088</v>
      </c>
      <c r="C108" s="6" t="s">
        <v>1821</v>
      </c>
      <c r="D108" s="6" t="s">
        <v>2089</v>
      </c>
      <c r="E108" s="6" t="s">
        <v>1822</v>
      </c>
      <c r="F108" s="6" t="s">
        <v>2090</v>
      </c>
    </row>
    <row r="109">
      <c r="B109" s="6" t="s">
        <v>2091</v>
      </c>
      <c r="C109" s="6" t="s">
        <v>1821</v>
      </c>
      <c r="D109" s="6" t="s">
        <v>2092</v>
      </c>
      <c r="E109" s="6" t="s">
        <v>1822</v>
      </c>
      <c r="F109" s="6" t="s">
        <v>2093</v>
      </c>
    </row>
    <row r="110">
      <c r="B110" s="6" t="s">
        <v>2094</v>
      </c>
      <c r="C110" s="6" t="s">
        <v>1821</v>
      </c>
      <c r="D110" s="6" t="s">
        <v>2095</v>
      </c>
      <c r="E110" s="6" t="s">
        <v>1822</v>
      </c>
      <c r="F110" s="6" t="s">
        <v>2096</v>
      </c>
    </row>
    <row r="111">
      <c r="B111" s="6" t="s">
        <v>2097</v>
      </c>
      <c r="C111" s="6" t="s">
        <v>1821</v>
      </c>
      <c r="D111" s="6" t="s">
        <v>2098</v>
      </c>
      <c r="E111" s="6" t="s">
        <v>1822</v>
      </c>
      <c r="F111" s="6" t="s">
        <v>2099</v>
      </c>
    </row>
    <row r="112">
      <c r="B112" s="6" t="s">
        <v>2100</v>
      </c>
      <c r="C112" s="6" t="s">
        <v>1821</v>
      </c>
      <c r="D112" s="6" t="s">
        <v>2101</v>
      </c>
      <c r="E112" s="6" t="s">
        <v>1822</v>
      </c>
      <c r="F112" s="6" t="s">
        <v>2102</v>
      </c>
    </row>
    <row r="113">
      <c r="B113" s="6" t="s">
        <v>2103</v>
      </c>
      <c r="C113" s="6" t="s">
        <v>1821</v>
      </c>
      <c r="D113" s="6" t="s">
        <v>2104</v>
      </c>
      <c r="E113" s="6" t="s">
        <v>1822</v>
      </c>
      <c r="F113" s="6" t="s">
        <v>2105</v>
      </c>
    </row>
    <row r="114">
      <c r="B114" s="6" t="s">
        <v>2106</v>
      </c>
      <c r="C114" s="6" t="s">
        <v>1821</v>
      </c>
      <c r="D114" s="6" t="s">
        <v>2107</v>
      </c>
      <c r="E114" s="6" t="s">
        <v>1822</v>
      </c>
      <c r="F114" s="6" t="s">
        <v>2108</v>
      </c>
    </row>
    <row r="115">
      <c r="B115" s="6" t="s">
        <v>2109</v>
      </c>
      <c r="C115" s="6" t="s">
        <v>1821</v>
      </c>
      <c r="D115" s="6" t="s">
        <v>2110</v>
      </c>
      <c r="E115" s="6" t="s">
        <v>1822</v>
      </c>
      <c r="F115" s="6" t="s">
        <v>2111</v>
      </c>
    </row>
    <row r="116">
      <c r="B116" s="6" t="s">
        <v>2112</v>
      </c>
      <c r="C116" s="6" t="s">
        <v>1821</v>
      </c>
      <c r="D116" s="6" t="s">
        <v>2113</v>
      </c>
      <c r="E116" s="6" t="s">
        <v>1822</v>
      </c>
      <c r="F116" s="6" t="s">
        <v>2114</v>
      </c>
    </row>
    <row r="117">
      <c r="B117" s="6" t="s">
        <v>2115</v>
      </c>
      <c r="C117" s="6" t="s">
        <v>1821</v>
      </c>
      <c r="D117" s="6" t="s">
        <v>2116</v>
      </c>
      <c r="E117" s="6" t="s">
        <v>1822</v>
      </c>
      <c r="F117" s="6" t="s">
        <v>2090</v>
      </c>
    </row>
    <row r="118">
      <c r="B118" s="6" t="s">
        <v>2117</v>
      </c>
      <c r="C118" s="6" t="s">
        <v>1821</v>
      </c>
      <c r="D118" s="6" t="s">
        <v>2118</v>
      </c>
      <c r="E118" s="6" t="s">
        <v>1822</v>
      </c>
      <c r="F118" s="6" t="s">
        <v>2099</v>
      </c>
    </row>
    <row r="119">
      <c r="B119" s="6" t="s">
        <v>2119</v>
      </c>
      <c r="C119" s="6" t="s">
        <v>1821</v>
      </c>
      <c r="D119" s="6" t="s">
        <v>2120</v>
      </c>
      <c r="E119" s="6" t="s">
        <v>1822</v>
      </c>
      <c r="F119" s="6" t="s">
        <v>2105</v>
      </c>
    </row>
    <row r="120">
      <c r="B120" s="6" t="s">
        <v>2121</v>
      </c>
      <c r="C120" s="6" t="s">
        <v>1821</v>
      </c>
      <c r="D120" s="6" t="s">
        <v>2122</v>
      </c>
      <c r="E120" s="6" t="s">
        <v>1822</v>
      </c>
      <c r="F120" s="6" t="s">
        <v>1878</v>
      </c>
    </row>
    <row r="121">
      <c r="B121" s="6" t="s">
        <v>2123</v>
      </c>
      <c r="C121" s="6" t="s">
        <v>1821</v>
      </c>
      <c r="D121" s="6" t="s">
        <v>2124</v>
      </c>
      <c r="E121" s="6" t="s">
        <v>1822</v>
      </c>
      <c r="F121" s="6" t="s">
        <v>1844</v>
      </c>
    </row>
  </sheetData>
  <drawing r:id="rId1"/>
</worksheet>
</file>