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<sst xmlns="http://schemas.openxmlformats.org/spreadsheetml/2006/main" count="1333" uniqueCount="505">
  <si>
    <t xml:space="preserve">Accession</t>
  </si>
  <si>
    <t xml:space="preserve">Number</t>
  </si>
  <si>
    <t xml:space="preserve">Consecutive </t>
  </si>
  <si>
    <t xml:space="preserve">Row_plate</t>
  </si>
  <si>
    <t xml:space="preserve">Col_plate</t>
  </si>
  <si>
    <t xml:space="preserve">Plate</t>
  </si>
  <si>
    <t xml:space="preserve">cons_plate</t>
  </si>
  <si>
    <t xml:space="preserve">63_2C-3A-2</t>
  </si>
  <si>
    <t xml:space="preserve">A</t>
  </si>
  <si>
    <t xml:space="preserve">64_2D-4A-2</t>
  </si>
  <si>
    <t xml:space="preserve">65_2E-5A-2</t>
  </si>
  <si>
    <t xml:space="preserve">66_2L-9A-1</t>
  </si>
  <si>
    <t xml:space="preserve">67_20H-161A-2</t>
  </si>
  <si>
    <t xml:space="preserve">68_20H-161A-17-1</t>
  </si>
  <si>
    <t xml:space="preserve">69_20H-161A-2</t>
  </si>
  <si>
    <t xml:space="preserve">70_21A-166A-2</t>
  </si>
  <si>
    <t xml:space="preserve">72_21G -169A-1</t>
  </si>
  <si>
    <t xml:space="preserve">74_21K-171A-9</t>
  </si>
  <si>
    <t xml:space="preserve">76_21K -171A -1</t>
  </si>
  <si>
    <t xml:space="preserve">77_22 I-179A-1</t>
  </si>
  <si>
    <t xml:space="preserve">79_22 I-179A-2</t>
  </si>
  <si>
    <t xml:space="preserve">B</t>
  </si>
  <si>
    <t xml:space="preserve">81_22F-176A-2</t>
  </si>
  <si>
    <t xml:space="preserve">82_22F-176A-8</t>
  </si>
  <si>
    <t xml:space="preserve">83_22F-176A-9</t>
  </si>
  <si>
    <t xml:space="preserve">85_22H-178A-2</t>
  </si>
  <si>
    <t xml:space="preserve">87_23C-183A-10</t>
  </si>
  <si>
    <t xml:space="preserve">88_23C-183A-12</t>
  </si>
  <si>
    <t xml:space="preserve">89_23D-184A-1</t>
  </si>
  <si>
    <t xml:space="preserve">90_23D-184A-2</t>
  </si>
  <si>
    <t xml:space="preserve">92_25 I-189A-</t>
  </si>
  <si>
    <t xml:space="preserve">93_25 I -189A-1</t>
  </si>
  <si>
    <t xml:space="preserve">94_26A-192A-1</t>
  </si>
  <si>
    <t xml:space="preserve">95_26A-192A-2</t>
  </si>
  <si>
    <t xml:space="preserve">C</t>
  </si>
  <si>
    <t xml:space="preserve">96_26D-195A-9</t>
  </si>
  <si>
    <t xml:space="preserve">97_26D-195A-13</t>
  </si>
  <si>
    <t xml:space="preserve">98_26D-195A-15</t>
  </si>
  <si>
    <t xml:space="preserve">100_26D-195A-16</t>
  </si>
  <si>
    <t xml:space="preserve">101_26E-196A-2</t>
  </si>
  <si>
    <t xml:space="preserve">104_28B-204A-1</t>
  </si>
  <si>
    <t xml:space="preserve">107_28D-206A-9</t>
  </si>
  <si>
    <t xml:space="preserve">108_28D-206A-11</t>
  </si>
  <si>
    <t xml:space="preserve">111_29C-213A-2</t>
  </si>
  <si>
    <t xml:space="preserve">112_2-4B-1</t>
  </si>
  <si>
    <t xml:space="preserve">113_3C-11A-2</t>
  </si>
  <si>
    <t xml:space="preserve">115_3D-12A-2</t>
  </si>
  <si>
    <t xml:space="preserve">D</t>
  </si>
  <si>
    <t xml:space="preserve">116_3F-13A-</t>
  </si>
  <si>
    <t xml:space="preserve">117_3H-14A-2</t>
  </si>
  <si>
    <t xml:space="preserve">118_3J-16A-1</t>
  </si>
  <si>
    <t xml:space="preserve">119_3J-16A-2</t>
  </si>
  <si>
    <t xml:space="preserve">120_30A-218A-2</t>
  </si>
  <si>
    <t xml:space="preserve">121_30A-218A-8</t>
  </si>
  <si>
    <t xml:space="preserve">123_30E-222A-2</t>
  </si>
  <si>
    <t xml:space="preserve">124_30L-228A-2</t>
  </si>
  <si>
    <t xml:space="preserve">125_30B-219A-2</t>
  </si>
  <si>
    <t xml:space="preserve">126_32D-236A-</t>
  </si>
  <si>
    <t xml:space="preserve">128_4B-18A-1</t>
  </si>
  <si>
    <t xml:space="preserve">129_4C-19A-2</t>
  </si>
  <si>
    <t xml:space="preserve">E</t>
  </si>
  <si>
    <t xml:space="preserve">130_4D-20A-8</t>
  </si>
  <si>
    <t xml:space="preserve">131_4G-23A-1</t>
  </si>
  <si>
    <t xml:space="preserve">133_4L-27A-2</t>
  </si>
  <si>
    <t xml:space="preserve">134_4L-27A-</t>
  </si>
  <si>
    <t xml:space="preserve">135_5A-28A-1</t>
  </si>
  <si>
    <t xml:space="preserve">138_5 I-34A-8</t>
  </si>
  <si>
    <t xml:space="preserve">140_5B -29A-2</t>
  </si>
  <si>
    <t xml:space="preserve">141_5E-31A-1</t>
  </si>
  <si>
    <t xml:space="preserve">143_5F-32A-1</t>
  </si>
  <si>
    <t xml:space="preserve">144_5F-32A-2</t>
  </si>
  <si>
    <t xml:space="preserve">145_5G-33A-2</t>
  </si>
  <si>
    <t xml:space="preserve">146_5L-37A-</t>
  </si>
  <si>
    <t xml:space="preserve">F</t>
  </si>
  <si>
    <t xml:space="preserve">147_6A-38A-1</t>
  </si>
  <si>
    <t xml:space="preserve">149_6F-42A-8-1</t>
  </si>
  <si>
    <t xml:space="preserve">150_6F-42A-8-2</t>
  </si>
  <si>
    <t xml:space="preserve">151_6H-44A-2</t>
  </si>
  <si>
    <t xml:space="preserve">152_6L-47A-2</t>
  </si>
  <si>
    <t xml:space="preserve">153_6L-47A-9</t>
  </si>
  <si>
    <t xml:space="preserve">155_17A-126A-2</t>
  </si>
  <si>
    <t xml:space="preserve">156_7A-48A-1</t>
  </si>
  <si>
    <t xml:space="preserve">157_7A-48A-2</t>
  </si>
  <si>
    <t xml:space="preserve">158_7B-49A-8</t>
  </si>
  <si>
    <t xml:space="preserve">160_ 8B-59 A-1</t>
  </si>
  <si>
    <t xml:space="preserve">161_8-64A-2</t>
  </si>
  <si>
    <t xml:space="preserve">G</t>
  </si>
  <si>
    <t xml:space="preserve">163_8A-58A-1</t>
  </si>
  <si>
    <t xml:space="preserve">164_9F-69A-9</t>
  </si>
  <si>
    <t xml:space="preserve">166_1-2B-1</t>
  </si>
  <si>
    <t xml:space="preserve">168_10-76B-9</t>
  </si>
  <si>
    <t xml:space="preserve">169_10-77B-8</t>
  </si>
  <si>
    <t xml:space="preserve">170_10-77B-13</t>
  </si>
  <si>
    <t xml:space="preserve">172_10-77B-2</t>
  </si>
  <si>
    <t xml:space="preserve">173_10-81B-2</t>
  </si>
  <si>
    <t xml:space="preserve">175_11-84 B-1</t>
  </si>
  <si>
    <t xml:space="preserve">176_11-82B-8</t>
  </si>
  <si>
    <t xml:space="preserve">178_11-82B-13</t>
  </si>
  <si>
    <t xml:space="preserve">183_11-87B-2</t>
  </si>
  <si>
    <t xml:space="preserve">H</t>
  </si>
  <si>
    <t xml:space="preserve">184_11-87B-</t>
  </si>
  <si>
    <t xml:space="preserve">186_312-93B-1</t>
  </si>
  <si>
    <t xml:space="preserve">187_313-101B-1</t>
  </si>
  <si>
    <t xml:space="preserve">188_313-102B-1</t>
  </si>
  <si>
    <t xml:space="preserve">189_313-102B-2</t>
  </si>
  <si>
    <t xml:space="preserve">190_13-96B-2</t>
  </si>
  <si>
    <t xml:space="preserve">191_13-100B-1</t>
  </si>
  <si>
    <t xml:space="preserve">193_14-107B-1</t>
  </si>
  <si>
    <t xml:space="preserve">194_14-103B-2</t>
  </si>
  <si>
    <t xml:space="preserve">195_14-103B-8</t>
  </si>
  <si>
    <t xml:space="preserve">196_14-104B-1</t>
  </si>
  <si>
    <t xml:space="preserve">213_17-133B-2</t>
  </si>
  <si>
    <t xml:space="preserve">230_19-148B-2</t>
  </si>
  <si>
    <t xml:space="preserve">308_3-16B-11</t>
  </si>
  <si>
    <t xml:space="preserve">307_3-16B-2</t>
  </si>
  <si>
    <t xml:space="preserve">223_18-137B-2</t>
  </si>
  <si>
    <t xml:space="preserve">198_14-107B-2</t>
  </si>
  <si>
    <t xml:space="preserve">262_23-186B-9</t>
  </si>
  <si>
    <t xml:space="preserve">220_17-132B-2</t>
  </si>
  <si>
    <t xml:space="preserve">212_16-123B-8</t>
  </si>
  <si>
    <t xml:space="preserve">236_20-162B-2</t>
  </si>
  <si>
    <t xml:space="preserve">324_5-33B-1</t>
  </si>
  <si>
    <t xml:space="preserve">318_4-27B-1</t>
  </si>
  <si>
    <t xml:space="preserve">257_23-182B-10</t>
  </si>
  <si>
    <t xml:space="preserve">306_3-13B-9</t>
  </si>
  <si>
    <t xml:space="preserve">258_23-183B-9</t>
  </si>
  <si>
    <t xml:space="preserve">296_30-223B-</t>
  </si>
  <si>
    <t xml:space="preserve">271_26-195B-10</t>
  </si>
  <si>
    <t xml:space="preserve">321_5-31B-1</t>
  </si>
  <si>
    <t xml:space="preserve">229_19-152B-2</t>
  </si>
  <si>
    <t xml:space="preserve">285_2-3B-2</t>
  </si>
  <si>
    <t xml:space="preserve">316_4-25B-1</t>
  </si>
  <si>
    <t xml:space="preserve">267_26-193B-1</t>
  </si>
  <si>
    <t xml:space="preserve">255_23-184B-1</t>
  </si>
  <si>
    <t xml:space="preserve">298_30-227B-</t>
  </si>
  <si>
    <t xml:space="preserve">227_18-141B-</t>
  </si>
  <si>
    <t xml:space="preserve">248_22-179B-1</t>
  </si>
  <si>
    <t xml:space="preserve">240_20-161B-10</t>
  </si>
  <si>
    <t xml:space="preserve">241_20-161B-12</t>
  </si>
  <si>
    <t xml:space="preserve">297_30-224B-2</t>
  </si>
  <si>
    <t xml:space="preserve">325_5-33B-2</t>
  </si>
  <si>
    <t xml:space="preserve">280_29-217B-1</t>
  </si>
  <si>
    <t xml:space="preserve">232_19-148B-12</t>
  </si>
  <si>
    <t xml:space="preserve">287_2-4B-2-B</t>
  </si>
  <si>
    <t xml:space="preserve">319_5-34B-1</t>
  </si>
  <si>
    <t xml:space="preserve">250_22-173B-</t>
  </si>
  <si>
    <t xml:space="preserve">239_20-161B-9</t>
  </si>
  <si>
    <t xml:space="preserve">224_18-139B-1</t>
  </si>
  <si>
    <t xml:space="preserve">284_2-3B-1</t>
  </si>
  <si>
    <t xml:space="preserve">268_26-194B-2</t>
  </si>
  <si>
    <t xml:space="preserve">218_17-131B-2</t>
  </si>
  <si>
    <t xml:space="preserve">235_2-8B-1</t>
  </si>
  <si>
    <t xml:space="preserve">311_4-19B -1</t>
  </si>
  <si>
    <t xml:space="preserve">215_17-133B-1</t>
  </si>
  <si>
    <t xml:space="preserve">247_22-176 B-1</t>
  </si>
  <si>
    <t xml:space="preserve">225_18-139B-2</t>
  </si>
  <si>
    <t xml:space="preserve">263_25-188B-1</t>
  </si>
  <si>
    <t xml:space="preserve">282_29-214B-2</t>
  </si>
  <si>
    <t xml:space="preserve">233_19-154B-2</t>
  </si>
  <si>
    <t xml:space="preserve">265_26-195B-1</t>
  </si>
  <si>
    <t xml:space="preserve">269_26-194B-9</t>
  </si>
  <si>
    <t xml:space="preserve">217_17-126B-9</t>
  </si>
  <si>
    <t xml:space="preserve">320_5-30B-1</t>
  </si>
  <si>
    <t xml:space="preserve">322_5-31B-2</t>
  </si>
  <si>
    <t xml:space="preserve">238_20-161B-8</t>
  </si>
  <si>
    <t xml:space="preserve">244_21-168B-2</t>
  </si>
  <si>
    <t xml:space="preserve">302_32-244B-1</t>
  </si>
  <si>
    <t xml:space="preserve">299_30-228B-1</t>
  </si>
  <si>
    <t xml:space="preserve">266_26-198B-1</t>
  </si>
  <si>
    <t xml:space="preserve">272_26-195B-15</t>
  </si>
  <si>
    <t xml:space="preserve">286_2-4B-2-A</t>
  </si>
  <si>
    <t xml:space="preserve">219_17-132B-1</t>
  </si>
  <si>
    <t xml:space="preserve">201_15-109A-2</t>
  </si>
  <si>
    <t xml:space="preserve">231_19-148B-10</t>
  </si>
  <si>
    <t xml:space="preserve">226_18-140B-1</t>
  </si>
  <si>
    <t xml:space="preserve">245_21-169B-1</t>
  </si>
  <si>
    <t xml:space="preserve">207_16-124B -1</t>
  </si>
  <si>
    <t xml:space="preserve">214_17-136B-1</t>
  </si>
  <si>
    <t xml:space="preserve">208_16-124B-2</t>
  </si>
  <si>
    <t xml:space="preserve">295_30-222B-2</t>
  </si>
  <si>
    <t xml:space="preserve">264_26-194 B-1</t>
  </si>
  <si>
    <t xml:space="preserve">200_15-109B-1</t>
  </si>
  <si>
    <t xml:space="preserve">251_22-175B-2</t>
  </si>
  <si>
    <t xml:space="preserve">204_15-112B-11</t>
  </si>
  <si>
    <t xml:space="preserve">300_32-240B-1</t>
  </si>
  <si>
    <t xml:space="preserve">253_22-178B-1</t>
  </si>
  <si>
    <t xml:space="preserve">305_3-13B-2</t>
  </si>
  <si>
    <t xml:space="preserve">242_20-164B-1</t>
  </si>
  <si>
    <t xml:space="preserve">243_21-168B-1</t>
  </si>
  <si>
    <t xml:space="preserve">314_4-24B-8</t>
  </si>
  <si>
    <t xml:space="preserve">234_1-2B-2</t>
  </si>
  <si>
    <t xml:space="preserve">274_26-196B-2</t>
  </si>
  <si>
    <t xml:space="preserve">304_3-11B-1</t>
  </si>
  <si>
    <t xml:space="preserve">249_22-173B-2</t>
  </si>
  <si>
    <t xml:space="preserve">206_16-118B-1</t>
  </si>
  <si>
    <t xml:space="preserve">315_4-25B-2</t>
  </si>
  <si>
    <t xml:space="preserve">291_30-227B-1</t>
  </si>
  <si>
    <t xml:space="preserve">199_15-108B-2</t>
  </si>
  <si>
    <t xml:space="preserve">210_16-121B-1</t>
  </si>
  <si>
    <t xml:space="preserve">303_3-11B-2</t>
  </si>
  <si>
    <t xml:space="preserve">309_3-17B-2</t>
  </si>
  <si>
    <t xml:space="preserve">275_26-196B-</t>
  </si>
  <si>
    <t xml:space="preserve">288_2-5B-2</t>
  </si>
  <si>
    <t xml:space="preserve">252_22-176B-2</t>
  </si>
  <si>
    <t xml:space="preserve">211_16-121B-2</t>
  </si>
  <si>
    <t xml:space="preserve">273_26-195B-12</t>
  </si>
  <si>
    <t xml:space="preserve">312_4-21B-8</t>
  </si>
  <si>
    <t xml:space="preserve">332_6-46B-1</t>
  </si>
  <si>
    <t xml:space="preserve">452_5I-34A-3</t>
  </si>
  <si>
    <t xml:space="preserve">454_6B-39A-4</t>
  </si>
  <si>
    <t xml:space="preserve">328_6-41B-2</t>
  </si>
  <si>
    <t xml:space="preserve">400_22F-176A-7</t>
  </si>
  <si>
    <t xml:space="preserve">441_31F-232A-5</t>
  </si>
  <si>
    <t xml:space="preserve">456_6H-44A-4</t>
  </si>
  <si>
    <t xml:space="preserve">351_14E-105A-4</t>
  </si>
  <si>
    <t xml:space="preserve">364_15G-113A-4</t>
  </si>
  <si>
    <t xml:space="preserve">326_6-47B-1</t>
  </si>
  <si>
    <t xml:space="preserve">363_15F-112A-5</t>
  </si>
  <si>
    <t xml:space="preserve">423_28D-206A-7</t>
  </si>
  <si>
    <t xml:space="preserve">442_31F-232A-6</t>
  </si>
  <si>
    <t xml:space="preserve">361_15F-112A-6</t>
  </si>
  <si>
    <t xml:space="preserve">358_15A-108A-4</t>
  </si>
  <si>
    <t xml:space="preserve">461_10-76B-7</t>
  </si>
  <si>
    <t xml:space="preserve">360_15F-112A-3</t>
  </si>
  <si>
    <t xml:space="preserve">376_18F-142A-4</t>
  </si>
  <si>
    <t xml:space="preserve">383_19J-153A-5</t>
  </si>
  <si>
    <t xml:space="preserve">331_6-44B-1</t>
  </si>
  <si>
    <t xml:space="preserve">384_19K-154A-3</t>
  </si>
  <si>
    <t xml:space="preserve">355_15A-108A-6</t>
  </si>
  <si>
    <t xml:space="preserve">357_15A-108A-7</t>
  </si>
  <si>
    <t xml:space="preserve">437_30B-219A-7</t>
  </si>
  <si>
    <t xml:space="preserve">447_5B-29A-3</t>
  </si>
  <si>
    <t xml:space="preserve">459_9G-70A-4</t>
  </si>
  <si>
    <t xml:space="preserve">362_15F-112A-7</t>
  </si>
  <si>
    <t xml:space="preserve">438_30L-228A-4</t>
  </si>
  <si>
    <t xml:space="preserve">380_19C-149A-4</t>
  </si>
  <si>
    <t xml:space="preserve">353_14F-106A-3</t>
  </si>
  <si>
    <t xml:space="preserve">453_6B-39A-6</t>
  </si>
  <si>
    <t xml:space="preserve">385_19K-154A-5</t>
  </si>
  <si>
    <t xml:space="preserve">343_10D-77A-7</t>
  </si>
  <si>
    <t xml:space="preserve">327_6-41B -1</t>
  </si>
  <si>
    <t xml:space="preserve">387_2D-4A-3</t>
  </si>
  <si>
    <t xml:space="preserve">333_6-47B-2</t>
  </si>
  <si>
    <t xml:space="preserve">344_11B-82A-4</t>
  </si>
  <si>
    <t xml:space="preserve">386_2D-4A-4</t>
  </si>
  <si>
    <t xml:space="preserve">334_7-57B-1</t>
  </si>
  <si>
    <t xml:space="preserve">339_9-69B-1</t>
  </si>
  <si>
    <t xml:space="preserve">381_19C-149A-5</t>
  </si>
  <si>
    <t xml:space="preserve">368_17H-132A-6</t>
  </si>
  <si>
    <t xml:space="preserve">330_6-43B-10</t>
  </si>
  <si>
    <t xml:space="preserve">350_14C-104A-4</t>
  </si>
  <si>
    <t xml:space="preserve">342_9-70B-</t>
  </si>
  <si>
    <t xml:space="preserve">446_5 I-34A-4</t>
  </si>
  <si>
    <t xml:space="preserve">420_28B-204A-5</t>
  </si>
  <si>
    <t xml:space="preserve">427_29C-213A-5</t>
  </si>
  <si>
    <t xml:space="preserve">457_7A-48A-3</t>
  </si>
  <si>
    <t xml:space="preserve">366_17F-130A-5</t>
  </si>
  <si>
    <t xml:space="preserve">335_7-48B-1</t>
  </si>
  <si>
    <t xml:space="preserve">393_21A-166A-3</t>
  </si>
  <si>
    <t xml:space="preserve">397_22F-176A-4</t>
  </si>
  <si>
    <t xml:space="preserve">450_5E-31A-6</t>
  </si>
  <si>
    <t xml:space="preserve">367_17F-130A-6</t>
  </si>
  <si>
    <t xml:space="preserve">389_20H-161A-3</t>
  </si>
  <si>
    <t xml:space="preserve">378_19B-148A-3</t>
  </si>
  <si>
    <t xml:space="preserve">369_17H-132A-4</t>
  </si>
  <si>
    <t xml:space="preserve">428_29C-213A-6</t>
  </si>
  <si>
    <t xml:space="preserve">432_3J-16A-3</t>
  </si>
  <si>
    <t xml:space="preserve">390_20H-161A-6</t>
  </si>
  <si>
    <t xml:space="preserve">414_26E-196A-5</t>
  </si>
  <si>
    <t xml:space="preserve">449_5E-31A-5</t>
  </si>
  <si>
    <t xml:space="preserve">371_18C-139A-6</t>
  </si>
  <si>
    <t xml:space="preserve">439_30L-228A-3</t>
  </si>
  <si>
    <t xml:space="preserve">375_18F-142A-3</t>
  </si>
  <si>
    <t xml:space="preserve">411_26D-195A-4</t>
  </si>
  <si>
    <t xml:space="preserve">370_18C-139A-4</t>
  </si>
  <si>
    <t xml:space="preserve">372_18D-140A-6</t>
  </si>
  <si>
    <t xml:space="preserve">413_26D-195A-8</t>
  </si>
  <si>
    <t xml:space="preserve">338_9-67B-1</t>
  </si>
  <si>
    <t xml:space="preserve">337_9-72B-1</t>
  </si>
  <si>
    <t xml:space="preserve">425_28D-206A-4</t>
  </si>
  <si>
    <t xml:space="preserve">422_28D-206A-6</t>
  </si>
  <si>
    <t xml:space="preserve">416_26E-196A-4</t>
  </si>
  <si>
    <t xml:space="preserve">379_19C-149A-7</t>
  </si>
  <si>
    <t xml:space="preserve">356_15A-108A-3</t>
  </si>
  <si>
    <t xml:space="preserve">451_5E-31A-7</t>
  </si>
  <si>
    <t xml:space="preserve">436_30B-219A-4</t>
  </si>
  <si>
    <t xml:space="preserve">382_19J-153A-6</t>
  </si>
  <si>
    <t xml:space="preserve">435_30A-218A-5</t>
  </si>
  <si>
    <t xml:space="preserve">404_23A-182A-4</t>
  </si>
  <si>
    <t xml:space="preserve">374_18D-140A-4</t>
  </si>
  <si>
    <t xml:space="preserve">440_31A-229A-3</t>
  </si>
  <si>
    <t xml:space="preserve">373_18D-140A-7</t>
  </si>
  <si>
    <t xml:space="preserve">421_28D-206A-3</t>
  </si>
  <si>
    <t xml:space="preserve">392_21 I-170A-4</t>
  </si>
  <si>
    <t xml:space="preserve">405_23D-184A-6</t>
  </si>
  <si>
    <t xml:space="preserve">410_26D-195A-3</t>
  </si>
  <si>
    <t xml:space="preserve">408_23F-186A-7</t>
  </si>
  <si>
    <t xml:space="preserve">391_20H-161A-7</t>
  </si>
  <si>
    <t xml:space="preserve">402_22G-177A-3</t>
  </si>
  <si>
    <t xml:space="preserve">401_22F-176A-3</t>
  </si>
  <si>
    <t xml:space="preserve">354_15 I-114A-4</t>
  </si>
  <si>
    <t xml:space="preserve">409_26A-192A-4</t>
  </si>
  <si>
    <t xml:space="preserve">406_23D-184A-7</t>
  </si>
  <si>
    <t xml:space="preserve">479_13-99B-4</t>
  </si>
  <si>
    <t xml:space="preserve">489_15-108B-4</t>
  </si>
  <si>
    <t xml:space="preserve">537_23-182B-6</t>
  </si>
  <si>
    <t xml:space="preserve">525_21-171B-4</t>
  </si>
  <si>
    <t xml:space="preserve">509_18-140B-3</t>
  </si>
  <si>
    <t xml:space="preserve">494_15-112B-4</t>
  </si>
  <si>
    <t xml:space="preserve">575_30-227B-5</t>
  </si>
  <si>
    <t xml:space="preserve">596_6-38B-7</t>
  </si>
  <si>
    <t xml:space="preserve">533_22-178B-3</t>
  </si>
  <si>
    <t xml:space="preserve">561_28-211B-3</t>
  </si>
  <si>
    <t xml:space="preserve">506_18-139B-7</t>
  </si>
  <si>
    <t xml:space="preserve">499_16-119B-7</t>
  </si>
  <si>
    <t xml:space="preserve">482_13-101B-5</t>
  </si>
  <si>
    <t xml:space="preserve">512_19-148B-4</t>
  </si>
  <si>
    <t xml:space="preserve">603_7-49B-3</t>
  </si>
  <si>
    <t xml:space="preserve">470_10-81B-5</t>
  </si>
  <si>
    <t xml:space="preserve">492_15-108B-5</t>
  </si>
  <si>
    <t xml:space="preserve">601_7-48B-3</t>
  </si>
  <si>
    <t xml:space="preserve">487_15-108B-6</t>
  </si>
  <si>
    <t xml:space="preserve">504_18-139B-5</t>
  </si>
  <si>
    <t xml:space="preserve">535_22-178B-6</t>
  </si>
  <si>
    <t xml:space="preserve">528_22-176B-3</t>
  </si>
  <si>
    <t xml:space="preserve">581_3-10B-4</t>
  </si>
  <si>
    <t xml:space="preserve">505_18-139B-6</t>
  </si>
  <si>
    <t xml:space="preserve">480_13-99B-3</t>
  </si>
  <si>
    <t xml:space="preserve">481_13-100B-3</t>
  </si>
  <si>
    <t xml:space="preserve">508_18-139B-3</t>
  </si>
  <si>
    <t xml:space="preserve">485_14-103B-7</t>
  </si>
  <si>
    <t xml:space="preserve">593_5-31B-7</t>
  </si>
  <si>
    <t xml:space="preserve">493_15-112B-5</t>
  </si>
  <si>
    <t xml:space="preserve">488_15-108B-7</t>
  </si>
  <si>
    <t xml:space="preserve">582_3-10B-3</t>
  </si>
  <si>
    <t xml:space="preserve">483_14-103B-4</t>
  </si>
  <si>
    <t xml:space="preserve">478_13-102B-4</t>
  </si>
  <si>
    <t xml:space="preserve">540_23-183B-3</t>
  </si>
  <si>
    <t xml:space="preserve">521_21-169B-3</t>
  </si>
  <si>
    <t xml:space="preserve">576_30-227B-6</t>
  </si>
  <si>
    <t xml:space="preserve">513_19-153B-3</t>
  </si>
  <si>
    <t xml:space="preserve">527_22-179B-3</t>
  </si>
  <si>
    <t xml:space="preserve">529_22-176B-4</t>
  </si>
  <si>
    <t xml:space="preserve">515_20-160B-4</t>
  </si>
  <si>
    <t xml:space="preserve">532_22-178B-4</t>
  </si>
  <si>
    <t xml:space="preserve">503_17-133B-5</t>
  </si>
  <si>
    <t xml:space="preserve">536_23-182B-4</t>
  </si>
  <si>
    <t xml:space="preserve">466_10-77B-4</t>
  </si>
  <si>
    <t xml:space="preserve">510_18-147B-4</t>
  </si>
  <si>
    <t xml:space="preserve">498_16-124B-4</t>
  </si>
  <si>
    <t xml:space="preserve">548_26-194B-8</t>
  </si>
  <si>
    <t xml:space="preserve">586_3-13B-3</t>
  </si>
  <si>
    <t xml:space="preserve">559_28-206B-7</t>
  </si>
  <si>
    <t xml:space="preserve">544_23-184B-7</t>
  </si>
  <si>
    <t xml:space="preserve">557_26-201B-3</t>
  </si>
  <si>
    <t xml:space="preserve">543_23-184B-3</t>
  </si>
  <si>
    <t xml:space="preserve">502_17-133B-3</t>
  </si>
  <si>
    <t xml:space="preserve">490_15-108B-3</t>
  </si>
  <si>
    <t xml:space="preserve">551_26-196B-5</t>
  </si>
  <si>
    <t xml:space="preserve">556_26-201B-5</t>
  </si>
  <si>
    <t xml:space="preserve">522_21-169B-4</t>
  </si>
  <si>
    <t xml:space="preserve">524_21-169B-7</t>
  </si>
  <si>
    <t xml:space="preserve">518_20-161B-3</t>
  </si>
  <si>
    <t xml:space="preserve">577_31-231B-3</t>
  </si>
  <si>
    <t xml:space="preserve">558_28-206B-5</t>
  </si>
  <si>
    <t xml:space="preserve">514_15-153B-4</t>
  </si>
  <si>
    <t xml:space="preserve">587_3-16B-5</t>
  </si>
  <si>
    <t xml:space="preserve">496_15-113B-5</t>
  </si>
  <si>
    <t xml:space="preserve">511_18-147B-3</t>
  </si>
  <si>
    <t xml:space="preserve">584_3-11B-5</t>
  </si>
  <si>
    <t xml:space="preserve">507_18-139B-4</t>
  </si>
  <si>
    <t xml:space="preserve">495_15-113B-3</t>
  </si>
  <si>
    <t xml:space="preserve">486_14-103B-5</t>
  </si>
  <si>
    <t xml:space="preserve">475_11-86B-7</t>
  </si>
  <si>
    <t xml:space="preserve">588_3-16B-4</t>
  </si>
  <si>
    <t xml:space="preserve">550_26-196B-4</t>
  </si>
  <si>
    <t xml:space="preserve">476_11-86B-5</t>
  </si>
  <si>
    <t xml:space="preserve">465_10-77B-6</t>
  </si>
  <si>
    <t xml:space="preserve">519_20-164B-5</t>
  </si>
  <si>
    <t xml:space="preserve">542_23-184B-4</t>
  </si>
  <si>
    <t xml:space="preserve">462_10-76B-8</t>
  </si>
  <si>
    <t xml:space="preserve">594_5-31B-4</t>
  </si>
  <si>
    <t xml:space="preserve">552_26-196B-6-A</t>
  </si>
  <si>
    <t xml:space="preserve">530_22-176B-5</t>
  </si>
  <si>
    <t xml:space="preserve">467_10-79B-4</t>
  </si>
  <si>
    <t xml:space="preserve">464_10-77B-5</t>
  </si>
  <si>
    <t xml:space="preserve">570_30-218B-4</t>
  </si>
  <si>
    <t xml:space="preserve">600_7-48B-4</t>
  </si>
  <si>
    <t xml:space="preserve">477_11-86B-4</t>
  </si>
  <si>
    <t xml:space="preserve">564_2-5B-5-B</t>
  </si>
  <si>
    <t xml:space="preserve">585_3-11B-7</t>
  </si>
  <si>
    <t xml:space="preserve">553_26-196B-6-B</t>
  </si>
  <si>
    <t xml:space="preserve">469_10-81B-7</t>
  </si>
  <si>
    <t xml:space="preserve">549_26-195B-4</t>
  </si>
  <si>
    <t xml:space="preserve">555_26-201B-4</t>
  </si>
  <si>
    <t xml:space="preserve">598_6-41B-6</t>
  </si>
  <si>
    <t xml:space="preserve">572_20-223B-4</t>
  </si>
  <si>
    <t xml:space="preserve">565_2-5B-5-A</t>
  </si>
  <si>
    <t xml:space="preserve">599_6-43B-3</t>
  </si>
  <si>
    <t xml:space="preserve">1_10B-75A-</t>
  </si>
  <si>
    <t xml:space="preserve">4_10D-77A-14</t>
  </si>
  <si>
    <t xml:space="preserve">5_10D-77A-11</t>
  </si>
  <si>
    <t xml:space="preserve">6_10D-77A-12</t>
  </si>
  <si>
    <t xml:space="preserve">7_10E -78A-1</t>
  </si>
  <si>
    <t xml:space="preserve">9_11 F-86A-2</t>
  </si>
  <si>
    <t xml:space="preserve">12_11B-82A-10</t>
  </si>
  <si>
    <t xml:space="preserve">13_11B-82A-18</t>
  </si>
  <si>
    <t xml:space="preserve">14_11F-86A-11</t>
  </si>
  <si>
    <t xml:space="preserve">15_13A-95A-1</t>
  </si>
  <si>
    <t xml:space="preserve">16_13C-96A-1</t>
  </si>
  <si>
    <t xml:space="preserve">17_13D-97A-1</t>
  </si>
  <si>
    <t xml:space="preserve">18_13D-97A-2</t>
  </si>
  <si>
    <t xml:space="preserve">19_13F-99A-2</t>
  </si>
  <si>
    <t xml:space="preserve">20_14C-104A-8</t>
  </si>
  <si>
    <t xml:space="preserve">22_14K-107A-2</t>
  </si>
  <si>
    <t xml:space="preserve">23_15 I-114A-1</t>
  </si>
  <si>
    <t xml:space="preserve">24_15A-108A-1</t>
  </si>
  <si>
    <t xml:space="preserve">25_15A-108A-9</t>
  </si>
  <si>
    <t xml:space="preserve">26_15B-109A-1</t>
  </si>
  <si>
    <t xml:space="preserve">27_15D-110A-1</t>
  </si>
  <si>
    <t xml:space="preserve">28_15F-112A-8</t>
  </si>
  <si>
    <t xml:space="preserve">29_15G-113A-15</t>
  </si>
  <si>
    <t xml:space="preserve">30_15G -113A-1</t>
  </si>
  <si>
    <t xml:space="preserve">32_15J-115A-2</t>
  </si>
  <si>
    <t xml:space="preserve">33_15L-116A-1</t>
  </si>
  <si>
    <t xml:space="preserve">34_15-113B-2</t>
  </si>
  <si>
    <t xml:space="preserve">36_15G-113A-8</t>
  </si>
  <si>
    <t xml:space="preserve">37_16 E -121A-1</t>
  </si>
  <si>
    <t xml:space="preserve">40_16D-120A-1</t>
  </si>
  <si>
    <t xml:space="preserve">41_16D-120A-2</t>
  </si>
  <si>
    <t xml:space="preserve">42_16E-121A-2</t>
  </si>
  <si>
    <t xml:space="preserve">44_17E-129A-1</t>
  </si>
  <si>
    <t xml:space="preserve">46_17F-130A-1</t>
  </si>
  <si>
    <t xml:space="preserve">47_17F-130A-2</t>
  </si>
  <si>
    <t xml:space="preserve">48_17L-136A-</t>
  </si>
  <si>
    <t xml:space="preserve">49_ 18E-141A-1</t>
  </si>
  <si>
    <t xml:space="preserve">50_18A-137A-8</t>
  </si>
  <si>
    <t xml:space="preserve">51_18C-139A-2</t>
  </si>
  <si>
    <t xml:space="preserve">52_18C-139A-8</t>
  </si>
  <si>
    <t xml:space="preserve">53_18D-140A-1</t>
  </si>
  <si>
    <t xml:space="preserve">54_18D-140A-2</t>
  </si>
  <si>
    <t xml:space="preserve">55_18E-141A-2</t>
  </si>
  <si>
    <t xml:space="preserve">56_18F-142A-1</t>
  </si>
  <si>
    <t xml:space="preserve">57_18F-142A-2</t>
  </si>
  <si>
    <t xml:space="preserve">59_19C-149A-1</t>
  </si>
  <si>
    <t xml:space="preserve">60_19C-149A-2</t>
  </si>
  <si>
    <t xml:space="preserve">62_2-4A-1</t>
  </si>
  <si>
    <t xml:space="preserve">605_9-69B-3</t>
  </si>
  <si>
    <t xml:space="preserve">607_9-70B-4</t>
  </si>
  <si>
    <t xml:space="preserve">608_23F-186A-2</t>
  </si>
  <si>
    <t xml:space="preserve">609_29B-212-A-2</t>
  </si>
  <si>
    <t xml:space="preserve">FROM</t>
  </si>
  <si>
    <t xml:space="preserve">TO</t>
  </si>
  <si>
    <t xml:space="preserve">acc</t>
  </si>
  <si>
    <t xml:space="preserve">col</t>
  </si>
  <si>
    <t xml:space="preserve">row</t>
  </si>
  <si>
    <t xml:space="preserve">plate</t>
  </si>
  <si>
    <t xml:space="preserve">con</t>
  </si>
  <si>
    <t xml:space="preserve">num</t>
  </si>
  <si>
    <t xml:space="preserve">5</t>
  </si>
  <si>
    <t xml:space="preserve">6</t>
  </si>
  <si>
    <t xml:space="preserve">9</t>
  </si>
  <si>
    <t xml:space="preserve">13</t>
  </si>
  <si>
    <t xml:space="preserve">14</t>
  </si>
  <si>
    <t xml:space="preserve">15</t>
  </si>
  <si>
    <t xml:space="preserve">16</t>
  </si>
  <si>
    <t xml:space="preserve">18</t>
  </si>
  <si>
    <t xml:space="preserve">19</t>
  </si>
  <si>
    <t xml:space="preserve">20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</si>
  <si>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</si>
  <si>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</si>
  <si>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</si>
  <si>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</si>
  <si>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</si>
  <si>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28</t>
  </si>
  <si>
    <t xml:space="preserve">29</t>
  </si>
  <si>
    <t xml:space="preserve">30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</si>
  <si>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</si>
  <si>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</si>
  <si>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</si>
  <si>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</si>
  <si>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</si>
  <si>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</si>
  <si>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</si>
  <si>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</si>
  <si>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</si>
  <si>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</si>
  <si>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59</t>
  </si>
  <si>
    <t xml:space="preserve">60</t>
  </si>
  <si>
    <t xml:space="preserve">62</t>
  </si>
  <si>
    <t xml:space="preserve">213</t>
  </si>
  <si>
    <t xml:space="preserve">101</t>
  </si>
  <si>
    <t xml:space="preserve">188</t>
  </si>
  <si>
    <t xml:space="preserve">119</t>
  </si>
  <si>
    <t xml:space="preserve">169</t>
  </si>
  <si>
    <t xml:space="preserve">187</t>
  </si>
  <si>
    <t xml:space="preserve">120</t>
  </si>
  <si>
    <t xml:space="preserve">149</t>
  </si>
  <si>
    <t xml:space="preserve">152</t>
  </si>
  <si>
    <t xml:space="preserve">328</t>
  </si>
  <si>
    <t xml:space="preserve">164</t>
  </si>
  <si>
    <t xml:space="preserve">332</t>
  </si>
  <si>
    <t xml:space="preserve">96</t>
  </si>
  <si>
    <t xml:space="preserve">462</t>
  </si>
  <si>
    <t xml:space="preserve">555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</si>
</sst>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66"/>
        <bgColor rgb="FF00FFFF"/>
      </patternFill>
    </fill>
    <fill>
      <patternFill patternType="solid">
        <fgColor rgb="FFB2B2B2"/>
        <bgColor rgb="FF969696"/>
      </patternFill>
    </fill>
    <fill>
      <patternFill patternType="solid">
        <fgColor rgb="FFFF00FF"/>
        <bgColor rgb="FFFF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71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4.65" hidden="false" customHeight="false" outlineLevel="0" collapsed="false">
      <c r="A2" s="1" t="s">
        <v>7</v>
      </c>
      <c r="B2" s="1" t="str">
        <f aca="false">LEFT(Sheet1!A2,FIND("_",Sheet1!A2)-1)</f>
        <v>63</v>
      </c>
      <c r="C2" s="1" t="n">
        <v>49</v>
      </c>
      <c r="D2" s="1" t="s">
        <v>8</v>
      </c>
      <c r="E2" s="1" t="n">
        <v>1</v>
      </c>
      <c r="F2" s="1" t="n">
        <v>2</v>
      </c>
      <c r="G2" s="0" t="n">
        <v>1</v>
      </c>
    </row>
    <row r="3" customFormat="false" ht="14.65" hidden="false" customHeight="false" outlineLevel="0" collapsed="false">
      <c r="A3" s="1" t="s">
        <v>9</v>
      </c>
      <c r="B3" s="1" t="str">
        <f aca="false">LEFT(Sheet1!A3,FIND("_",Sheet1!A3)-1)</f>
        <v>64</v>
      </c>
      <c r="C3" s="1" t="n">
        <v>50</v>
      </c>
      <c r="D3" s="1" t="s">
        <v>8</v>
      </c>
      <c r="E3" s="1" t="n">
        <v>2</v>
      </c>
      <c r="F3" s="1" t="n">
        <v>2</v>
      </c>
      <c r="G3" s="0" t="n">
        <v>2</v>
      </c>
    </row>
    <row r="4" customFormat="false" ht="14.65" hidden="false" customHeight="false" outlineLevel="0" collapsed="false">
      <c r="A4" s="1" t="s">
        <v>10</v>
      </c>
      <c r="B4" s="1" t="str">
        <f aca="false">LEFT(Sheet1!A4,FIND("_",Sheet1!A4)-1)</f>
        <v>65</v>
      </c>
      <c r="C4" s="1" t="n">
        <v>51</v>
      </c>
      <c r="D4" s="1" t="s">
        <v>8</v>
      </c>
      <c r="E4" s="1" t="n">
        <v>3</v>
      </c>
      <c r="F4" s="1" t="n">
        <v>2</v>
      </c>
      <c r="G4" s="0" t="n">
        <v>3</v>
      </c>
    </row>
    <row r="5" customFormat="false" ht="14.65" hidden="false" customHeight="false" outlineLevel="0" collapsed="false">
      <c r="A5" s="1" t="s">
        <v>11</v>
      </c>
      <c r="B5" s="1" t="str">
        <f aca="false">LEFT(Sheet1!A5,FIND("_",Sheet1!A5)-1)</f>
        <v>66</v>
      </c>
      <c r="C5" s="1" t="n">
        <v>52</v>
      </c>
      <c r="D5" s="1" t="s">
        <v>8</v>
      </c>
      <c r="E5" s="1" t="n">
        <v>4</v>
      </c>
      <c r="F5" s="1" t="n">
        <v>2</v>
      </c>
      <c r="G5" s="0" t="n">
        <v>4</v>
      </c>
    </row>
    <row r="6" customFormat="false" ht="14.65" hidden="false" customHeight="false" outlineLevel="0" collapsed="false">
      <c r="A6" s="1" t="s">
        <v>12</v>
      </c>
      <c r="B6" s="1" t="str">
        <f aca="false">LEFT(Sheet1!A6,FIND("_",Sheet1!A6)-1)</f>
        <v>67</v>
      </c>
      <c r="C6" s="1" t="n">
        <v>53</v>
      </c>
      <c r="D6" s="1" t="s">
        <v>8</v>
      </c>
      <c r="E6" s="1" t="n">
        <v>5</v>
      </c>
      <c r="F6" s="1" t="n">
        <v>2</v>
      </c>
      <c r="G6" s="0" t="n">
        <v>5</v>
      </c>
    </row>
    <row r="7" customFormat="false" ht="14.65" hidden="false" customHeight="false" outlineLevel="0" collapsed="false">
      <c r="A7" s="1" t="s">
        <v>13</v>
      </c>
      <c r="B7" s="1" t="str">
        <f aca="false">LEFT(Sheet1!A7,FIND("_",Sheet1!A7)-1)</f>
        <v>68</v>
      </c>
      <c r="C7" s="1" t="n">
        <v>54</v>
      </c>
      <c r="D7" s="1" t="s">
        <v>8</v>
      </c>
      <c r="E7" s="1" t="n">
        <v>6</v>
      </c>
      <c r="F7" s="1" t="n">
        <v>2</v>
      </c>
      <c r="G7" s="0" t="n">
        <v>6</v>
      </c>
    </row>
    <row r="8" customFormat="false" ht="14.65" hidden="false" customHeight="false" outlineLevel="0" collapsed="false">
      <c r="A8" s="1" t="s">
        <v>14</v>
      </c>
      <c r="B8" s="1" t="str">
        <f aca="false">LEFT(Sheet1!A8,FIND("_",Sheet1!A8)-1)</f>
        <v>69</v>
      </c>
      <c r="C8" s="1" t="n">
        <v>55</v>
      </c>
      <c r="D8" s="1" t="s">
        <v>8</v>
      </c>
      <c r="E8" s="1" t="n">
        <v>7</v>
      </c>
      <c r="F8" s="1" t="n">
        <v>2</v>
      </c>
      <c r="G8" s="0" t="n">
        <v>7</v>
      </c>
    </row>
    <row r="9" customFormat="false" ht="14.65" hidden="false" customHeight="false" outlineLevel="0" collapsed="false">
      <c r="A9" s="1" t="s">
        <v>15</v>
      </c>
      <c r="B9" s="1" t="str">
        <f aca="false">LEFT(Sheet1!A9,FIND("_",Sheet1!A9)-1)</f>
        <v>70</v>
      </c>
      <c r="C9" s="1" t="n">
        <v>56</v>
      </c>
      <c r="D9" s="1" t="s">
        <v>8</v>
      </c>
      <c r="E9" s="1" t="n">
        <v>8</v>
      </c>
      <c r="F9" s="1" t="n">
        <v>2</v>
      </c>
      <c r="G9" s="0" t="n">
        <v>8</v>
      </c>
    </row>
    <row r="10" customFormat="false" ht="14.65" hidden="false" customHeight="false" outlineLevel="0" collapsed="false">
      <c r="A10" s="1" t="s">
        <v>16</v>
      </c>
      <c r="B10" s="1" t="str">
        <f aca="false">LEFT(Sheet1!A10,FIND("_",Sheet1!A10)-1)</f>
        <v>72</v>
      </c>
      <c r="C10" s="1" t="n">
        <v>57</v>
      </c>
      <c r="D10" s="1" t="s">
        <v>8</v>
      </c>
      <c r="E10" s="1" t="n">
        <v>9</v>
      </c>
      <c r="F10" s="1" t="n">
        <v>2</v>
      </c>
      <c r="G10" s="0" t="n">
        <v>9</v>
      </c>
    </row>
    <row r="11" customFormat="false" ht="14.65" hidden="false" customHeight="false" outlineLevel="0" collapsed="false">
      <c r="A11" s="1" t="s">
        <v>17</v>
      </c>
      <c r="B11" s="1" t="str">
        <f aca="false">LEFT(Sheet1!A11,FIND("_",Sheet1!A11)-1)</f>
        <v>74</v>
      </c>
      <c r="C11" s="1" t="n">
        <v>58</v>
      </c>
      <c r="D11" s="1" t="s">
        <v>8</v>
      </c>
      <c r="E11" s="1" t="n">
        <v>10</v>
      </c>
      <c r="F11" s="1" t="n">
        <v>2</v>
      </c>
      <c r="G11" s="0" t="n">
        <v>10</v>
      </c>
    </row>
    <row r="12" customFormat="false" ht="14.65" hidden="false" customHeight="false" outlineLevel="0" collapsed="false">
      <c r="A12" s="1" t="s">
        <v>18</v>
      </c>
      <c r="B12" s="1" t="str">
        <f aca="false">LEFT(Sheet1!A12,FIND("_",Sheet1!A12)-1)</f>
        <v>76</v>
      </c>
      <c r="C12" s="1" t="n">
        <v>59</v>
      </c>
      <c r="D12" s="1" t="s">
        <v>8</v>
      </c>
      <c r="E12" s="1" t="n">
        <v>11</v>
      </c>
      <c r="F12" s="1" t="n">
        <v>2</v>
      </c>
      <c r="G12" s="0" t="n">
        <v>11</v>
      </c>
    </row>
    <row r="13" customFormat="false" ht="14.65" hidden="false" customHeight="false" outlineLevel="0" collapsed="false">
      <c r="A13" s="1" t="s">
        <v>19</v>
      </c>
      <c r="B13" s="1" t="str">
        <f aca="false">LEFT(Sheet1!A13,FIND("_",Sheet1!A13)-1)</f>
        <v>77</v>
      </c>
      <c r="C13" s="1" t="n">
        <v>60</v>
      </c>
      <c r="D13" s="1" t="s">
        <v>8</v>
      </c>
      <c r="E13" s="1" t="n">
        <v>12</v>
      </c>
      <c r="F13" s="1" t="n">
        <v>2</v>
      </c>
      <c r="G13" s="0" t="n">
        <v>12</v>
      </c>
    </row>
    <row r="14" customFormat="false" ht="14.65" hidden="false" customHeight="false" outlineLevel="0" collapsed="false">
      <c r="A14" s="1" t="s">
        <v>20</v>
      </c>
      <c r="B14" s="1" t="str">
        <f aca="false">LEFT(Sheet1!A14,FIND("_",Sheet1!A14)-1)</f>
        <v>79</v>
      </c>
      <c r="C14" s="1" t="n">
        <v>61</v>
      </c>
      <c r="D14" s="1" t="s">
        <v>21</v>
      </c>
      <c r="E14" s="1" t="n">
        <v>1</v>
      </c>
      <c r="F14" s="1" t="n">
        <v>2</v>
      </c>
      <c r="G14" s="0" t="n">
        <v>13</v>
      </c>
    </row>
    <row r="15" customFormat="false" ht="14.65" hidden="false" customHeight="false" outlineLevel="0" collapsed="false">
      <c r="A15" s="1" t="s">
        <v>22</v>
      </c>
      <c r="B15" s="1" t="str">
        <f aca="false">LEFT(Sheet1!A15,FIND("_",Sheet1!A15)-1)</f>
        <v>81</v>
      </c>
      <c r="C15" s="1" t="n">
        <v>62</v>
      </c>
      <c r="D15" s="1" t="s">
        <v>21</v>
      </c>
      <c r="E15" s="1" t="n">
        <v>2</v>
      </c>
      <c r="F15" s="1" t="n">
        <v>2</v>
      </c>
      <c r="G15" s="0" t="n">
        <v>14</v>
      </c>
    </row>
    <row r="16" customFormat="false" ht="14.65" hidden="false" customHeight="false" outlineLevel="0" collapsed="false">
      <c r="A16" s="1" t="s">
        <v>23</v>
      </c>
      <c r="B16" s="1" t="str">
        <f aca="false">LEFT(Sheet1!A16,FIND("_",Sheet1!A16)-1)</f>
        <v>82</v>
      </c>
      <c r="C16" s="1" t="n">
        <v>63</v>
      </c>
      <c r="D16" s="1" t="s">
        <v>21</v>
      </c>
      <c r="E16" s="1" t="n">
        <v>3</v>
      </c>
      <c r="F16" s="1" t="n">
        <v>2</v>
      </c>
      <c r="G16" s="0" t="n">
        <v>15</v>
      </c>
    </row>
    <row r="17" customFormat="false" ht="14.65" hidden="false" customHeight="false" outlineLevel="0" collapsed="false">
      <c r="A17" s="1" t="s">
        <v>24</v>
      </c>
      <c r="B17" s="1" t="str">
        <f aca="false">LEFT(Sheet1!A17,FIND("_",Sheet1!A17)-1)</f>
        <v>83</v>
      </c>
      <c r="C17" s="1" t="n">
        <v>64</v>
      </c>
      <c r="D17" s="1" t="s">
        <v>21</v>
      </c>
      <c r="E17" s="1" t="n">
        <v>4</v>
      </c>
      <c r="F17" s="1" t="n">
        <v>2</v>
      </c>
      <c r="G17" s="0" t="n">
        <v>16</v>
      </c>
    </row>
    <row r="18" customFormat="false" ht="14.65" hidden="false" customHeight="false" outlineLevel="0" collapsed="false">
      <c r="A18" s="1" t="s">
        <v>25</v>
      </c>
      <c r="B18" s="1" t="str">
        <f aca="false">LEFT(Sheet1!A18,FIND("_",Sheet1!A18)-1)</f>
        <v>85</v>
      </c>
      <c r="C18" s="1" t="n">
        <v>65</v>
      </c>
      <c r="D18" s="1" t="s">
        <v>21</v>
      </c>
      <c r="E18" s="1" t="n">
        <v>5</v>
      </c>
      <c r="F18" s="1" t="n">
        <v>2</v>
      </c>
      <c r="G18" s="0" t="n">
        <v>17</v>
      </c>
    </row>
    <row r="19" customFormat="false" ht="14.65" hidden="false" customHeight="false" outlineLevel="0" collapsed="false">
      <c r="A19" s="1" t="s">
        <v>26</v>
      </c>
      <c r="B19" s="1" t="str">
        <f aca="false">LEFT(Sheet1!A19,FIND("_",Sheet1!A19)-1)</f>
        <v>87</v>
      </c>
      <c r="C19" s="1" t="n">
        <v>66</v>
      </c>
      <c r="D19" s="1" t="s">
        <v>21</v>
      </c>
      <c r="E19" s="1" t="n">
        <v>6</v>
      </c>
      <c r="F19" s="1" t="n">
        <v>2</v>
      </c>
      <c r="G19" s="0" t="n">
        <v>18</v>
      </c>
    </row>
    <row r="20" customFormat="false" ht="14.65" hidden="false" customHeight="false" outlineLevel="0" collapsed="false">
      <c r="A20" s="1" t="s">
        <v>27</v>
      </c>
      <c r="B20" s="1" t="str">
        <f aca="false">LEFT(Sheet1!A20,FIND("_",Sheet1!A20)-1)</f>
        <v>88</v>
      </c>
      <c r="C20" s="1" t="n">
        <v>67</v>
      </c>
      <c r="D20" s="1" t="s">
        <v>21</v>
      </c>
      <c r="E20" s="1" t="n">
        <v>7</v>
      </c>
      <c r="F20" s="1" t="n">
        <v>2</v>
      </c>
      <c r="G20" s="0" t="n">
        <v>19</v>
      </c>
    </row>
    <row r="21" customFormat="false" ht="14.65" hidden="false" customHeight="false" outlineLevel="0" collapsed="false">
      <c r="A21" s="1" t="s">
        <v>28</v>
      </c>
      <c r="B21" s="1" t="str">
        <f aca="false">LEFT(Sheet1!A21,FIND("_",Sheet1!A21)-1)</f>
        <v>89</v>
      </c>
      <c r="C21" s="1" t="n">
        <v>68</v>
      </c>
      <c r="D21" s="1" t="s">
        <v>21</v>
      </c>
      <c r="E21" s="1" t="n">
        <v>8</v>
      </c>
      <c r="F21" s="1" t="n">
        <v>2</v>
      </c>
      <c r="G21" s="0" t="n">
        <v>20</v>
      </c>
    </row>
    <row r="22" customFormat="false" ht="14.65" hidden="false" customHeight="false" outlineLevel="0" collapsed="false">
      <c r="A22" s="1" t="s">
        <v>29</v>
      </c>
      <c r="B22" s="1" t="str">
        <f aca="false">LEFT(Sheet1!A22,FIND("_",Sheet1!A22)-1)</f>
        <v>90</v>
      </c>
      <c r="C22" s="1" t="n">
        <v>69</v>
      </c>
      <c r="D22" s="1" t="s">
        <v>21</v>
      </c>
      <c r="E22" s="1" t="n">
        <v>9</v>
      </c>
      <c r="F22" s="1" t="n">
        <v>2</v>
      </c>
      <c r="G22" s="0" t="n">
        <v>21</v>
      </c>
    </row>
    <row r="23" customFormat="false" ht="14.65" hidden="false" customHeight="false" outlineLevel="0" collapsed="false">
      <c r="A23" s="1" t="s">
        <v>30</v>
      </c>
      <c r="B23" s="1" t="str">
        <f aca="false">LEFT(Sheet1!A23,FIND("_",Sheet1!A23)-1)</f>
        <v>92</v>
      </c>
      <c r="C23" s="1" t="n">
        <v>70</v>
      </c>
      <c r="D23" s="1" t="s">
        <v>21</v>
      </c>
      <c r="E23" s="1" t="n">
        <v>10</v>
      </c>
      <c r="F23" s="1" t="n">
        <v>2</v>
      </c>
      <c r="G23" s="0" t="n">
        <v>22</v>
      </c>
    </row>
    <row r="24" customFormat="false" ht="14.65" hidden="false" customHeight="false" outlineLevel="0" collapsed="false">
      <c r="A24" s="1" t="s">
        <v>31</v>
      </c>
      <c r="B24" s="1" t="str">
        <f aca="false">LEFT(Sheet1!A24,FIND("_",Sheet1!A24)-1)</f>
        <v>93</v>
      </c>
      <c r="C24" s="1" t="n">
        <v>71</v>
      </c>
      <c r="D24" s="1" t="s">
        <v>21</v>
      </c>
      <c r="E24" s="1" t="n">
        <v>11</v>
      </c>
      <c r="F24" s="1" t="n">
        <v>2</v>
      </c>
      <c r="G24" s="0" t="n">
        <v>23</v>
      </c>
    </row>
    <row r="25" customFormat="false" ht="14.65" hidden="false" customHeight="false" outlineLevel="0" collapsed="false">
      <c r="A25" s="1" t="s">
        <v>32</v>
      </c>
      <c r="B25" s="1" t="str">
        <f aca="false">LEFT(Sheet1!A25,FIND("_",Sheet1!A25)-1)</f>
        <v>94</v>
      </c>
      <c r="C25" s="1" t="n">
        <v>72</v>
      </c>
      <c r="D25" s="1" t="s">
        <v>21</v>
      </c>
      <c r="E25" s="1" t="n">
        <v>12</v>
      </c>
      <c r="F25" s="1" t="n">
        <v>2</v>
      </c>
      <c r="G25" s="0" t="n">
        <v>24</v>
      </c>
    </row>
    <row r="26" customFormat="false" ht="14.65" hidden="false" customHeight="false" outlineLevel="0" collapsed="false">
      <c r="A26" s="1" t="s">
        <v>33</v>
      </c>
      <c r="B26" s="1" t="str">
        <f aca="false">LEFT(Sheet1!A26,FIND("_",Sheet1!A26)-1)</f>
        <v>95</v>
      </c>
      <c r="C26" s="1" t="n">
        <v>73</v>
      </c>
      <c r="D26" s="1" t="s">
        <v>34</v>
      </c>
      <c r="E26" s="1" t="n">
        <v>1</v>
      </c>
      <c r="F26" s="1" t="n">
        <v>2</v>
      </c>
      <c r="G26" s="0" t="n">
        <v>25</v>
      </c>
    </row>
    <row r="27" customFormat="false" ht="14.65" hidden="false" customHeight="false" outlineLevel="0" collapsed="false">
      <c r="A27" s="1" t="s">
        <v>35</v>
      </c>
      <c r="B27" s="1" t="str">
        <f aca="false">LEFT(Sheet1!A27,FIND("_",Sheet1!A27)-1)</f>
        <v>96</v>
      </c>
      <c r="C27" s="1" t="n">
        <v>74</v>
      </c>
      <c r="D27" s="1" t="s">
        <v>34</v>
      </c>
      <c r="E27" s="1" t="n">
        <v>2</v>
      </c>
      <c r="F27" s="1" t="n">
        <v>2</v>
      </c>
      <c r="G27" s="0" t="n">
        <v>26</v>
      </c>
    </row>
    <row r="28" customFormat="false" ht="14.65" hidden="false" customHeight="false" outlineLevel="0" collapsed="false">
      <c r="A28" s="1" t="s">
        <v>36</v>
      </c>
      <c r="B28" s="1" t="str">
        <f aca="false">LEFT(Sheet1!A28,FIND("_",Sheet1!A28)-1)</f>
        <v>97</v>
      </c>
      <c r="C28" s="1" t="n">
        <v>75</v>
      </c>
      <c r="D28" s="1" t="s">
        <v>34</v>
      </c>
      <c r="E28" s="1" t="n">
        <v>3</v>
      </c>
      <c r="F28" s="1" t="n">
        <v>2</v>
      </c>
      <c r="G28" s="0" t="n">
        <v>27</v>
      </c>
    </row>
    <row r="29" customFormat="false" ht="14.65" hidden="false" customHeight="false" outlineLevel="0" collapsed="false">
      <c r="A29" s="1" t="s">
        <v>37</v>
      </c>
      <c r="B29" s="1" t="str">
        <f aca="false">LEFT(Sheet1!A29,FIND("_",Sheet1!A29)-1)</f>
        <v>98</v>
      </c>
      <c r="C29" s="1" t="n">
        <v>76</v>
      </c>
      <c r="D29" s="1" t="s">
        <v>34</v>
      </c>
      <c r="E29" s="1" t="n">
        <v>4</v>
      </c>
      <c r="F29" s="1" t="n">
        <v>2</v>
      </c>
      <c r="G29" s="0" t="n">
        <v>28</v>
      </c>
    </row>
    <row r="30" customFormat="false" ht="14.65" hidden="false" customHeight="false" outlineLevel="0" collapsed="false">
      <c r="A30" s="1" t="s">
        <v>38</v>
      </c>
      <c r="B30" s="1" t="str">
        <f aca="false">LEFT(Sheet1!A30,FIND("_",Sheet1!A30)-1)</f>
        <v>100</v>
      </c>
      <c r="C30" s="1" t="n">
        <v>77</v>
      </c>
      <c r="D30" s="1" t="s">
        <v>34</v>
      </c>
      <c r="E30" s="1" t="n">
        <v>5</v>
      </c>
      <c r="F30" s="1" t="n">
        <v>2</v>
      </c>
      <c r="G30" s="0" t="n">
        <v>29</v>
      </c>
    </row>
    <row r="31" customFormat="false" ht="14.65" hidden="false" customHeight="false" outlineLevel="0" collapsed="false">
      <c r="A31" s="1" t="s">
        <v>39</v>
      </c>
      <c r="B31" s="1" t="str">
        <f aca="false">LEFT(Sheet1!A31,FIND("_",Sheet1!A31)-1)</f>
        <v>101</v>
      </c>
      <c r="C31" s="1" t="n">
        <v>78</v>
      </c>
      <c r="D31" s="1" t="s">
        <v>34</v>
      </c>
      <c r="E31" s="1" t="n">
        <v>6</v>
      </c>
      <c r="F31" s="1" t="n">
        <v>2</v>
      </c>
      <c r="G31" s="0" t="n">
        <v>30</v>
      </c>
    </row>
    <row r="32" customFormat="false" ht="14.65" hidden="false" customHeight="false" outlineLevel="0" collapsed="false">
      <c r="A32" s="1" t="s">
        <v>40</v>
      </c>
      <c r="B32" s="1" t="str">
        <f aca="false">LEFT(Sheet1!A32,FIND("_",Sheet1!A32)-1)</f>
        <v>104</v>
      </c>
      <c r="C32" s="1" t="n">
        <v>79</v>
      </c>
      <c r="D32" s="1" t="s">
        <v>34</v>
      </c>
      <c r="E32" s="1" t="n">
        <v>7</v>
      </c>
      <c r="F32" s="1" t="n">
        <v>2</v>
      </c>
      <c r="G32" s="0" t="n">
        <v>31</v>
      </c>
    </row>
    <row r="33" customFormat="false" ht="14.65" hidden="false" customHeight="false" outlineLevel="0" collapsed="false">
      <c r="A33" s="1" t="s">
        <v>41</v>
      </c>
      <c r="B33" s="1" t="str">
        <f aca="false">LEFT(Sheet1!A33,FIND("_",Sheet1!A33)-1)</f>
        <v>107</v>
      </c>
      <c r="C33" s="1" t="n">
        <v>80</v>
      </c>
      <c r="D33" s="1" t="s">
        <v>34</v>
      </c>
      <c r="E33" s="1" t="n">
        <v>8</v>
      </c>
      <c r="F33" s="1" t="n">
        <v>2</v>
      </c>
      <c r="G33" s="0" t="n">
        <v>32</v>
      </c>
    </row>
    <row r="34" customFormat="false" ht="14.65" hidden="false" customHeight="false" outlineLevel="0" collapsed="false">
      <c r="A34" s="1" t="s">
        <v>42</v>
      </c>
      <c r="B34" s="1" t="str">
        <f aca="false">LEFT(Sheet1!A34,FIND("_",Sheet1!A34)-1)</f>
        <v>108</v>
      </c>
      <c r="C34" s="1" t="n">
        <v>81</v>
      </c>
      <c r="D34" s="1" t="s">
        <v>34</v>
      </c>
      <c r="E34" s="1" t="n">
        <v>9</v>
      </c>
      <c r="F34" s="1" t="n">
        <v>2</v>
      </c>
      <c r="G34" s="0" t="n">
        <v>33</v>
      </c>
    </row>
    <row r="35" customFormat="false" ht="14.65" hidden="false" customHeight="false" outlineLevel="0" collapsed="false">
      <c r="A35" s="1" t="s">
        <v>43</v>
      </c>
      <c r="B35" s="1" t="str">
        <f aca="false">LEFT(Sheet1!A35,FIND("_",Sheet1!A35)-1)</f>
        <v>111</v>
      </c>
      <c r="C35" s="1" t="n">
        <v>82</v>
      </c>
      <c r="D35" s="1" t="s">
        <v>34</v>
      </c>
      <c r="E35" s="1" t="n">
        <v>10</v>
      </c>
      <c r="F35" s="1" t="n">
        <v>2</v>
      </c>
      <c r="G35" s="0" t="n">
        <v>34</v>
      </c>
    </row>
    <row r="36" customFormat="false" ht="14.65" hidden="false" customHeight="false" outlineLevel="0" collapsed="false">
      <c r="A36" s="1" t="s">
        <v>44</v>
      </c>
      <c r="B36" s="1" t="str">
        <f aca="false">LEFT(Sheet1!A36,FIND("_",Sheet1!A36)-1)</f>
        <v>112</v>
      </c>
      <c r="C36" s="1" t="n">
        <v>83</v>
      </c>
      <c r="D36" s="1" t="s">
        <v>34</v>
      </c>
      <c r="E36" s="1" t="n">
        <v>11</v>
      </c>
      <c r="F36" s="1" t="n">
        <v>2</v>
      </c>
      <c r="G36" s="0" t="n">
        <v>35</v>
      </c>
    </row>
    <row r="37" customFormat="false" ht="14.65" hidden="false" customHeight="false" outlineLevel="0" collapsed="false">
      <c r="A37" s="1" t="s">
        <v>45</v>
      </c>
      <c r="B37" s="1" t="str">
        <f aca="false">LEFT(Sheet1!A37,FIND("_",Sheet1!A37)-1)</f>
        <v>113</v>
      </c>
      <c r="C37" s="1" t="n">
        <v>84</v>
      </c>
      <c r="D37" s="1" t="s">
        <v>34</v>
      </c>
      <c r="E37" s="1" t="n">
        <v>12</v>
      </c>
      <c r="F37" s="1" t="n">
        <v>2</v>
      </c>
      <c r="G37" s="0" t="n">
        <v>36</v>
      </c>
    </row>
    <row r="38" customFormat="false" ht="14.65" hidden="false" customHeight="false" outlineLevel="0" collapsed="false">
      <c r="A38" s="1" t="s">
        <v>46</v>
      </c>
      <c r="B38" s="1" t="str">
        <f aca="false">LEFT(Sheet1!A38,FIND("_",Sheet1!A38)-1)</f>
        <v>115</v>
      </c>
      <c r="C38" s="1" t="n">
        <v>85</v>
      </c>
      <c r="D38" s="1" t="s">
        <v>47</v>
      </c>
      <c r="E38" s="1" t="n">
        <v>1</v>
      </c>
      <c r="F38" s="1" t="n">
        <v>2</v>
      </c>
      <c r="G38" s="0" t="n">
        <v>37</v>
      </c>
    </row>
    <row r="39" customFormat="false" ht="14.65" hidden="false" customHeight="false" outlineLevel="0" collapsed="false">
      <c r="A39" s="1" t="s">
        <v>48</v>
      </c>
      <c r="B39" s="1" t="str">
        <f aca="false">LEFT(Sheet1!A39,FIND("_",Sheet1!A39)-1)</f>
        <v>116</v>
      </c>
      <c r="C39" s="1" t="n">
        <v>86</v>
      </c>
      <c r="D39" s="1" t="s">
        <v>47</v>
      </c>
      <c r="E39" s="1" t="n">
        <v>2</v>
      </c>
      <c r="F39" s="1" t="n">
        <v>2</v>
      </c>
      <c r="G39" s="0" t="n">
        <v>38</v>
      </c>
    </row>
    <row r="40" customFormat="false" ht="14.65" hidden="false" customHeight="false" outlineLevel="0" collapsed="false">
      <c r="A40" s="1" t="s">
        <v>49</v>
      </c>
      <c r="B40" s="1" t="str">
        <f aca="false">LEFT(Sheet1!A40,FIND("_",Sheet1!A40)-1)</f>
        <v>117</v>
      </c>
      <c r="C40" s="1" t="n">
        <v>87</v>
      </c>
      <c r="D40" s="1" t="s">
        <v>47</v>
      </c>
      <c r="E40" s="1" t="n">
        <v>3</v>
      </c>
      <c r="F40" s="1" t="n">
        <v>2</v>
      </c>
      <c r="G40" s="0" t="n">
        <v>39</v>
      </c>
    </row>
    <row r="41" customFormat="false" ht="14.65" hidden="false" customHeight="false" outlineLevel="0" collapsed="false">
      <c r="A41" s="1" t="s">
        <v>50</v>
      </c>
      <c r="B41" s="1" t="str">
        <f aca="false">LEFT(Sheet1!A41,FIND("_",Sheet1!A41)-1)</f>
        <v>118</v>
      </c>
      <c r="C41" s="1" t="n">
        <v>88</v>
      </c>
      <c r="D41" s="1" t="s">
        <v>47</v>
      </c>
      <c r="E41" s="1" t="n">
        <v>4</v>
      </c>
      <c r="F41" s="1" t="n">
        <v>2</v>
      </c>
      <c r="G41" s="0" t="n">
        <v>40</v>
      </c>
    </row>
    <row r="42" customFormat="false" ht="14.65" hidden="false" customHeight="false" outlineLevel="0" collapsed="false">
      <c r="A42" s="1" t="s">
        <v>51</v>
      </c>
      <c r="B42" s="1" t="str">
        <f aca="false">LEFT(Sheet1!A42,FIND("_",Sheet1!A42)-1)</f>
        <v>119</v>
      </c>
      <c r="C42" s="1" t="n">
        <v>89</v>
      </c>
      <c r="D42" s="1" t="s">
        <v>47</v>
      </c>
      <c r="E42" s="1" t="n">
        <v>5</v>
      </c>
      <c r="F42" s="1" t="n">
        <v>2</v>
      </c>
      <c r="G42" s="0" t="n">
        <v>41</v>
      </c>
    </row>
    <row r="43" customFormat="false" ht="14.65" hidden="false" customHeight="false" outlineLevel="0" collapsed="false">
      <c r="A43" s="1" t="s">
        <v>52</v>
      </c>
      <c r="B43" s="1" t="str">
        <f aca="false">LEFT(Sheet1!A43,FIND("_",Sheet1!A43)-1)</f>
        <v>120</v>
      </c>
      <c r="C43" s="1" t="n">
        <v>90</v>
      </c>
      <c r="D43" s="1" t="s">
        <v>47</v>
      </c>
      <c r="E43" s="1" t="n">
        <v>6</v>
      </c>
      <c r="F43" s="1" t="n">
        <v>2</v>
      </c>
      <c r="G43" s="0" t="n">
        <v>42</v>
      </c>
    </row>
    <row r="44" customFormat="false" ht="14.65" hidden="false" customHeight="false" outlineLevel="0" collapsed="false">
      <c r="A44" s="1" t="s">
        <v>53</v>
      </c>
      <c r="B44" s="1" t="str">
        <f aca="false">LEFT(Sheet1!A44,FIND("_",Sheet1!A44)-1)</f>
        <v>121</v>
      </c>
      <c r="C44" s="1" t="n">
        <v>91</v>
      </c>
      <c r="D44" s="1" t="s">
        <v>47</v>
      </c>
      <c r="E44" s="1" t="n">
        <v>7</v>
      </c>
      <c r="F44" s="1" t="n">
        <v>2</v>
      </c>
      <c r="G44" s="0" t="n">
        <v>43</v>
      </c>
    </row>
    <row r="45" customFormat="false" ht="14.65" hidden="false" customHeight="false" outlineLevel="0" collapsed="false">
      <c r="A45" s="1" t="s">
        <v>54</v>
      </c>
      <c r="B45" s="1" t="str">
        <f aca="false">LEFT(Sheet1!A45,FIND("_",Sheet1!A45)-1)</f>
        <v>123</v>
      </c>
      <c r="C45" s="1" t="n">
        <v>92</v>
      </c>
      <c r="D45" s="1" t="s">
        <v>47</v>
      </c>
      <c r="E45" s="1" t="n">
        <v>8</v>
      </c>
      <c r="F45" s="1" t="n">
        <v>2</v>
      </c>
      <c r="G45" s="0" t="n">
        <v>44</v>
      </c>
    </row>
    <row r="46" customFormat="false" ht="14.65" hidden="false" customHeight="false" outlineLevel="0" collapsed="false">
      <c r="A46" s="1" t="s">
        <v>55</v>
      </c>
      <c r="B46" s="1" t="str">
        <f aca="false">LEFT(Sheet1!A46,FIND("_",Sheet1!A46)-1)</f>
        <v>124</v>
      </c>
      <c r="C46" s="1" t="n">
        <v>93</v>
      </c>
      <c r="D46" s="1" t="s">
        <v>47</v>
      </c>
      <c r="E46" s="1" t="n">
        <v>9</v>
      </c>
      <c r="F46" s="1" t="n">
        <v>2</v>
      </c>
      <c r="G46" s="0" t="n">
        <v>45</v>
      </c>
    </row>
    <row r="47" customFormat="false" ht="14.65" hidden="false" customHeight="false" outlineLevel="0" collapsed="false">
      <c r="A47" s="1" t="s">
        <v>56</v>
      </c>
      <c r="B47" s="1" t="str">
        <f aca="false">LEFT(Sheet1!A47,FIND("_",Sheet1!A47)-1)</f>
        <v>125</v>
      </c>
      <c r="C47" s="1" t="n">
        <v>94</v>
      </c>
      <c r="D47" s="1" t="s">
        <v>47</v>
      </c>
      <c r="E47" s="1" t="n">
        <v>10</v>
      </c>
      <c r="F47" s="1" t="n">
        <v>2</v>
      </c>
      <c r="G47" s="0" t="n">
        <v>46</v>
      </c>
    </row>
    <row r="48" customFormat="false" ht="14.65" hidden="false" customHeight="false" outlineLevel="0" collapsed="false">
      <c r="A48" s="1" t="s">
        <v>57</v>
      </c>
      <c r="B48" s="1" t="str">
        <f aca="false">LEFT(Sheet1!A48,FIND("_",Sheet1!A48)-1)</f>
        <v>126</v>
      </c>
      <c r="C48" s="1" t="n">
        <v>95</v>
      </c>
      <c r="D48" s="1" t="s">
        <v>47</v>
      </c>
      <c r="E48" s="1" t="n">
        <v>11</v>
      </c>
      <c r="F48" s="1" t="n">
        <v>2</v>
      </c>
      <c r="G48" s="0" t="n">
        <v>47</v>
      </c>
    </row>
    <row r="49" customFormat="false" ht="14.65" hidden="false" customHeight="false" outlineLevel="0" collapsed="false">
      <c r="A49" s="1" t="s">
        <v>58</v>
      </c>
      <c r="B49" s="1" t="str">
        <f aca="false">LEFT(Sheet1!A49,FIND("_",Sheet1!A49)-1)</f>
        <v>128</v>
      </c>
      <c r="C49" s="1" t="n">
        <v>96</v>
      </c>
      <c r="D49" s="1" t="s">
        <v>47</v>
      </c>
      <c r="E49" s="1" t="n">
        <v>12</v>
      </c>
      <c r="F49" s="1" t="n">
        <v>2</v>
      </c>
      <c r="G49" s="0" t="n">
        <v>48</v>
      </c>
    </row>
    <row r="50" customFormat="false" ht="14.65" hidden="false" customHeight="false" outlineLevel="0" collapsed="false">
      <c r="A50" s="1" t="s">
        <v>59</v>
      </c>
      <c r="B50" s="1" t="str">
        <f aca="false">LEFT(Sheet1!A50,FIND("_",Sheet1!A50)-1)</f>
        <v>129</v>
      </c>
      <c r="C50" s="1" t="n">
        <v>97</v>
      </c>
      <c r="D50" s="1" t="s">
        <v>60</v>
      </c>
      <c r="E50" s="1" t="n">
        <v>1</v>
      </c>
      <c r="F50" s="1" t="n">
        <v>2</v>
      </c>
      <c r="G50" s="0" t="n">
        <v>49</v>
      </c>
    </row>
    <row r="51" customFormat="false" ht="14.65" hidden="false" customHeight="false" outlineLevel="0" collapsed="false">
      <c r="A51" s="1" t="s">
        <v>61</v>
      </c>
      <c r="B51" s="1" t="str">
        <f aca="false">LEFT(Sheet1!A51,FIND("_",Sheet1!A51)-1)</f>
        <v>130</v>
      </c>
      <c r="C51" s="1" t="n">
        <v>98</v>
      </c>
      <c r="D51" s="1" t="s">
        <v>60</v>
      </c>
      <c r="E51" s="1" t="n">
        <v>2</v>
      </c>
      <c r="F51" s="1" t="n">
        <v>2</v>
      </c>
      <c r="G51" s="0" t="n">
        <v>50</v>
      </c>
    </row>
    <row r="52" customFormat="false" ht="14.65" hidden="false" customHeight="false" outlineLevel="0" collapsed="false">
      <c r="A52" s="1" t="s">
        <v>62</v>
      </c>
      <c r="B52" s="1" t="str">
        <f aca="false">LEFT(Sheet1!A52,FIND("_",Sheet1!A52)-1)</f>
        <v>131</v>
      </c>
      <c r="C52" s="1" t="n">
        <v>99</v>
      </c>
      <c r="D52" s="1" t="s">
        <v>60</v>
      </c>
      <c r="E52" s="1" t="n">
        <v>3</v>
      </c>
      <c r="F52" s="1" t="n">
        <v>2</v>
      </c>
      <c r="G52" s="0" t="n">
        <v>51</v>
      </c>
    </row>
    <row r="53" customFormat="false" ht="14.65" hidden="false" customHeight="false" outlineLevel="0" collapsed="false">
      <c r="A53" s="1" t="s">
        <v>63</v>
      </c>
      <c r="B53" s="1" t="str">
        <f aca="false">LEFT(Sheet1!A53,FIND("_",Sheet1!A53)-1)</f>
        <v>133</v>
      </c>
      <c r="C53" s="1" t="n">
        <v>100</v>
      </c>
      <c r="D53" s="1" t="s">
        <v>60</v>
      </c>
      <c r="E53" s="1" t="n">
        <v>4</v>
      </c>
      <c r="F53" s="1" t="n">
        <v>2</v>
      </c>
      <c r="G53" s="0" t="n">
        <v>52</v>
      </c>
    </row>
    <row r="54" customFormat="false" ht="14.65" hidden="false" customHeight="false" outlineLevel="0" collapsed="false">
      <c r="A54" s="1" t="s">
        <v>64</v>
      </c>
      <c r="B54" s="1" t="str">
        <f aca="false">LEFT(Sheet1!A54,FIND("_",Sheet1!A54)-1)</f>
        <v>134</v>
      </c>
      <c r="C54" s="1" t="n">
        <v>101</v>
      </c>
      <c r="D54" s="1" t="s">
        <v>60</v>
      </c>
      <c r="E54" s="1" t="n">
        <v>5</v>
      </c>
      <c r="F54" s="1" t="n">
        <v>2</v>
      </c>
      <c r="G54" s="0" t="n">
        <v>53</v>
      </c>
    </row>
    <row r="55" customFormat="false" ht="14.65" hidden="false" customHeight="false" outlineLevel="0" collapsed="false">
      <c r="A55" s="1" t="s">
        <v>65</v>
      </c>
      <c r="B55" s="1" t="str">
        <f aca="false">LEFT(Sheet1!A55,FIND("_",Sheet1!A55)-1)</f>
        <v>135</v>
      </c>
      <c r="C55" s="1" t="n">
        <v>102</v>
      </c>
      <c r="D55" s="1" t="s">
        <v>60</v>
      </c>
      <c r="E55" s="1" t="n">
        <v>6</v>
      </c>
      <c r="F55" s="1" t="n">
        <v>2</v>
      </c>
      <c r="G55" s="0" t="n">
        <v>54</v>
      </c>
    </row>
    <row r="56" customFormat="false" ht="14.65" hidden="false" customHeight="false" outlineLevel="0" collapsed="false">
      <c r="A56" s="1" t="s">
        <v>66</v>
      </c>
      <c r="B56" s="1" t="str">
        <f aca="false">LEFT(Sheet1!A56,FIND("_",Sheet1!A56)-1)</f>
        <v>138</v>
      </c>
      <c r="C56" s="1" t="n">
        <v>103</v>
      </c>
      <c r="D56" s="1" t="s">
        <v>60</v>
      </c>
      <c r="E56" s="1" t="n">
        <v>7</v>
      </c>
      <c r="F56" s="1" t="n">
        <v>2</v>
      </c>
      <c r="G56" s="0" t="n">
        <v>55</v>
      </c>
    </row>
    <row r="57" customFormat="false" ht="14.65" hidden="false" customHeight="false" outlineLevel="0" collapsed="false">
      <c r="A57" s="1" t="s">
        <v>67</v>
      </c>
      <c r="B57" s="1" t="str">
        <f aca="false">LEFT(Sheet1!A57,FIND("_",Sheet1!A57)-1)</f>
        <v>140</v>
      </c>
      <c r="C57" s="1" t="n">
        <v>104</v>
      </c>
      <c r="D57" s="1" t="s">
        <v>60</v>
      </c>
      <c r="E57" s="1" t="n">
        <v>8</v>
      </c>
      <c r="F57" s="1" t="n">
        <v>2</v>
      </c>
      <c r="G57" s="0" t="n">
        <v>56</v>
      </c>
    </row>
    <row r="58" customFormat="false" ht="14.65" hidden="false" customHeight="false" outlineLevel="0" collapsed="false">
      <c r="A58" s="1" t="s">
        <v>68</v>
      </c>
      <c r="B58" s="1" t="str">
        <f aca="false">LEFT(Sheet1!A58,FIND("_",Sheet1!A58)-1)</f>
        <v>141</v>
      </c>
      <c r="C58" s="1" t="n">
        <v>105</v>
      </c>
      <c r="D58" s="1" t="s">
        <v>60</v>
      </c>
      <c r="E58" s="1" t="n">
        <v>9</v>
      </c>
      <c r="F58" s="1" t="n">
        <v>2</v>
      </c>
      <c r="G58" s="0" t="n">
        <v>57</v>
      </c>
    </row>
    <row r="59" customFormat="false" ht="14.65" hidden="false" customHeight="false" outlineLevel="0" collapsed="false">
      <c r="A59" s="1" t="s">
        <v>69</v>
      </c>
      <c r="B59" s="1" t="str">
        <f aca="false">LEFT(Sheet1!A59,FIND("_",Sheet1!A59)-1)</f>
        <v>143</v>
      </c>
      <c r="C59" s="1" t="n">
        <v>106</v>
      </c>
      <c r="D59" s="1" t="s">
        <v>60</v>
      </c>
      <c r="E59" s="1" t="n">
        <v>10</v>
      </c>
      <c r="F59" s="1" t="n">
        <v>2</v>
      </c>
      <c r="G59" s="0" t="n">
        <v>58</v>
      </c>
    </row>
    <row r="60" customFormat="false" ht="14.65" hidden="false" customHeight="false" outlineLevel="0" collapsed="false">
      <c r="A60" s="1" t="s">
        <v>70</v>
      </c>
      <c r="B60" s="1" t="str">
        <f aca="false">LEFT(Sheet1!A60,FIND("_",Sheet1!A60)-1)</f>
        <v>144</v>
      </c>
      <c r="C60" s="1" t="n">
        <v>107</v>
      </c>
      <c r="D60" s="1" t="s">
        <v>60</v>
      </c>
      <c r="E60" s="1" t="n">
        <v>11</v>
      </c>
      <c r="F60" s="1" t="n">
        <v>2</v>
      </c>
      <c r="G60" s="0" t="n">
        <v>59</v>
      </c>
    </row>
    <row r="61" customFormat="false" ht="14.65" hidden="false" customHeight="false" outlineLevel="0" collapsed="false">
      <c r="A61" s="1" t="s">
        <v>71</v>
      </c>
      <c r="B61" s="1" t="str">
        <f aca="false">LEFT(Sheet1!A61,FIND("_",Sheet1!A61)-1)</f>
        <v>145</v>
      </c>
      <c r="C61" s="1" t="n">
        <v>108</v>
      </c>
      <c r="D61" s="1" t="s">
        <v>60</v>
      </c>
      <c r="E61" s="1" t="n">
        <v>12</v>
      </c>
      <c r="F61" s="1" t="n">
        <v>2</v>
      </c>
      <c r="G61" s="0" t="n">
        <v>60</v>
      </c>
    </row>
    <row r="62" customFormat="false" ht="14.65" hidden="false" customHeight="false" outlineLevel="0" collapsed="false">
      <c r="A62" s="1" t="s">
        <v>72</v>
      </c>
      <c r="B62" s="1" t="str">
        <f aca="false">LEFT(Sheet1!A62,FIND("_",Sheet1!A62)-1)</f>
        <v>146</v>
      </c>
      <c r="C62" s="1" t="n">
        <v>109</v>
      </c>
      <c r="D62" s="1" t="s">
        <v>73</v>
      </c>
      <c r="E62" s="1" t="n">
        <v>1</v>
      </c>
      <c r="F62" s="1" t="n">
        <v>2</v>
      </c>
      <c r="G62" s="0" t="n">
        <v>61</v>
      </c>
    </row>
    <row r="63" customFormat="false" ht="14.65" hidden="false" customHeight="false" outlineLevel="0" collapsed="false">
      <c r="A63" s="1" t="s">
        <v>74</v>
      </c>
      <c r="B63" s="1" t="str">
        <f aca="false">LEFT(Sheet1!A63,FIND("_",Sheet1!A63)-1)</f>
        <v>147</v>
      </c>
      <c r="C63" s="1" t="n">
        <v>110</v>
      </c>
      <c r="D63" s="1" t="s">
        <v>73</v>
      </c>
      <c r="E63" s="1" t="n">
        <v>2</v>
      </c>
      <c r="F63" s="1" t="n">
        <v>2</v>
      </c>
      <c r="G63" s="0" t="n">
        <v>62</v>
      </c>
    </row>
    <row r="64" customFormat="false" ht="14.65" hidden="false" customHeight="false" outlineLevel="0" collapsed="false">
      <c r="A64" s="1" t="s">
        <v>75</v>
      </c>
      <c r="B64" s="1" t="str">
        <f aca="false">LEFT(Sheet1!A64,FIND("_",Sheet1!A64)-1)</f>
        <v>149</v>
      </c>
      <c r="C64" s="1" t="n">
        <v>111</v>
      </c>
      <c r="D64" s="1" t="s">
        <v>73</v>
      </c>
      <c r="E64" s="1" t="n">
        <v>3</v>
      </c>
      <c r="F64" s="1" t="n">
        <v>2</v>
      </c>
      <c r="G64" s="0" t="n">
        <v>63</v>
      </c>
    </row>
    <row r="65" customFormat="false" ht="14.65" hidden="false" customHeight="false" outlineLevel="0" collapsed="false">
      <c r="A65" s="1" t="s">
        <v>76</v>
      </c>
      <c r="B65" s="1" t="str">
        <f aca="false">LEFT(Sheet1!A65,FIND("_",Sheet1!A65)-1)</f>
        <v>150</v>
      </c>
      <c r="C65" s="1" t="n">
        <v>112</v>
      </c>
      <c r="D65" s="1" t="s">
        <v>73</v>
      </c>
      <c r="E65" s="1" t="n">
        <v>4</v>
      </c>
      <c r="F65" s="1" t="n">
        <v>2</v>
      </c>
      <c r="G65" s="0" t="n">
        <v>64</v>
      </c>
    </row>
    <row r="66" customFormat="false" ht="14.65" hidden="false" customHeight="false" outlineLevel="0" collapsed="false">
      <c r="A66" s="1" t="s">
        <v>77</v>
      </c>
      <c r="B66" s="1" t="str">
        <f aca="false">LEFT(Sheet1!A66,FIND("_",Sheet1!A66)-1)</f>
        <v>151</v>
      </c>
      <c r="C66" s="1" t="n">
        <v>113</v>
      </c>
      <c r="D66" s="1" t="s">
        <v>73</v>
      </c>
      <c r="E66" s="1" t="n">
        <v>5</v>
      </c>
      <c r="F66" s="1" t="n">
        <v>2</v>
      </c>
      <c r="G66" s="0" t="n">
        <v>65</v>
      </c>
    </row>
    <row r="67" customFormat="false" ht="14.65" hidden="false" customHeight="false" outlineLevel="0" collapsed="false">
      <c r="A67" s="1" t="s">
        <v>78</v>
      </c>
      <c r="B67" s="1" t="str">
        <f aca="false">LEFT(Sheet1!A67,FIND("_",Sheet1!A67)-1)</f>
        <v>152</v>
      </c>
      <c r="C67" s="1" t="n">
        <v>114</v>
      </c>
      <c r="D67" s="1" t="s">
        <v>73</v>
      </c>
      <c r="E67" s="1" t="n">
        <v>6</v>
      </c>
      <c r="F67" s="1" t="n">
        <v>2</v>
      </c>
      <c r="G67" s="0" t="n">
        <v>66</v>
      </c>
    </row>
    <row r="68" customFormat="false" ht="14.65" hidden="false" customHeight="false" outlineLevel="0" collapsed="false">
      <c r="A68" s="1" t="s">
        <v>79</v>
      </c>
      <c r="B68" s="1" t="str">
        <f aca="false">LEFT(Sheet1!A68,FIND("_",Sheet1!A68)-1)</f>
        <v>153</v>
      </c>
      <c r="C68" s="1" t="n">
        <v>115</v>
      </c>
      <c r="D68" s="1" t="s">
        <v>73</v>
      </c>
      <c r="E68" s="1" t="n">
        <v>7</v>
      </c>
      <c r="F68" s="1" t="n">
        <v>2</v>
      </c>
      <c r="G68" s="0" t="n">
        <v>67</v>
      </c>
    </row>
    <row r="69" customFormat="false" ht="14.65" hidden="false" customHeight="false" outlineLevel="0" collapsed="false">
      <c r="A69" s="1" t="s">
        <v>80</v>
      </c>
      <c r="B69" s="1" t="str">
        <f aca="false">LEFT(Sheet1!A69,FIND("_",Sheet1!A69)-1)</f>
        <v>155</v>
      </c>
      <c r="C69" s="1" t="n">
        <v>116</v>
      </c>
      <c r="D69" s="1" t="s">
        <v>73</v>
      </c>
      <c r="E69" s="1" t="n">
        <v>8</v>
      </c>
      <c r="F69" s="1" t="n">
        <v>2</v>
      </c>
      <c r="G69" s="0" t="n">
        <v>68</v>
      </c>
    </row>
    <row r="70" customFormat="false" ht="14.65" hidden="false" customHeight="false" outlineLevel="0" collapsed="false">
      <c r="A70" s="1" t="s">
        <v>81</v>
      </c>
      <c r="B70" s="1" t="str">
        <f aca="false">LEFT(Sheet1!A70,FIND("_",Sheet1!A70)-1)</f>
        <v>156</v>
      </c>
      <c r="C70" s="1" t="n">
        <v>117</v>
      </c>
      <c r="D70" s="1" t="s">
        <v>73</v>
      </c>
      <c r="E70" s="1" t="n">
        <v>9</v>
      </c>
      <c r="F70" s="1" t="n">
        <v>2</v>
      </c>
      <c r="G70" s="0" t="n">
        <v>69</v>
      </c>
    </row>
    <row r="71" customFormat="false" ht="14.65" hidden="false" customHeight="false" outlineLevel="0" collapsed="false">
      <c r="A71" s="1" t="s">
        <v>82</v>
      </c>
      <c r="B71" s="1" t="str">
        <f aca="false">LEFT(Sheet1!A71,FIND("_",Sheet1!A71)-1)</f>
        <v>157</v>
      </c>
      <c r="C71" s="1" t="n">
        <v>118</v>
      </c>
      <c r="D71" s="1" t="s">
        <v>73</v>
      </c>
      <c r="E71" s="1" t="n">
        <v>10</v>
      </c>
      <c r="F71" s="1" t="n">
        <v>2</v>
      </c>
      <c r="G71" s="0" t="n">
        <v>70</v>
      </c>
    </row>
    <row r="72" customFormat="false" ht="14.65" hidden="false" customHeight="false" outlineLevel="0" collapsed="false">
      <c r="A72" s="1" t="s">
        <v>83</v>
      </c>
      <c r="B72" s="1" t="str">
        <f aca="false">LEFT(Sheet1!A72,FIND("_",Sheet1!A72)-1)</f>
        <v>158</v>
      </c>
      <c r="C72" s="1" t="n">
        <v>119</v>
      </c>
      <c r="D72" s="1" t="s">
        <v>73</v>
      </c>
      <c r="E72" s="1" t="n">
        <v>11</v>
      </c>
      <c r="F72" s="1" t="n">
        <v>2</v>
      </c>
      <c r="G72" s="0" t="n">
        <v>71</v>
      </c>
    </row>
    <row r="73" customFormat="false" ht="14.65" hidden="false" customHeight="false" outlineLevel="0" collapsed="false">
      <c r="A73" s="1" t="s">
        <v>84</v>
      </c>
      <c r="B73" s="1" t="str">
        <f aca="false">LEFT(Sheet1!A73,FIND("_",Sheet1!A73)-1)</f>
        <v>160</v>
      </c>
      <c r="C73" s="1" t="n">
        <v>120</v>
      </c>
      <c r="D73" s="1" t="s">
        <v>73</v>
      </c>
      <c r="E73" s="1" t="n">
        <v>12</v>
      </c>
      <c r="F73" s="1" t="n">
        <v>2</v>
      </c>
      <c r="G73" s="0" t="n">
        <v>72</v>
      </c>
    </row>
    <row r="74" customFormat="false" ht="14.65" hidden="false" customHeight="false" outlineLevel="0" collapsed="false">
      <c r="A74" s="1" t="s">
        <v>85</v>
      </c>
      <c r="B74" s="1" t="str">
        <f aca="false">LEFT(Sheet1!A74,FIND("_",Sheet1!A74)-1)</f>
        <v>161</v>
      </c>
      <c r="C74" s="1" t="n">
        <v>121</v>
      </c>
      <c r="D74" s="1" t="s">
        <v>86</v>
      </c>
      <c r="E74" s="1" t="n">
        <v>1</v>
      </c>
      <c r="F74" s="1" t="n">
        <v>2</v>
      </c>
      <c r="G74" s="0" t="n">
        <v>73</v>
      </c>
    </row>
    <row r="75" customFormat="false" ht="14.65" hidden="false" customHeight="false" outlineLevel="0" collapsed="false">
      <c r="A75" s="1" t="s">
        <v>87</v>
      </c>
      <c r="B75" s="1" t="str">
        <f aca="false">LEFT(Sheet1!A75,FIND("_",Sheet1!A75)-1)</f>
        <v>163</v>
      </c>
      <c r="C75" s="1" t="n">
        <v>122</v>
      </c>
      <c r="D75" s="1" t="s">
        <v>86</v>
      </c>
      <c r="E75" s="1" t="n">
        <v>2</v>
      </c>
      <c r="F75" s="1" t="n">
        <v>2</v>
      </c>
      <c r="G75" s="0" t="n">
        <v>74</v>
      </c>
    </row>
    <row r="76" customFormat="false" ht="14.65" hidden="false" customHeight="false" outlineLevel="0" collapsed="false">
      <c r="A76" s="1" t="s">
        <v>88</v>
      </c>
      <c r="B76" s="1" t="str">
        <f aca="false">LEFT(Sheet1!A76,FIND("_",Sheet1!A76)-1)</f>
        <v>164</v>
      </c>
      <c r="C76" s="1" t="n">
        <v>123</v>
      </c>
      <c r="D76" s="1" t="s">
        <v>86</v>
      </c>
      <c r="E76" s="1" t="n">
        <v>3</v>
      </c>
      <c r="F76" s="1" t="n">
        <v>2</v>
      </c>
      <c r="G76" s="0" t="n">
        <v>75</v>
      </c>
    </row>
    <row r="77" customFormat="false" ht="14.65" hidden="false" customHeight="false" outlineLevel="0" collapsed="false">
      <c r="A77" s="1" t="s">
        <v>89</v>
      </c>
      <c r="B77" s="1" t="str">
        <f aca="false">LEFT(Sheet1!A77,FIND("_",Sheet1!A77)-1)</f>
        <v>166</v>
      </c>
      <c r="C77" s="1" t="n">
        <v>124</v>
      </c>
      <c r="D77" s="1" t="s">
        <v>86</v>
      </c>
      <c r="E77" s="1" t="n">
        <v>4</v>
      </c>
      <c r="F77" s="1" t="n">
        <v>2</v>
      </c>
      <c r="G77" s="0" t="n">
        <v>76</v>
      </c>
    </row>
    <row r="78" customFormat="false" ht="14.65" hidden="false" customHeight="false" outlineLevel="0" collapsed="false">
      <c r="A78" s="1" t="s">
        <v>90</v>
      </c>
      <c r="B78" s="1" t="str">
        <f aca="false">LEFT(Sheet1!A78,FIND("_",Sheet1!A78)-1)</f>
        <v>168</v>
      </c>
      <c r="C78" s="1" t="n">
        <v>125</v>
      </c>
      <c r="D78" s="1" t="s">
        <v>86</v>
      </c>
      <c r="E78" s="1" t="n">
        <v>5</v>
      </c>
      <c r="F78" s="1" t="n">
        <v>2</v>
      </c>
      <c r="G78" s="0" t="n">
        <v>77</v>
      </c>
    </row>
    <row r="79" customFormat="false" ht="14.65" hidden="false" customHeight="false" outlineLevel="0" collapsed="false">
      <c r="A79" s="1" t="s">
        <v>91</v>
      </c>
      <c r="B79" s="1" t="str">
        <f aca="false">LEFT(Sheet1!A79,FIND("_",Sheet1!A79)-1)</f>
        <v>169</v>
      </c>
      <c r="C79" s="1" t="n">
        <v>126</v>
      </c>
      <c r="D79" s="1" t="s">
        <v>86</v>
      </c>
      <c r="E79" s="1" t="n">
        <v>6</v>
      </c>
      <c r="F79" s="1" t="n">
        <v>2</v>
      </c>
      <c r="G79" s="0" t="n">
        <v>78</v>
      </c>
    </row>
    <row r="80" customFormat="false" ht="14.65" hidden="false" customHeight="false" outlineLevel="0" collapsed="false">
      <c r="A80" s="1" t="s">
        <v>92</v>
      </c>
      <c r="B80" s="1" t="str">
        <f aca="false">LEFT(Sheet1!A80,FIND("_",Sheet1!A80)-1)</f>
        <v>170</v>
      </c>
      <c r="C80" s="1" t="n">
        <v>127</v>
      </c>
      <c r="D80" s="1" t="s">
        <v>86</v>
      </c>
      <c r="E80" s="1" t="n">
        <v>7</v>
      </c>
      <c r="F80" s="1" t="n">
        <v>2</v>
      </c>
      <c r="G80" s="0" t="n">
        <v>79</v>
      </c>
    </row>
    <row r="81" customFormat="false" ht="14.65" hidden="false" customHeight="false" outlineLevel="0" collapsed="false">
      <c r="A81" s="1" t="s">
        <v>93</v>
      </c>
      <c r="B81" s="1" t="str">
        <f aca="false">LEFT(Sheet1!A81,FIND("_",Sheet1!A81)-1)</f>
        <v>172</v>
      </c>
      <c r="C81" s="1" t="n">
        <v>128</v>
      </c>
      <c r="D81" s="1" t="s">
        <v>86</v>
      </c>
      <c r="E81" s="1" t="n">
        <v>8</v>
      </c>
      <c r="F81" s="1" t="n">
        <v>2</v>
      </c>
      <c r="G81" s="0" t="n">
        <v>80</v>
      </c>
    </row>
    <row r="82" customFormat="false" ht="14.65" hidden="false" customHeight="false" outlineLevel="0" collapsed="false">
      <c r="A82" s="1" t="s">
        <v>94</v>
      </c>
      <c r="B82" s="1" t="str">
        <f aca="false">LEFT(Sheet1!A82,FIND("_",Sheet1!A82)-1)</f>
        <v>173</v>
      </c>
      <c r="C82" s="1" t="n">
        <v>129</v>
      </c>
      <c r="D82" s="1" t="s">
        <v>86</v>
      </c>
      <c r="E82" s="1" t="n">
        <v>9</v>
      </c>
      <c r="F82" s="1" t="n">
        <v>2</v>
      </c>
      <c r="G82" s="0" t="n">
        <v>81</v>
      </c>
    </row>
    <row r="83" customFormat="false" ht="14.65" hidden="false" customHeight="false" outlineLevel="0" collapsed="false">
      <c r="A83" s="1" t="s">
        <v>95</v>
      </c>
      <c r="B83" s="1" t="str">
        <f aca="false">LEFT(Sheet1!A83,FIND("_",Sheet1!A83)-1)</f>
        <v>175</v>
      </c>
      <c r="C83" s="1" t="n">
        <v>130</v>
      </c>
      <c r="D83" s="1" t="s">
        <v>86</v>
      </c>
      <c r="E83" s="1" t="n">
        <v>10</v>
      </c>
      <c r="F83" s="1" t="n">
        <v>2</v>
      </c>
      <c r="G83" s="0" t="n">
        <v>82</v>
      </c>
    </row>
    <row r="84" customFormat="false" ht="14.65" hidden="false" customHeight="false" outlineLevel="0" collapsed="false">
      <c r="A84" s="1" t="s">
        <v>96</v>
      </c>
      <c r="B84" s="1" t="str">
        <f aca="false">LEFT(Sheet1!A84,FIND("_",Sheet1!A84)-1)</f>
        <v>176</v>
      </c>
      <c r="C84" s="1" t="n">
        <v>131</v>
      </c>
      <c r="D84" s="1" t="s">
        <v>86</v>
      </c>
      <c r="E84" s="1" t="n">
        <v>11</v>
      </c>
      <c r="F84" s="1" t="n">
        <v>2</v>
      </c>
      <c r="G84" s="0" t="n">
        <v>83</v>
      </c>
    </row>
    <row r="85" customFormat="false" ht="14.65" hidden="false" customHeight="false" outlineLevel="0" collapsed="false">
      <c r="A85" s="1" t="s">
        <v>97</v>
      </c>
      <c r="B85" s="1" t="str">
        <f aca="false">LEFT(Sheet1!A85,FIND("_",Sheet1!A85)-1)</f>
        <v>178</v>
      </c>
      <c r="C85" s="1" t="n">
        <v>132</v>
      </c>
      <c r="D85" s="1" t="s">
        <v>86</v>
      </c>
      <c r="E85" s="1" t="n">
        <v>12</v>
      </c>
      <c r="F85" s="1" t="n">
        <v>2</v>
      </c>
      <c r="G85" s="0" t="n">
        <v>84</v>
      </c>
    </row>
    <row r="86" customFormat="false" ht="14.65" hidden="false" customHeight="false" outlineLevel="0" collapsed="false">
      <c r="A86" s="1" t="s">
        <v>98</v>
      </c>
      <c r="B86" s="1" t="str">
        <f aca="false">LEFT(Sheet1!A86,FIND("_",Sheet1!A86)-1)</f>
        <v>183</v>
      </c>
      <c r="C86" s="1" t="n">
        <v>133</v>
      </c>
      <c r="D86" s="1" t="s">
        <v>99</v>
      </c>
      <c r="E86" s="1" t="n">
        <v>1</v>
      </c>
      <c r="F86" s="1" t="n">
        <v>2</v>
      </c>
      <c r="G86" s="0" t="n">
        <v>85</v>
      </c>
    </row>
    <row r="87" customFormat="false" ht="14.65" hidden="false" customHeight="false" outlineLevel="0" collapsed="false">
      <c r="A87" s="1" t="s">
        <v>100</v>
      </c>
      <c r="B87" s="1" t="str">
        <f aca="false">LEFT(Sheet1!A87,FIND("_",Sheet1!A87)-1)</f>
        <v>184</v>
      </c>
      <c r="C87" s="1" t="n">
        <v>134</v>
      </c>
      <c r="D87" s="1" t="s">
        <v>99</v>
      </c>
      <c r="E87" s="1" t="n">
        <v>2</v>
      </c>
      <c r="F87" s="1" t="n">
        <v>2</v>
      </c>
      <c r="G87" s="0" t="n">
        <v>86</v>
      </c>
    </row>
    <row r="88" customFormat="false" ht="14.65" hidden="false" customHeight="false" outlineLevel="0" collapsed="false">
      <c r="A88" s="1" t="s">
        <v>101</v>
      </c>
      <c r="B88" s="1" t="str">
        <f aca="false">LEFT(Sheet1!A88,FIND("_",Sheet1!A88)-1)</f>
        <v>186</v>
      </c>
      <c r="C88" s="1" t="n">
        <v>135</v>
      </c>
      <c r="D88" s="1" t="s">
        <v>99</v>
      </c>
      <c r="E88" s="1" t="n">
        <v>3</v>
      </c>
      <c r="F88" s="1" t="n">
        <v>2</v>
      </c>
      <c r="G88" s="0" t="n">
        <v>87</v>
      </c>
    </row>
    <row r="89" customFormat="false" ht="14.65" hidden="false" customHeight="false" outlineLevel="0" collapsed="false">
      <c r="A89" s="1" t="s">
        <v>102</v>
      </c>
      <c r="B89" s="1" t="str">
        <f aca="false">LEFT(Sheet1!A89,FIND("_",Sheet1!A89)-1)</f>
        <v>187</v>
      </c>
      <c r="C89" s="1" t="n">
        <v>136</v>
      </c>
      <c r="D89" s="1" t="s">
        <v>99</v>
      </c>
      <c r="E89" s="1" t="n">
        <v>4</v>
      </c>
      <c r="F89" s="1" t="n">
        <v>2</v>
      </c>
      <c r="G89" s="0" t="n">
        <v>88</v>
      </c>
    </row>
    <row r="90" customFormat="false" ht="14.65" hidden="false" customHeight="false" outlineLevel="0" collapsed="false">
      <c r="A90" s="1" t="s">
        <v>103</v>
      </c>
      <c r="B90" s="1" t="str">
        <f aca="false">LEFT(Sheet1!A90,FIND("_",Sheet1!A90)-1)</f>
        <v>188</v>
      </c>
      <c r="C90" s="1" t="n">
        <v>137</v>
      </c>
      <c r="D90" s="1" t="s">
        <v>99</v>
      </c>
      <c r="E90" s="1" t="n">
        <v>5</v>
      </c>
      <c r="F90" s="1" t="n">
        <v>2</v>
      </c>
      <c r="G90" s="0" t="n">
        <v>89</v>
      </c>
    </row>
    <row r="91" customFormat="false" ht="14.65" hidden="false" customHeight="false" outlineLevel="0" collapsed="false">
      <c r="A91" s="1" t="s">
        <v>104</v>
      </c>
      <c r="B91" s="1" t="str">
        <f aca="false">LEFT(Sheet1!A91,FIND("_",Sheet1!A91)-1)</f>
        <v>189</v>
      </c>
      <c r="C91" s="1" t="n">
        <v>138</v>
      </c>
      <c r="D91" s="1" t="s">
        <v>99</v>
      </c>
      <c r="E91" s="1" t="n">
        <v>6</v>
      </c>
      <c r="F91" s="1" t="n">
        <v>2</v>
      </c>
      <c r="G91" s="0" t="n">
        <v>90</v>
      </c>
    </row>
    <row r="92" customFormat="false" ht="14.65" hidden="false" customHeight="false" outlineLevel="0" collapsed="false">
      <c r="A92" s="1" t="s">
        <v>105</v>
      </c>
      <c r="B92" s="1" t="str">
        <f aca="false">LEFT(Sheet1!A92,FIND("_",Sheet1!A92)-1)</f>
        <v>190</v>
      </c>
      <c r="C92" s="1" t="n">
        <v>139</v>
      </c>
      <c r="D92" s="1" t="s">
        <v>99</v>
      </c>
      <c r="E92" s="1" t="n">
        <v>7</v>
      </c>
      <c r="F92" s="1" t="n">
        <v>2</v>
      </c>
      <c r="G92" s="0" t="n">
        <v>91</v>
      </c>
    </row>
    <row r="93" customFormat="false" ht="14.65" hidden="false" customHeight="false" outlineLevel="0" collapsed="false">
      <c r="A93" s="1" t="s">
        <v>106</v>
      </c>
      <c r="B93" s="1" t="str">
        <f aca="false">LEFT(Sheet1!A93,FIND("_",Sheet1!A93)-1)</f>
        <v>191</v>
      </c>
      <c r="C93" s="1" t="n">
        <v>140</v>
      </c>
      <c r="D93" s="1" t="s">
        <v>99</v>
      </c>
      <c r="E93" s="1" t="n">
        <v>8</v>
      </c>
      <c r="F93" s="1" t="n">
        <v>2</v>
      </c>
      <c r="G93" s="0" t="n">
        <v>92</v>
      </c>
    </row>
    <row r="94" customFormat="false" ht="14.65" hidden="false" customHeight="false" outlineLevel="0" collapsed="false">
      <c r="A94" s="1" t="s">
        <v>107</v>
      </c>
      <c r="B94" s="1" t="str">
        <f aca="false">LEFT(Sheet1!A94,FIND("_",Sheet1!A94)-1)</f>
        <v>193</v>
      </c>
      <c r="C94" s="1" t="n">
        <v>141</v>
      </c>
      <c r="D94" s="1" t="s">
        <v>99</v>
      </c>
      <c r="E94" s="1" t="n">
        <v>9</v>
      </c>
      <c r="F94" s="1" t="n">
        <v>2</v>
      </c>
      <c r="G94" s="0" t="n">
        <v>93</v>
      </c>
    </row>
    <row r="95" customFormat="false" ht="14.65" hidden="false" customHeight="false" outlineLevel="0" collapsed="false">
      <c r="A95" s="1" t="s">
        <v>108</v>
      </c>
      <c r="B95" s="1" t="str">
        <f aca="false">LEFT(Sheet1!A95,FIND("_",Sheet1!A95)-1)</f>
        <v>194</v>
      </c>
      <c r="C95" s="1" t="n">
        <v>142</v>
      </c>
      <c r="D95" s="1" t="s">
        <v>99</v>
      </c>
      <c r="E95" s="1" t="n">
        <v>10</v>
      </c>
      <c r="F95" s="1" t="n">
        <v>2</v>
      </c>
      <c r="G95" s="0" t="n">
        <v>94</v>
      </c>
    </row>
    <row r="96" customFormat="false" ht="14.65" hidden="false" customHeight="false" outlineLevel="0" collapsed="false">
      <c r="A96" s="1" t="s">
        <v>109</v>
      </c>
      <c r="B96" s="1" t="str">
        <f aca="false">LEFT(Sheet1!A96,FIND("_",Sheet1!A96)-1)</f>
        <v>195</v>
      </c>
      <c r="C96" s="1" t="n">
        <v>143</v>
      </c>
      <c r="D96" s="1" t="s">
        <v>99</v>
      </c>
      <c r="E96" s="1" t="n">
        <v>11</v>
      </c>
      <c r="F96" s="1" t="n">
        <v>2</v>
      </c>
      <c r="G96" s="0" t="n">
        <v>95</v>
      </c>
    </row>
    <row r="97" customFormat="false" ht="14.65" hidden="false" customHeight="false" outlineLevel="0" collapsed="false">
      <c r="A97" s="1" t="s">
        <v>110</v>
      </c>
      <c r="B97" s="1" t="str">
        <f aca="false">LEFT(Sheet1!A97,FIND("_",Sheet1!A97)-1)</f>
        <v>196</v>
      </c>
      <c r="C97" s="1" t="n">
        <v>144</v>
      </c>
      <c r="D97" s="1" t="s">
        <v>99</v>
      </c>
      <c r="E97" s="1" t="n">
        <v>12</v>
      </c>
      <c r="F97" s="1" t="n">
        <v>2</v>
      </c>
      <c r="G97" s="0" t="n">
        <v>96</v>
      </c>
    </row>
    <row r="98" customFormat="false" ht="14.65" hidden="false" customHeight="false" outlineLevel="0" collapsed="false">
      <c r="A98" s="1" t="s">
        <v>111</v>
      </c>
      <c r="B98" s="1" t="str">
        <f aca="false">LEFT(Sheet1!A98,FIND("_",Sheet1!A98)-1)</f>
        <v>213</v>
      </c>
      <c r="C98" s="1" t="n">
        <v>156</v>
      </c>
      <c r="D98" s="1" t="s">
        <v>47</v>
      </c>
      <c r="E98" s="1" t="n">
        <v>2</v>
      </c>
      <c r="F98" s="1" t="n">
        <v>3</v>
      </c>
    </row>
    <row r="99" customFormat="false" ht="14.65" hidden="false" customHeight="false" outlineLevel="0" collapsed="false">
      <c r="A99" s="1" t="s">
        <v>112</v>
      </c>
      <c r="B99" s="1" t="str">
        <f aca="false">LEFT(Sheet1!A99,FIND("_",Sheet1!A99)-1)</f>
        <v>230</v>
      </c>
      <c r="C99" s="1" t="n">
        <v>169</v>
      </c>
      <c r="D99" s="1" t="s">
        <v>8</v>
      </c>
      <c r="E99" s="1" t="n">
        <v>4</v>
      </c>
      <c r="F99" s="1" t="n">
        <v>3</v>
      </c>
    </row>
    <row r="100" customFormat="false" ht="14.65" hidden="false" customHeight="false" outlineLevel="0" collapsed="false">
      <c r="A100" s="1" t="s">
        <v>113</v>
      </c>
      <c r="B100" s="1" t="str">
        <f aca="false">LEFT(Sheet1!A100,FIND("_",Sheet1!A100)-1)</f>
        <v>308</v>
      </c>
      <c r="C100" s="1" t="n">
        <v>227</v>
      </c>
      <c r="D100" s="1" t="s">
        <v>34</v>
      </c>
      <c r="E100" s="1" t="n">
        <v>11</v>
      </c>
      <c r="F100" s="1" t="n">
        <v>3</v>
      </c>
    </row>
    <row r="101" customFormat="false" ht="14.65" hidden="false" customHeight="false" outlineLevel="0" collapsed="false">
      <c r="A101" s="1" t="s">
        <v>114</v>
      </c>
      <c r="B101" s="1" t="str">
        <f aca="false">LEFT(Sheet1!A101,FIND("_",Sheet1!A101)-1)</f>
        <v>307</v>
      </c>
      <c r="C101" s="1" t="n">
        <v>226</v>
      </c>
      <c r="D101" s="1" t="s">
        <v>21</v>
      </c>
      <c r="E101" s="1" t="n">
        <v>11</v>
      </c>
      <c r="F101" s="1" t="n">
        <v>3</v>
      </c>
    </row>
    <row r="102" customFormat="false" ht="14.65" hidden="false" customHeight="false" outlineLevel="0" collapsed="false">
      <c r="A102" s="1" t="s">
        <v>115</v>
      </c>
      <c r="B102" s="1" t="str">
        <f aca="false">LEFT(Sheet1!A102,FIND("_",Sheet1!A102)-1)</f>
        <v>223</v>
      </c>
      <c r="C102" s="1" t="n">
        <v>163</v>
      </c>
      <c r="D102" s="1" t="s">
        <v>34</v>
      </c>
      <c r="E102" s="1" t="n">
        <v>3</v>
      </c>
      <c r="F102" s="1" t="n">
        <v>3</v>
      </c>
    </row>
    <row r="103" customFormat="false" ht="14.65" hidden="false" customHeight="false" outlineLevel="0" collapsed="false">
      <c r="A103" s="1" t="s">
        <v>116</v>
      </c>
      <c r="B103" s="1" t="str">
        <f aca="false">LEFT(Sheet1!A103,FIND("_",Sheet1!A103)-1)</f>
        <v>198</v>
      </c>
      <c r="C103" s="1" t="n">
        <v>145</v>
      </c>
      <c r="D103" s="1" t="s">
        <v>8</v>
      </c>
      <c r="E103" s="1" t="n">
        <v>1</v>
      </c>
      <c r="F103" s="1" t="n">
        <v>3</v>
      </c>
    </row>
    <row r="104" customFormat="false" ht="14.65" hidden="false" customHeight="false" outlineLevel="0" collapsed="false">
      <c r="A104" s="1" t="s">
        <v>117</v>
      </c>
      <c r="B104" s="1" t="str">
        <f aca="false">LEFT(Sheet1!A104,FIND("_",Sheet1!A104)-1)</f>
        <v>262</v>
      </c>
      <c r="C104" s="1" t="n">
        <v>194</v>
      </c>
      <c r="D104" s="1" t="s">
        <v>21</v>
      </c>
      <c r="E104" s="1" t="n">
        <v>7</v>
      </c>
      <c r="F104" s="1" t="n">
        <v>3</v>
      </c>
    </row>
    <row r="105" customFormat="false" ht="14.65" hidden="false" customHeight="false" outlineLevel="0" collapsed="false">
      <c r="A105" s="1" t="s">
        <v>118</v>
      </c>
      <c r="B105" s="1" t="str">
        <f aca="false">LEFT(Sheet1!A105,FIND("_",Sheet1!A105)-1)</f>
        <v>220</v>
      </c>
      <c r="C105" s="1" t="n">
        <v>162</v>
      </c>
      <c r="D105" s="1" t="s">
        <v>21</v>
      </c>
      <c r="E105" s="1" t="n">
        <v>3</v>
      </c>
      <c r="F105" s="1" t="n">
        <v>3</v>
      </c>
    </row>
    <row r="106" customFormat="false" ht="14.65" hidden="false" customHeight="false" outlineLevel="0" collapsed="false">
      <c r="A106" s="1" t="s">
        <v>119</v>
      </c>
      <c r="B106" s="1" t="str">
        <f aca="false">LEFT(Sheet1!A106,FIND("_",Sheet1!A106)-1)</f>
        <v>212</v>
      </c>
      <c r="C106" s="1" t="n">
        <v>155</v>
      </c>
      <c r="D106" s="1" t="s">
        <v>34</v>
      </c>
      <c r="E106" s="1" t="n">
        <v>2</v>
      </c>
      <c r="F106" s="1" t="n">
        <v>3</v>
      </c>
    </row>
    <row r="107" customFormat="false" ht="14.65" hidden="false" customHeight="false" outlineLevel="0" collapsed="false">
      <c r="A107" s="1" t="s">
        <v>120</v>
      </c>
      <c r="B107" s="1" t="str">
        <f aca="false">LEFT(Sheet1!A107,FIND("_",Sheet1!A107)-1)</f>
        <v>236</v>
      </c>
      <c r="C107" s="1" t="n">
        <v>175</v>
      </c>
      <c r="D107" s="1" t="s">
        <v>86</v>
      </c>
      <c r="E107" s="1" t="n">
        <v>4</v>
      </c>
      <c r="F107" s="1" t="n">
        <v>3</v>
      </c>
    </row>
    <row r="108" customFormat="false" ht="14.65" hidden="false" customHeight="false" outlineLevel="0" collapsed="false">
      <c r="A108" s="1" t="s">
        <v>121</v>
      </c>
      <c r="B108" s="1" t="str">
        <f aca="false">LEFT(Sheet1!A108,FIND("_",Sheet1!A108)-1)</f>
        <v>324</v>
      </c>
      <c r="C108" s="1" t="n">
        <v>239</v>
      </c>
      <c r="D108" s="1" t="s">
        <v>86</v>
      </c>
      <c r="E108" s="1" t="n">
        <v>12</v>
      </c>
      <c r="F108" s="1" t="n">
        <v>3</v>
      </c>
    </row>
    <row r="109" customFormat="false" ht="14.65" hidden="false" customHeight="false" outlineLevel="0" collapsed="false">
      <c r="A109" s="1" t="s">
        <v>122</v>
      </c>
      <c r="B109" s="1" t="str">
        <f aca="false">LEFT(Sheet1!A109,FIND("_",Sheet1!A109)-1)</f>
        <v>318</v>
      </c>
      <c r="C109" s="1" t="n">
        <v>234</v>
      </c>
      <c r="D109" s="1" t="s">
        <v>21</v>
      </c>
      <c r="E109" s="1" t="n">
        <v>12</v>
      </c>
      <c r="F109" s="1" t="n">
        <v>3</v>
      </c>
    </row>
    <row r="110" customFormat="false" ht="14.65" hidden="false" customHeight="false" outlineLevel="0" collapsed="false">
      <c r="A110" s="1" t="s">
        <v>123</v>
      </c>
      <c r="B110" s="1" t="str">
        <f aca="false">LEFT(Sheet1!A110,FIND("_",Sheet1!A110)-1)</f>
        <v>257</v>
      </c>
      <c r="C110" s="1" t="n">
        <v>192</v>
      </c>
      <c r="D110" s="1" t="s">
        <v>99</v>
      </c>
      <c r="E110" s="1" t="n">
        <v>6</v>
      </c>
      <c r="F110" s="1" t="n">
        <v>3</v>
      </c>
    </row>
    <row r="111" customFormat="false" ht="14.65" hidden="false" customHeight="false" outlineLevel="0" collapsed="false">
      <c r="A111" s="1" t="s">
        <v>124</v>
      </c>
      <c r="B111" s="1" t="str">
        <f aca="false">LEFT(Sheet1!A111,FIND("_",Sheet1!A111)-1)</f>
        <v>306</v>
      </c>
      <c r="C111" s="1" t="n">
        <v>225</v>
      </c>
      <c r="D111" s="1" t="s">
        <v>8</v>
      </c>
      <c r="E111" s="1" t="n">
        <v>11</v>
      </c>
      <c r="F111" s="1" t="n">
        <v>3</v>
      </c>
    </row>
    <row r="112" customFormat="false" ht="14.65" hidden="false" customHeight="false" outlineLevel="0" collapsed="false">
      <c r="A112" s="1" t="s">
        <v>125</v>
      </c>
      <c r="B112" s="1" t="str">
        <f aca="false">LEFT(Sheet1!A112,FIND("_",Sheet1!A112)-1)</f>
        <v>258</v>
      </c>
      <c r="C112" s="1" t="n">
        <v>193</v>
      </c>
      <c r="D112" s="1" t="s">
        <v>8</v>
      </c>
      <c r="E112" s="1" t="n">
        <v>7</v>
      </c>
      <c r="F112" s="1" t="n">
        <v>3</v>
      </c>
    </row>
    <row r="113" customFormat="false" ht="14.65" hidden="false" customHeight="false" outlineLevel="0" collapsed="false">
      <c r="A113" s="1" t="s">
        <v>126</v>
      </c>
      <c r="B113" s="1" t="str">
        <f aca="false">LEFT(Sheet1!A113,FIND("_",Sheet1!A113)-1)</f>
        <v>296</v>
      </c>
      <c r="C113" s="1" t="n">
        <v>216</v>
      </c>
      <c r="D113" s="1" t="s">
        <v>99</v>
      </c>
      <c r="E113" s="1" t="n">
        <v>9</v>
      </c>
      <c r="F113" s="1" t="n">
        <v>3</v>
      </c>
    </row>
    <row r="114" customFormat="false" ht="14.65" hidden="false" customHeight="false" outlineLevel="0" collapsed="false">
      <c r="A114" s="1" t="s">
        <v>127</v>
      </c>
      <c r="B114" s="1" t="str">
        <f aca="false">LEFT(Sheet1!A114,FIND("_",Sheet1!A114)-1)</f>
        <v>271</v>
      </c>
      <c r="C114" s="1" t="n">
        <v>202</v>
      </c>
      <c r="D114" s="1" t="s">
        <v>21</v>
      </c>
      <c r="E114" s="1" t="n">
        <v>8</v>
      </c>
      <c r="F114" s="1" t="n">
        <v>3</v>
      </c>
    </row>
    <row r="115" customFormat="false" ht="14.65" hidden="false" customHeight="false" outlineLevel="0" collapsed="false">
      <c r="A115" s="1" t="s">
        <v>128</v>
      </c>
      <c r="B115" s="1" t="str">
        <f aca="false">LEFT(Sheet1!A115,FIND("_",Sheet1!A115)-1)</f>
        <v>321</v>
      </c>
      <c r="C115" s="1" t="n">
        <v>237</v>
      </c>
      <c r="D115" s="1" t="s">
        <v>60</v>
      </c>
      <c r="E115" s="1" t="n">
        <v>12</v>
      </c>
      <c r="F115" s="1" t="n">
        <v>3</v>
      </c>
    </row>
    <row r="116" customFormat="false" ht="14.65" hidden="false" customHeight="false" outlineLevel="0" collapsed="false">
      <c r="A116" s="1" t="s">
        <v>129</v>
      </c>
      <c r="B116" s="1" t="str">
        <f aca="false">LEFT(Sheet1!A116,FIND("_",Sheet1!A116)-1)</f>
        <v>229</v>
      </c>
      <c r="C116" s="1" t="n">
        <v>168</v>
      </c>
      <c r="D116" s="1" t="s">
        <v>99</v>
      </c>
      <c r="E116" s="1" t="n">
        <v>3</v>
      </c>
      <c r="F116" s="1" t="n">
        <v>3</v>
      </c>
    </row>
    <row r="117" customFormat="false" ht="14.65" hidden="false" customHeight="false" outlineLevel="0" collapsed="false">
      <c r="A117" s="1" t="s">
        <v>130</v>
      </c>
      <c r="B117" s="1" t="str">
        <f aca="false">LEFT(Sheet1!A117,FIND("_",Sheet1!A117)-1)</f>
        <v>285</v>
      </c>
      <c r="C117" s="1" t="n">
        <v>210</v>
      </c>
      <c r="D117" s="1" t="s">
        <v>21</v>
      </c>
      <c r="E117" s="1" t="n">
        <v>9</v>
      </c>
      <c r="F117" s="1" t="n">
        <v>3</v>
      </c>
    </row>
    <row r="118" customFormat="false" ht="14.65" hidden="false" customHeight="false" outlineLevel="0" collapsed="false">
      <c r="A118" s="1" t="s">
        <v>131</v>
      </c>
      <c r="B118" s="1" t="str">
        <f aca="false">LEFT(Sheet1!A118,FIND("_",Sheet1!A118)-1)</f>
        <v>316</v>
      </c>
      <c r="C118" s="1" t="n">
        <v>233</v>
      </c>
      <c r="D118" s="1" t="s">
        <v>8</v>
      </c>
      <c r="E118" s="1" t="n">
        <v>12</v>
      </c>
      <c r="F118" s="1" t="n">
        <v>3</v>
      </c>
    </row>
    <row r="119" customFormat="false" ht="14.65" hidden="false" customHeight="false" outlineLevel="0" collapsed="false">
      <c r="A119" s="1" t="s">
        <v>132</v>
      </c>
      <c r="B119" s="1" t="str">
        <f aca="false">LEFT(Sheet1!A119,FIND("_",Sheet1!A119)-1)</f>
        <v>267</v>
      </c>
      <c r="C119" s="1" t="n">
        <v>199</v>
      </c>
      <c r="D119" s="1" t="s">
        <v>86</v>
      </c>
      <c r="E119" s="1" t="n">
        <v>7</v>
      </c>
      <c r="F119" s="1" t="n">
        <v>3</v>
      </c>
    </row>
    <row r="120" customFormat="false" ht="14.65" hidden="false" customHeight="false" outlineLevel="0" collapsed="false">
      <c r="A120" s="1" t="s">
        <v>133</v>
      </c>
      <c r="B120" s="1" t="str">
        <f aca="false">LEFT(Sheet1!A120,FIND("_",Sheet1!A120)-1)</f>
        <v>255</v>
      </c>
      <c r="C120" s="1" t="n">
        <v>191</v>
      </c>
      <c r="D120" s="1" t="s">
        <v>86</v>
      </c>
      <c r="E120" s="1" t="n">
        <v>6</v>
      </c>
      <c r="F120" s="1" t="n">
        <v>3</v>
      </c>
    </row>
    <row r="121" customFormat="false" ht="14.65" hidden="false" customHeight="false" outlineLevel="0" collapsed="false">
      <c r="A121" s="1" t="s">
        <v>134</v>
      </c>
      <c r="B121" s="1" t="str">
        <f aca="false">LEFT(Sheet1!A121,FIND("_",Sheet1!A121)-1)</f>
        <v>298</v>
      </c>
      <c r="C121" s="1" t="n">
        <v>218</v>
      </c>
      <c r="D121" s="1" t="s">
        <v>21</v>
      </c>
      <c r="E121" s="1" t="n">
        <v>10</v>
      </c>
      <c r="F121" s="1" t="n">
        <v>3</v>
      </c>
    </row>
    <row r="122" customFormat="false" ht="14.65" hidden="false" customHeight="false" outlineLevel="0" collapsed="false">
      <c r="A122" s="1" t="s">
        <v>135</v>
      </c>
      <c r="B122" s="1" t="str">
        <f aca="false">LEFT(Sheet1!A122,FIND("_",Sheet1!A122)-1)</f>
        <v>227</v>
      </c>
      <c r="C122" s="1" t="n">
        <v>167</v>
      </c>
      <c r="D122" s="1" t="s">
        <v>86</v>
      </c>
      <c r="E122" s="1" t="n">
        <v>3</v>
      </c>
      <c r="F122" s="1" t="n">
        <v>3</v>
      </c>
    </row>
    <row r="123" customFormat="false" ht="14.65" hidden="false" customHeight="false" outlineLevel="0" collapsed="false">
      <c r="A123" s="1" t="s">
        <v>136</v>
      </c>
      <c r="B123" s="1" t="str">
        <f aca="false">LEFT(Sheet1!A123,FIND("_",Sheet1!A123)-1)</f>
        <v>248</v>
      </c>
      <c r="C123" s="1" t="n">
        <v>185</v>
      </c>
      <c r="D123" s="1" t="s">
        <v>8</v>
      </c>
      <c r="E123" s="1" t="n">
        <v>6</v>
      </c>
      <c r="F123" s="1" t="n">
        <v>3</v>
      </c>
    </row>
    <row r="124" customFormat="false" ht="14.65" hidden="false" customHeight="false" outlineLevel="0" collapsed="false">
      <c r="A124" s="1" t="s">
        <v>137</v>
      </c>
      <c r="B124" s="1" t="str">
        <f aca="false">LEFT(Sheet1!A124,FIND("_",Sheet1!A124)-1)</f>
        <v>240</v>
      </c>
      <c r="C124" s="1" t="n">
        <v>178</v>
      </c>
      <c r="D124" s="1" t="s">
        <v>21</v>
      </c>
      <c r="E124" s="1" t="n">
        <v>5</v>
      </c>
      <c r="F124" s="1" t="n">
        <v>3</v>
      </c>
    </row>
    <row r="125" customFormat="false" ht="14.65" hidden="false" customHeight="false" outlineLevel="0" collapsed="false">
      <c r="A125" s="1" t="s">
        <v>138</v>
      </c>
      <c r="B125" s="1" t="str">
        <f aca="false">LEFT(Sheet1!A125,FIND("_",Sheet1!A125)-1)</f>
        <v>241</v>
      </c>
      <c r="C125" s="1" t="n">
        <v>179</v>
      </c>
      <c r="D125" s="1" t="s">
        <v>34</v>
      </c>
      <c r="E125" s="1" t="n">
        <v>5</v>
      </c>
      <c r="F125" s="1" t="n">
        <v>3</v>
      </c>
    </row>
    <row r="126" customFormat="false" ht="14.65" hidden="false" customHeight="false" outlineLevel="0" collapsed="false">
      <c r="A126" s="1" t="s">
        <v>139</v>
      </c>
      <c r="B126" s="1" t="str">
        <f aca="false">LEFT(Sheet1!A126,FIND("_",Sheet1!A126)-1)</f>
        <v>297</v>
      </c>
      <c r="C126" s="1" t="n">
        <v>217</v>
      </c>
      <c r="D126" s="1" t="s">
        <v>8</v>
      </c>
      <c r="E126" s="1" t="n">
        <v>10</v>
      </c>
      <c r="F126" s="1" t="n">
        <v>3</v>
      </c>
    </row>
    <row r="127" customFormat="false" ht="14.65" hidden="false" customHeight="false" outlineLevel="0" collapsed="false">
      <c r="A127" s="1" t="s">
        <v>140</v>
      </c>
      <c r="B127" s="1" t="str">
        <f aca="false">LEFT(Sheet1!A127,FIND("_",Sheet1!A127)-1)</f>
        <v>325</v>
      </c>
      <c r="C127" s="1" t="n">
        <v>240</v>
      </c>
      <c r="D127" s="1" t="s">
        <v>99</v>
      </c>
      <c r="E127" s="1" t="n">
        <v>12</v>
      </c>
      <c r="F127" s="1" t="n">
        <v>3</v>
      </c>
    </row>
    <row r="128" customFormat="false" ht="14.65" hidden="false" customHeight="false" outlineLevel="0" collapsed="false">
      <c r="A128" s="1" t="s">
        <v>141</v>
      </c>
      <c r="B128" s="1" t="str">
        <f aca="false">LEFT(Sheet1!A128,FIND("_",Sheet1!A128)-1)</f>
        <v>280</v>
      </c>
      <c r="C128" s="1" t="n">
        <v>207</v>
      </c>
      <c r="D128" s="1" t="s">
        <v>86</v>
      </c>
      <c r="E128" s="1" t="n">
        <v>8</v>
      </c>
      <c r="F128" s="1" t="n">
        <v>3</v>
      </c>
    </row>
    <row r="129" customFormat="false" ht="14.65" hidden="false" customHeight="false" outlineLevel="0" collapsed="false">
      <c r="A129" s="1" t="s">
        <v>142</v>
      </c>
      <c r="B129" s="1" t="str">
        <f aca="false">LEFT(Sheet1!A129,FIND("_",Sheet1!A129)-1)</f>
        <v>232</v>
      </c>
      <c r="C129" s="1" t="n">
        <v>171</v>
      </c>
      <c r="D129" s="1" t="s">
        <v>34</v>
      </c>
      <c r="E129" s="1" t="n">
        <v>4</v>
      </c>
      <c r="F129" s="1" t="n">
        <v>3</v>
      </c>
    </row>
    <row r="130" customFormat="false" ht="14.65" hidden="false" customHeight="false" outlineLevel="0" collapsed="false">
      <c r="A130" s="1" t="s">
        <v>143</v>
      </c>
      <c r="B130" s="1" t="str">
        <f aca="false">LEFT(Sheet1!A130,FIND("_",Sheet1!A130)-1)</f>
        <v>287</v>
      </c>
      <c r="C130" s="1" t="n">
        <v>212</v>
      </c>
      <c r="D130" s="1" t="s">
        <v>47</v>
      </c>
      <c r="E130" s="1" t="n">
        <v>9</v>
      </c>
      <c r="F130" s="1" t="n">
        <v>3</v>
      </c>
    </row>
    <row r="131" customFormat="false" ht="14.65" hidden="false" customHeight="false" outlineLevel="0" collapsed="false">
      <c r="A131" s="1" t="s">
        <v>144</v>
      </c>
      <c r="B131" s="1" t="str">
        <f aca="false">LEFT(Sheet1!A131,FIND("_",Sheet1!A131)-1)</f>
        <v>319</v>
      </c>
      <c r="C131" s="1" t="n">
        <v>235</v>
      </c>
      <c r="D131" s="1" t="s">
        <v>34</v>
      </c>
      <c r="E131" s="1" t="n">
        <v>12</v>
      </c>
      <c r="F131" s="1" t="n">
        <v>3</v>
      </c>
    </row>
    <row r="132" customFormat="false" ht="14.65" hidden="false" customHeight="false" outlineLevel="0" collapsed="false">
      <c r="A132" s="1" t="s">
        <v>145</v>
      </c>
      <c r="B132" s="1" t="str">
        <f aca="false">LEFT(Sheet1!A132,FIND("_",Sheet1!A132)-1)</f>
        <v>250</v>
      </c>
      <c r="C132" s="1" t="n">
        <v>187</v>
      </c>
      <c r="D132" s="1" t="s">
        <v>34</v>
      </c>
      <c r="E132" s="1" t="n">
        <v>6</v>
      </c>
      <c r="F132" s="1" t="n">
        <v>3</v>
      </c>
    </row>
    <row r="133" customFormat="false" ht="14.65" hidden="false" customHeight="false" outlineLevel="0" collapsed="false">
      <c r="A133" s="1" t="s">
        <v>146</v>
      </c>
      <c r="B133" s="1" t="str">
        <f aca="false">LEFT(Sheet1!A133,FIND("_",Sheet1!A133)-1)</f>
        <v>239</v>
      </c>
      <c r="C133" s="1" t="n">
        <v>177</v>
      </c>
      <c r="D133" s="1" t="s">
        <v>8</v>
      </c>
      <c r="E133" s="1" t="n">
        <v>5</v>
      </c>
      <c r="F133" s="1" t="n">
        <v>3</v>
      </c>
    </row>
    <row r="134" customFormat="false" ht="14.65" hidden="false" customHeight="false" outlineLevel="0" collapsed="false">
      <c r="A134" s="1" t="s">
        <v>147</v>
      </c>
      <c r="B134" s="1" t="str">
        <f aca="false">LEFT(Sheet1!A134,FIND("_",Sheet1!A134)-1)</f>
        <v>224</v>
      </c>
      <c r="C134" s="1" t="n">
        <v>164</v>
      </c>
      <c r="D134" s="1" t="s">
        <v>47</v>
      </c>
      <c r="E134" s="1" t="n">
        <v>3</v>
      </c>
      <c r="F134" s="1" t="n">
        <v>3</v>
      </c>
    </row>
    <row r="135" customFormat="false" ht="14.65" hidden="false" customHeight="false" outlineLevel="0" collapsed="false">
      <c r="A135" s="1" t="s">
        <v>148</v>
      </c>
      <c r="B135" s="1" t="str">
        <f aca="false">LEFT(Sheet1!A135,FIND("_",Sheet1!A135)-1)</f>
        <v>284</v>
      </c>
      <c r="C135" s="1" t="n">
        <v>209</v>
      </c>
      <c r="D135" s="1" t="s">
        <v>8</v>
      </c>
      <c r="E135" s="1" t="n">
        <v>9</v>
      </c>
      <c r="F135" s="1" t="n">
        <v>3</v>
      </c>
    </row>
    <row r="136" customFormat="false" ht="14.65" hidden="false" customHeight="false" outlineLevel="0" collapsed="false">
      <c r="A136" s="1" t="s">
        <v>149</v>
      </c>
      <c r="B136" s="1" t="str">
        <f aca="false">LEFT(Sheet1!A136,FIND("_",Sheet1!A136)-1)</f>
        <v>268</v>
      </c>
      <c r="C136" s="1" t="n">
        <v>200</v>
      </c>
      <c r="D136" s="1" t="s">
        <v>99</v>
      </c>
      <c r="E136" s="1" t="n">
        <v>7</v>
      </c>
      <c r="F136" s="1" t="n">
        <v>3</v>
      </c>
    </row>
    <row r="137" customFormat="false" ht="14.65" hidden="false" customHeight="false" outlineLevel="0" collapsed="false">
      <c r="A137" s="1" t="s">
        <v>150</v>
      </c>
      <c r="B137" s="1" t="str">
        <f aca="false">LEFT(Sheet1!A137,FIND("_",Sheet1!A137)-1)</f>
        <v>218</v>
      </c>
      <c r="C137" s="1" t="n">
        <v>160</v>
      </c>
      <c r="D137" s="1" t="s">
        <v>99</v>
      </c>
      <c r="E137" s="1" t="n">
        <v>2</v>
      </c>
      <c r="F137" s="1" t="n">
        <v>3</v>
      </c>
    </row>
    <row r="138" customFormat="false" ht="14.65" hidden="false" customHeight="false" outlineLevel="0" collapsed="false">
      <c r="A138" s="1" t="s">
        <v>151</v>
      </c>
      <c r="B138" s="1" t="str">
        <f aca="false">LEFT(Sheet1!A138,FIND("_",Sheet1!A138)-1)</f>
        <v>235</v>
      </c>
      <c r="C138" s="1" t="n">
        <v>174</v>
      </c>
      <c r="D138" s="1" t="s">
        <v>73</v>
      </c>
      <c r="E138" s="1" t="n">
        <v>4</v>
      </c>
      <c r="F138" s="1" t="n">
        <v>3</v>
      </c>
    </row>
    <row r="139" customFormat="false" ht="14.65" hidden="false" customHeight="false" outlineLevel="0" collapsed="false">
      <c r="A139" s="1" t="s">
        <v>152</v>
      </c>
      <c r="B139" s="1" t="str">
        <f aca="false">LEFT(Sheet1!A139,FIND("_",Sheet1!A139)-1)</f>
        <v>311</v>
      </c>
      <c r="C139" s="1" t="n">
        <v>229</v>
      </c>
      <c r="D139" s="1" t="s">
        <v>60</v>
      </c>
      <c r="E139" s="1" t="n">
        <v>11</v>
      </c>
      <c r="F139" s="1" t="n">
        <v>3</v>
      </c>
    </row>
    <row r="140" customFormat="false" ht="14.65" hidden="false" customHeight="false" outlineLevel="0" collapsed="false">
      <c r="A140" s="1" t="s">
        <v>153</v>
      </c>
      <c r="B140" s="1" t="str">
        <f aca="false">LEFT(Sheet1!A140,FIND("_",Sheet1!A140)-1)</f>
        <v>215</v>
      </c>
      <c r="C140" s="1" t="n">
        <v>158</v>
      </c>
      <c r="D140" s="1" t="s">
        <v>73</v>
      </c>
      <c r="E140" s="1" t="n">
        <v>2</v>
      </c>
      <c r="F140" s="1" t="n">
        <v>3</v>
      </c>
    </row>
    <row r="141" customFormat="false" ht="14.65" hidden="false" customHeight="false" outlineLevel="0" collapsed="false">
      <c r="A141" s="1" t="s">
        <v>154</v>
      </c>
      <c r="B141" s="1" t="str">
        <f aca="false">LEFT(Sheet1!A141,FIND("_",Sheet1!A141)-1)</f>
        <v>247</v>
      </c>
      <c r="C141" s="1" t="n">
        <v>184</v>
      </c>
      <c r="D141" s="1" t="s">
        <v>99</v>
      </c>
      <c r="E141" s="1" t="n">
        <v>5</v>
      </c>
      <c r="F141" s="1" t="n">
        <v>3</v>
      </c>
    </row>
    <row r="142" customFormat="false" ht="14.65" hidden="false" customHeight="false" outlineLevel="0" collapsed="false">
      <c r="A142" s="1" t="s">
        <v>155</v>
      </c>
      <c r="B142" s="1" t="str">
        <f aca="false">LEFT(Sheet1!A142,FIND("_",Sheet1!A142)-1)</f>
        <v>225</v>
      </c>
      <c r="C142" s="1" t="n">
        <v>165</v>
      </c>
      <c r="D142" s="1" t="s">
        <v>60</v>
      </c>
      <c r="E142" s="1" t="n">
        <v>3</v>
      </c>
      <c r="F142" s="1" t="n">
        <v>3</v>
      </c>
    </row>
    <row r="143" customFormat="false" ht="14.65" hidden="false" customHeight="false" outlineLevel="0" collapsed="false">
      <c r="A143" s="1" t="s">
        <v>156</v>
      </c>
      <c r="B143" s="1" t="str">
        <f aca="false">LEFT(Sheet1!A143,FIND("_",Sheet1!A143)-1)</f>
        <v>263</v>
      </c>
      <c r="C143" s="1" t="n">
        <v>195</v>
      </c>
      <c r="D143" s="1" t="s">
        <v>34</v>
      </c>
      <c r="E143" s="1" t="n">
        <v>7</v>
      </c>
      <c r="F143" s="1" t="n">
        <v>3</v>
      </c>
    </row>
    <row r="144" customFormat="false" ht="14.65" hidden="false" customHeight="false" outlineLevel="0" collapsed="false">
      <c r="A144" s="1" t="s">
        <v>157</v>
      </c>
      <c r="B144" s="1" t="str">
        <f aca="false">LEFT(Sheet1!A144,FIND("_",Sheet1!A144)-1)</f>
        <v>282</v>
      </c>
      <c r="C144" s="1" t="n">
        <v>208</v>
      </c>
      <c r="D144" s="1" t="s">
        <v>99</v>
      </c>
      <c r="E144" s="1" t="n">
        <v>8</v>
      </c>
      <c r="F144" s="1" t="n">
        <v>3</v>
      </c>
    </row>
    <row r="145" customFormat="false" ht="14.65" hidden="false" customHeight="false" outlineLevel="0" collapsed="false">
      <c r="A145" s="1" t="s">
        <v>158</v>
      </c>
      <c r="B145" s="1" t="str">
        <f aca="false">LEFT(Sheet1!A145,FIND("_",Sheet1!A145)-1)</f>
        <v>233</v>
      </c>
      <c r="C145" s="1" t="n">
        <v>172</v>
      </c>
      <c r="D145" s="1" t="s">
        <v>47</v>
      </c>
      <c r="E145" s="1" t="n">
        <v>4</v>
      </c>
      <c r="F145" s="1" t="n">
        <v>3</v>
      </c>
    </row>
    <row r="146" customFormat="false" ht="14.65" hidden="false" customHeight="false" outlineLevel="0" collapsed="false">
      <c r="A146" s="1" t="s">
        <v>159</v>
      </c>
      <c r="B146" s="1" t="str">
        <f aca="false">LEFT(Sheet1!A146,FIND("_",Sheet1!A146)-1)</f>
        <v>265</v>
      </c>
      <c r="C146" s="1" t="n">
        <v>197</v>
      </c>
      <c r="D146" s="1" t="s">
        <v>60</v>
      </c>
      <c r="E146" s="1" t="n">
        <v>7</v>
      </c>
      <c r="F146" s="1" t="n">
        <v>3</v>
      </c>
    </row>
    <row r="147" customFormat="false" ht="14.65" hidden="false" customHeight="false" outlineLevel="0" collapsed="false">
      <c r="A147" s="1" t="s">
        <v>160</v>
      </c>
      <c r="B147" s="1" t="str">
        <f aca="false">LEFT(Sheet1!A147,FIND("_",Sheet1!A147)-1)</f>
        <v>269</v>
      </c>
      <c r="C147" s="1" t="n">
        <v>201</v>
      </c>
      <c r="D147" s="1" t="s">
        <v>8</v>
      </c>
      <c r="E147" s="1" t="n">
        <v>8</v>
      </c>
      <c r="F147" s="1" t="n">
        <v>3</v>
      </c>
    </row>
    <row r="148" customFormat="false" ht="14.65" hidden="false" customHeight="false" outlineLevel="0" collapsed="false">
      <c r="A148" s="1" t="s">
        <v>161</v>
      </c>
      <c r="B148" s="1" t="str">
        <f aca="false">LEFT(Sheet1!A148,FIND("_",Sheet1!A148)-1)</f>
        <v>217</v>
      </c>
      <c r="C148" s="1" t="n">
        <v>159</v>
      </c>
      <c r="D148" s="1" t="s">
        <v>86</v>
      </c>
      <c r="E148" s="1" t="n">
        <v>2</v>
      </c>
      <c r="F148" s="1" t="n">
        <v>3</v>
      </c>
    </row>
    <row r="149" customFormat="false" ht="14.65" hidden="false" customHeight="false" outlineLevel="0" collapsed="false">
      <c r="A149" s="1" t="s">
        <v>162</v>
      </c>
      <c r="B149" s="1" t="str">
        <f aca="false">LEFT(Sheet1!A149,FIND("_",Sheet1!A149)-1)</f>
        <v>320</v>
      </c>
      <c r="C149" s="1" t="n">
        <v>236</v>
      </c>
      <c r="D149" s="1" t="s">
        <v>47</v>
      </c>
      <c r="E149" s="1" t="n">
        <v>12</v>
      </c>
      <c r="F149" s="1" t="n">
        <v>3</v>
      </c>
    </row>
    <row r="150" customFormat="false" ht="14.65" hidden="false" customHeight="false" outlineLevel="0" collapsed="false">
      <c r="A150" s="1" t="s">
        <v>163</v>
      </c>
      <c r="B150" s="1" t="str">
        <f aca="false">LEFT(Sheet1!A150,FIND("_",Sheet1!A150)-1)</f>
        <v>322</v>
      </c>
      <c r="C150" s="1" t="n">
        <v>238</v>
      </c>
      <c r="D150" s="1" t="s">
        <v>73</v>
      </c>
      <c r="E150" s="1" t="n">
        <v>12</v>
      </c>
      <c r="F150" s="1" t="n">
        <v>3</v>
      </c>
    </row>
    <row r="151" customFormat="false" ht="14.65" hidden="false" customHeight="false" outlineLevel="0" collapsed="false">
      <c r="A151" s="1" t="s">
        <v>164</v>
      </c>
      <c r="B151" s="1" t="str">
        <f aca="false">LEFT(Sheet1!A151,FIND("_",Sheet1!A151)-1)</f>
        <v>238</v>
      </c>
      <c r="C151" s="1" t="n">
        <v>176</v>
      </c>
      <c r="D151" s="1" t="s">
        <v>99</v>
      </c>
      <c r="E151" s="1" t="n">
        <v>4</v>
      </c>
      <c r="F151" s="1" t="n">
        <v>3</v>
      </c>
    </row>
    <row r="152" customFormat="false" ht="14.65" hidden="false" customHeight="false" outlineLevel="0" collapsed="false">
      <c r="A152" s="1" t="s">
        <v>165</v>
      </c>
      <c r="B152" s="1" t="str">
        <f aca="false">LEFT(Sheet1!A152,FIND("_",Sheet1!A152)-1)</f>
        <v>244</v>
      </c>
      <c r="C152" s="1" t="n">
        <v>182</v>
      </c>
      <c r="D152" s="1" t="s">
        <v>73</v>
      </c>
      <c r="E152" s="1" t="n">
        <v>5</v>
      </c>
      <c r="F152" s="1" t="n">
        <v>3</v>
      </c>
    </row>
    <row r="153" customFormat="false" ht="14.65" hidden="false" customHeight="false" outlineLevel="0" collapsed="false">
      <c r="A153" s="1" t="s">
        <v>166</v>
      </c>
      <c r="B153" s="1" t="str">
        <f aca="false">LEFT(Sheet1!A153,FIND("_",Sheet1!A153)-1)</f>
        <v>302</v>
      </c>
      <c r="C153" s="1" t="n">
        <v>221</v>
      </c>
      <c r="D153" s="1" t="s">
        <v>60</v>
      </c>
      <c r="E153" s="1" t="n">
        <v>10</v>
      </c>
      <c r="F153" s="1" t="n">
        <v>3</v>
      </c>
    </row>
    <row r="154" customFormat="false" ht="14.65" hidden="false" customHeight="false" outlineLevel="0" collapsed="false">
      <c r="A154" s="1" t="s">
        <v>167</v>
      </c>
      <c r="B154" s="1" t="str">
        <f aca="false">LEFT(Sheet1!A154,FIND("_",Sheet1!A154)-1)</f>
        <v>299</v>
      </c>
      <c r="C154" s="1" t="n">
        <v>219</v>
      </c>
      <c r="D154" s="1" t="s">
        <v>34</v>
      </c>
      <c r="E154" s="1" t="n">
        <v>10</v>
      </c>
      <c r="F154" s="1" t="n">
        <v>3</v>
      </c>
    </row>
    <row r="155" customFormat="false" ht="14.65" hidden="false" customHeight="false" outlineLevel="0" collapsed="false">
      <c r="A155" s="1" t="s">
        <v>168</v>
      </c>
      <c r="B155" s="1" t="str">
        <f aca="false">LEFT(Sheet1!A155,FIND("_",Sheet1!A155)-1)</f>
        <v>266</v>
      </c>
      <c r="C155" s="1" t="n">
        <v>198</v>
      </c>
      <c r="D155" s="1" t="s">
        <v>73</v>
      </c>
      <c r="E155" s="1" t="n">
        <v>7</v>
      </c>
      <c r="F155" s="1" t="n">
        <v>3</v>
      </c>
    </row>
    <row r="156" customFormat="false" ht="14.65" hidden="false" customHeight="false" outlineLevel="0" collapsed="false">
      <c r="A156" s="1" t="s">
        <v>169</v>
      </c>
      <c r="B156" s="1" t="str">
        <f aca="false">LEFT(Sheet1!A156,FIND("_",Sheet1!A156)-1)</f>
        <v>272</v>
      </c>
      <c r="C156" s="1" t="n">
        <v>203</v>
      </c>
      <c r="D156" s="1" t="s">
        <v>34</v>
      </c>
      <c r="E156" s="1" t="n">
        <v>8</v>
      </c>
      <c r="F156" s="1" t="n">
        <v>3</v>
      </c>
    </row>
    <row r="157" customFormat="false" ht="14.65" hidden="false" customHeight="false" outlineLevel="0" collapsed="false">
      <c r="A157" s="1" t="s">
        <v>170</v>
      </c>
      <c r="B157" s="1" t="str">
        <f aca="false">LEFT(Sheet1!A157,FIND("_",Sheet1!A157)-1)</f>
        <v>286</v>
      </c>
      <c r="C157" s="1" t="n">
        <v>211</v>
      </c>
      <c r="D157" s="1" t="s">
        <v>34</v>
      </c>
      <c r="E157" s="1" t="n">
        <v>9</v>
      </c>
      <c r="F157" s="1" t="n">
        <v>3</v>
      </c>
    </row>
    <row r="158" customFormat="false" ht="14.65" hidden="false" customHeight="false" outlineLevel="0" collapsed="false">
      <c r="A158" s="1" t="s">
        <v>171</v>
      </c>
      <c r="B158" s="1" t="str">
        <f aca="false">LEFT(Sheet1!A158,FIND("_",Sheet1!A158)-1)</f>
        <v>219</v>
      </c>
      <c r="C158" s="1" t="n">
        <v>161</v>
      </c>
      <c r="D158" s="1" t="s">
        <v>8</v>
      </c>
      <c r="E158" s="1" t="n">
        <v>3</v>
      </c>
      <c r="F158" s="1" t="n">
        <v>3</v>
      </c>
    </row>
    <row r="159" customFormat="false" ht="14.65" hidden="false" customHeight="false" outlineLevel="0" collapsed="false">
      <c r="A159" s="1" t="s">
        <v>172</v>
      </c>
      <c r="B159" s="1" t="str">
        <f aca="false">LEFT(Sheet1!A159,FIND("_",Sheet1!A159)-1)</f>
        <v>201</v>
      </c>
      <c r="C159" s="1" t="n">
        <v>148</v>
      </c>
      <c r="D159" s="1" t="s">
        <v>47</v>
      </c>
      <c r="E159" s="1" t="n">
        <v>1</v>
      </c>
      <c r="F159" s="1" t="n">
        <v>3</v>
      </c>
    </row>
    <row r="160" customFormat="false" ht="14.65" hidden="false" customHeight="false" outlineLevel="0" collapsed="false">
      <c r="A160" s="1" t="s">
        <v>173</v>
      </c>
      <c r="B160" s="1" t="str">
        <f aca="false">LEFT(Sheet1!A160,FIND("_",Sheet1!A160)-1)</f>
        <v>231</v>
      </c>
      <c r="C160" s="1" t="n">
        <v>170</v>
      </c>
      <c r="D160" s="1" t="s">
        <v>21</v>
      </c>
      <c r="E160" s="1" t="n">
        <v>4</v>
      </c>
      <c r="F160" s="1" t="n">
        <v>3</v>
      </c>
    </row>
    <row r="161" customFormat="false" ht="14.65" hidden="false" customHeight="false" outlineLevel="0" collapsed="false">
      <c r="A161" s="1" t="s">
        <v>174</v>
      </c>
      <c r="B161" s="1" t="str">
        <f aca="false">LEFT(Sheet1!A161,FIND("_",Sheet1!A161)-1)</f>
        <v>226</v>
      </c>
      <c r="C161" s="1" t="n">
        <v>166</v>
      </c>
      <c r="D161" s="1" t="s">
        <v>73</v>
      </c>
      <c r="E161" s="1" t="n">
        <v>3</v>
      </c>
      <c r="F161" s="1" t="n">
        <v>3</v>
      </c>
    </row>
    <row r="162" customFormat="false" ht="14.65" hidden="false" customHeight="false" outlineLevel="0" collapsed="false">
      <c r="A162" s="1" t="s">
        <v>175</v>
      </c>
      <c r="B162" s="1" t="str">
        <f aca="false">LEFT(Sheet1!A162,FIND("_",Sheet1!A162)-1)</f>
        <v>245</v>
      </c>
      <c r="C162" s="1" t="n">
        <v>183</v>
      </c>
      <c r="D162" s="1" t="s">
        <v>86</v>
      </c>
      <c r="E162" s="1" t="n">
        <v>5</v>
      </c>
      <c r="F162" s="1" t="n">
        <v>3</v>
      </c>
    </row>
    <row r="163" customFormat="false" ht="14.65" hidden="false" customHeight="false" outlineLevel="0" collapsed="false">
      <c r="A163" s="1" t="s">
        <v>176</v>
      </c>
      <c r="B163" s="1" t="str">
        <f aca="false">LEFT(Sheet1!A163,FIND("_",Sheet1!A163)-1)</f>
        <v>207</v>
      </c>
      <c r="C163" s="1" t="n">
        <v>151</v>
      </c>
      <c r="D163" s="1" t="s">
        <v>86</v>
      </c>
      <c r="E163" s="1" t="n">
        <v>1</v>
      </c>
      <c r="F163" s="1" t="n">
        <v>3</v>
      </c>
    </row>
    <row r="164" customFormat="false" ht="14.65" hidden="false" customHeight="false" outlineLevel="0" collapsed="false">
      <c r="A164" s="1" t="s">
        <v>177</v>
      </c>
      <c r="B164" s="1" t="str">
        <f aca="false">LEFT(Sheet1!A164,FIND("_",Sheet1!A164)-1)</f>
        <v>214</v>
      </c>
      <c r="C164" s="1" t="n">
        <v>157</v>
      </c>
      <c r="D164" s="1" t="s">
        <v>60</v>
      </c>
      <c r="E164" s="1" t="n">
        <v>2</v>
      </c>
      <c r="F164" s="1" t="n">
        <v>3</v>
      </c>
    </row>
    <row r="165" customFormat="false" ht="14.65" hidden="false" customHeight="false" outlineLevel="0" collapsed="false">
      <c r="A165" s="1" t="s">
        <v>178</v>
      </c>
      <c r="B165" s="1" t="str">
        <f aca="false">LEFT(Sheet1!A165,FIND("_",Sheet1!A165)-1)</f>
        <v>208</v>
      </c>
      <c r="C165" s="1" t="n">
        <v>152</v>
      </c>
      <c r="D165" s="1" t="s">
        <v>99</v>
      </c>
      <c r="E165" s="1" t="n">
        <v>1</v>
      </c>
      <c r="F165" s="1" t="n">
        <v>3</v>
      </c>
    </row>
    <row r="166" customFormat="false" ht="14.65" hidden="false" customHeight="false" outlineLevel="0" collapsed="false">
      <c r="A166" s="1" t="s">
        <v>179</v>
      </c>
      <c r="B166" s="1" t="str">
        <f aca="false">LEFT(Sheet1!A166,FIND("_",Sheet1!A166)-1)</f>
        <v>295</v>
      </c>
      <c r="C166" s="1" t="n">
        <v>215</v>
      </c>
      <c r="D166" s="1" t="s">
        <v>86</v>
      </c>
      <c r="E166" s="1" t="n">
        <v>9</v>
      </c>
      <c r="F166" s="1" t="n">
        <v>3</v>
      </c>
    </row>
    <row r="167" customFormat="false" ht="14.65" hidden="false" customHeight="false" outlineLevel="0" collapsed="false">
      <c r="A167" s="1" t="s">
        <v>180</v>
      </c>
      <c r="B167" s="1" t="str">
        <f aca="false">LEFT(Sheet1!A167,FIND("_",Sheet1!A167)-1)</f>
        <v>264</v>
      </c>
      <c r="C167" s="1" t="n">
        <v>196</v>
      </c>
      <c r="D167" s="1" t="s">
        <v>47</v>
      </c>
      <c r="E167" s="1" t="n">
        <v>7</v>
      </c>
      <c r="F167" s="1" t="n">
        <v>3</v>
      </c>
    </row>
    <row r="168" customFormat="false" ht="14.65" hidden="false" customHeight="false" outlineLevel="0" collapsed="false">
      <c r="A168" s="1" t="s">
        <v>181</v>
      </c>
      <c r="B168" s="1" t="str">
        <f aca="false">LEFT(Sheet1!A168,FIND("_",Sheet1!A168)-1)</f>
        <v>200</v>
      </c>
      <c r="C168" s="1" t="n">
        <v>147</v>
      </c>
      <c r="D168" s="1" t="s">
        <v>34</v>
      </c>
      <c r="E168" s="1" t="n">
        <v>1</v>
      </c>
      <c r="F168" s="1" t="n">
        <v>3</v>
      </c>
    </row>
    <row r="169" customFormat="false" ht="14.65" hidden="false" customHeight="false" outlineLevel="0" collapsed="false">
      <c r="A169" s="1" t="s">
        <v>182</v>
      </c>
      <c r="B169" s="1" t="str">
        <f aca="false">LEFT(Sheet1!A169,FIND("_",Sheet1!A169)-1)</f>
        <v>251</v>
      </c>
      <c r="C169" s="1" t="n">
        <v>188</v>
      </c>
      <c r="D169" s="1" t="s">
        <v>47</v>
      </c>
      <c r="E169" s="1" t="n">
        <v>6</v>
      </c>
      <c r="F169" s="1" t="n">
        <v>3</v>
      </c>
    </row>
    <row r="170" customFormat="false" ht="14.65" hidden="false" customHeight="false" outlineLevel="0" collapsed="false">
      <c r="A170" s="1" t="s">
        <v>183</v>
      </c>
      <c r="B170" s="1" t="str">
        <f aca="false">LEFT(Sheet1!A170,FIND("_",Sheet1!A170)-1)</f>
        <v>204</v>
      </c>
      <c r="C170" s="1" t="n">
        <v>149</v>
      </c>
      <c r="D170" s="1" t="s">
        <v>60</v>
      </c>
      <c r="E170" s="1" t="n">
        <v>1</v>
      </c>
      <c r="F170" s="1" t="n">
        <v>3</v>
      </c>
    </row>
    <row r="171" customFormat="false" ht="14.65" hidden="false" customHeight="false" outlineLevel="0" collapsed="false">
      <c r="A171" s="1" t="s">
        <v>184</v>
      </c>
      <c r="B171" s="1" t="str">
        <f aca="false">LEFT(Sheet1!A171,FIND("_",Sheet1!A171)-1)</f>
        <v>300</v>
      </c>
      <c r="C171" s="1" t="n">
        <v>220</v>
      </c>
      <c r="D171" s="1" t="s">
        <v>47</v>
      </c>
      <c r="E171" s="1" t="n">
        <v>10</v>
      </c>
      <c r="F171" s="1" t="n">
        <v>3</v>
      </c>
    </row>
    <row r="172" customFormat="false" ht="14.65" hidden="false" customHeight="false" outlineLevel="0" collapsed="false">
      <c r="A172" s="1" t="s">
        <v>185</v>
      </c>
      <c r="B172" s="1" t="str">
        <f aca="false">LEFT(Sheet1!A172,FIND("_",Sheet1!A172)-1)</f>
        <v>253</v>
      </c>
      <c r="C172" s="1" t="n">
        <v>190</v>
      </c>
      <c r="D172" s="1" t="s">
        <v>73</v>
      </c>
      <c r="E172" s="1" t="n">
        <v>6</v>
      </c>
      <c r="F172" s="1" t="n">
        <v>3</v>
      </c>
    </row>
    <row r="173" customFormat="false" ht="14.65" hidden="false" customHeight="false" outlineLevel="0" collapsed="false">
      <c r="A173" s="1" t="s">
        <v>186</v>
      </c>
      <c r="B173" s="1" t="str">
        <f aca="false">LEFT(Sheet1!A173,FIND("_",Sheet1!A173)-1)</f>
        <v>305</v>
      </c>
      <c r="C173" s="1" t="n">
        <v>224</v>
      </c>
      <c r="D173" s="1" t="s">
        <v>99</v>
      </c>
      <c r="E173" s="1" t="n">
        <v>10</v>
      </c>
      <c r="F173" s="1" t="n">
        <v>3</v>
      </c>
    </row>
    <row r="174" customFormat="false" ht="14.65" hidden="false" customHeight="false" outlineLevel="0" collapsed="false">
      <c r="A174" s="1" t="s">
        <v>187</v>
      </c>
      <c r="B174" s="1" t="str">
        <f aca="false">LEFT(Sheet1!A174,FIND("_",Sheet1!A174)-1)</f>
        <v>242</v>
      </c>
      <c r="C174" s="1" t="n">
        <v>180</v>
      </c>
      <c r="D174" s="1" t="s">
        <v>47</v>
      </c>
      <c r="E174" s="1" t="n">
        <v>5</v>
      </c>
      <c r="F174" s="1" t="n">
        <v>3</v>
      </c>
    </row>
    <row r="175" customFormat="false" ht="14.65" hidden="false" customHeight="false" outlineLevel="0" collapsed="false">
      <c r="A175" s="1" t="s">
        <v>188</v>
      </c>
      <c r="B175" s="1" t="str">
        <f aca="false">LEFT(Sheet1!A175,FIND("_",Sheet1!A175)-1)</f>
        <v>243</v>
      </c>
      <c r="C175" s="1" t="n">
        <v>181</v>
      </c>
      <c r="D175" s="1" t="s">
        <v>60</v>
      </c>
      <c r="E175" s="1" t="n">
        <v>5</v>
      </c>
      <c r="F175" s="1" t="n">
        <v>3</v>
      </c>
    </row>
    <row r="176" customFormat="false" ht="14.65" hidden="false" customHeight="false" outlineLevel="0" collapsed="false">
      <c r="A176" s="1" t="s">
        <v>189</v>
      </c>
      <c r="B176" s="1" t="str">
        <f aca="false">LEFT(Sheet1!A176,FIND("_",Sheet1!A176)-1)</f>
        <v>314</v>
      </c>
      <c r="C176" s="1" t="n">
        <v>231</v>
      </c>
      <c r="D176" s="1" t="s">
        <v>86</v>
      </c>
      <c r="E176" s="1" t="n">
        <v>11</v>
      </c>
      <c r="F176" s="1" t="n">
        <v>3</v>
      </c>
    </row>
    <row r="177" customFormat="false" ht="14.65" hidden="false" customHeight="false" outlineLevel="0" collapsed="false">
      <c r="A177" s="1" t="s">
        <v>190</v>
      </c>
      <c r="B177" s="1" t="str">
        <f aca="false">LEFT(Sheet1!A177,FIND("_",Sheet1!A177)-1)</f>
        <v>234</v>
      </c>
      <c r="C177" s="1" t="n">
        <v>173</v>
      </c>
      <c r="D177" s="1" t="s">
        <v>60</v>
      </c>
      <c r="E177" s="1" t="n">
        <v>4</v>
      </c>
      <c r="F177" s="1" t="n">
        <v>3</v>
      </c>
    </row>
    <row r="178" customFormat="false" ht="14.65" hidden="false" customHeight="false" outlineLevel="0" collapsed="false">
      <c r="A178" s="1" t="s">
        <v>191</v>
      </c>
      <c r="B178" s="1" t="str">
        <f aca="false">LEFT(Sheet1!A178,FIND("_",Sheet1!A178)-1)</f>
        <v>274</v>
      </c>
      <c r="C178" s="1" t="n">
        <v>205</v>
      </c>
      <c r="D178" s="1" t="s">
        <v>60</v>
      </c>
      <c r="E178" s="1" t="n">
        <v>8</v>
      </c>
      <c r="F178" s="1" t="n">
        <v>3</v>
      </c>
    </row>
    <row r="179" customFormat="false" ht="14.65" hidden="false" customHeight="false" outlineLevel="0" collapsed="false">
      <c r="A179" s="1" t="s">
        <v>192</v>
      </c>
      <c r="B179" s="1" t="str">
        <f aca="false">LEFT(Sheet1!A179,FIND("_",Sheet1!A179)-1)</f>
        <v>304</v>
      </c>
      <c r="C179" s="1" t="n">
        <v>223</v>
      </c>
      <c r="D179" s="1" t="s">
        <v>86</v>
      </c>
      <c r="E179" s="1" t="n">
        <v>10</v>
      </c>
      <c r="F179" s="1" t="n">
        <v>3</v>
      </c>
    </row>
    <row r="180" customFormat="false" ht="14.65" hidden="false" customHeight="false" outlineLevel="0" collapsed="false">
      <c r="A180" s="1" t="s">
        <v>193</v>
      </c>
      <c r="B180" s="1" t="str">
        <f aca="false">LEFT(Sheet1!A180,FIND("_",Sheet1!A180)-1)</f>
        <v>249</v>
      </c>
      <c r="C180" s="1" t="n">
        <v>186</v>
      </c>
      <c r="D180" s="1" t="s">
        <v>21</v>
      </c>
      <c r="E180" s="1" t="n">
        <v>6</v>
      </c>
      <c r="F180" s="1" t="n">
        <v>3</v>
      </c>
    </row>
    <row r="181" customFormat="false" ht="14.65" hidden="false" customHeight="false" outlineLevel="0" collapsed="false">
      <c r="A181" s="1" t="s">
        <v>194</v>
      </c>
      <c r="B181" s="1" t="str">
        <f aca="false">LEFT(Sheet1!A181,FIND("_",Sheet1!A181)-1)</f>
        <v>206</v>
      </c>
      <c r="C181" s="1" t="n">
        <v>150</v>
      </c>
      <c r="D181" s="1" t="s">
        <v>73</v>
      </c>
      <c r="E181" s="1" t="n">
        <v>1</v>
      </c>
      <c r="F181" s="1" t="n">
        <v>3</v>
      </c>
    </row>
    <row r="182" customFormat="false" ht="14.65" hidden="false" customHeight="false" outlineLevel="0" collapsed="false">
      <c r="A182" s="1" t="s">
        <v>195</v>
      </c>
      <c r="B182" s="1" t="str">
        <f aca="false">LEFT(Sheet1!A182,FIND("_",Sheet1!A182)-1)</f>
        <v>315</v>
      </c>
      <c r="C182" s="1" t="n">
        <v>232</v>
      </c>
      <c r="D182" s="1" t="s">
        <v>99</v>
      </c>
      <c r="E182" s="1" t="n">
        <v>11</v>
      </c>
      <c r="F182" s="1" t="n">
        <v>3</v>
      </c>
    </row>
    <row r="183" customFormat="false" ht="14.65" hidden="false" customHeight="false" outlineLevel="0" collapsed="false">
      <c r="A183" s="1" t="s">
        <v>196</v>
      </c>
      <c r="B183" s="1" t="str">
        <f aca="false">LEFT(Sheet1!A183,FIND("_",Sheet1!A183)-1)</f>
        <v>291</v>
      </c>
      <c r="C183" s="1" t="n">
        <v>214</v>
      </c>
      <c r="D183" s="1" t="s">
        <v>73</v>
      </c>
      <c r="E183" s="1" t="n">
        <v>9</v>
      </c>
      <c r="F183" s="1" t="n">
        <v>3</v>
      </c>
    </row>
    <row r="184" customFormat="false" ht="14.65" hidden="false" customHeight="false" outlineLevel="0" collapsed="false">
      <c r="A184" s="1" t="s">
        <v>197</v>
      </c>
      <c r="B184" s="1" t="str">
        <f aca="false">LEFT(Sheet1!A184,FIND("_",Sheet1!A184)-1)</f>
        <v>199</v>
      </c>
      <c r="C184" s="1" t="n">
        <v>146</v>
      </c>
      <c r="D184" s="1" t="s">
        <v>21</v>
      </c>
      <c r="E184" s="1" t="n">
        <v>1</v>
      </c>
      <c r="F184" s="1" t="n">
        <v>3</v>
      </c>
    </row>
    <row r="185" customFormat="false" ht="14.65" hidden="false" customHeight="false" outlineLevel="0" collapsed="false">
      <c r="A185" s="1" t="s">
        <v>198</v>
      </c>
      <c r="B185" s="1" t="str">
        <f aca="false">LEFT(Sheet1!A185,FIND("_",Sheet1!A185)-1)</f>
        <v>210</v>
      </c>
      <c r="C185" s="1" t="n">
        <v>153</v>
      </c>
      <c r="D185" s="1" t="s">
        <v>8</v>
      </c>
      <c r="E185" s="1" t="n">
        <v>2</v>
      </c>
      <c r="F185" s="1" t="n">
        <v>3</v>
      </c>
    </row>
    <row r="186" customFormat="false" ht="14.65" hidden="false" customHeight="false" outlineLevel="0" collapsed="false">
      <c r="A186" s="1" t="s">
        <v>199</v>
      </c>
      <c r="B186" s="1" t="str">
        <f aca="false">LEFT(Sheet1!A186,FIND("_",Sheet1!A186)-1)</f>
        <v>303</v>
      </c>
      <c r="C186" s="1" t="n">
        <v>222</v>
      </c>
      <c r="D186" s="1" t="s">
        <v>73</v>
      </c>
      <c r="E186" s="1" t="n">
        <v>10</v>
      </c>
      <c r="F186" s="1" t="n">
        <v>3</v>
      </c>
    </row>
    <row r="187" customFormat="false" ht="14.65" hidden="false" customHeight="false" outlineLevel="0" collapsed="false">
      <c r="A187" s="1" t="s">
        <v>200</v>
      </c>
      <c r="B187" s="1" t="str">
        <f aca="false">LEFT(Sheet1!A187,FIND("_",Sheet1!A187)-1)</f>
        <v>309</v>
      </c>
      <c r="C187" s="1" t="n">
        <v>228</v>
      </c>
      <c r="D187" s="1" t="s">
        <v>47</v>
      </c>
      <c r="E187" s="1" t="n">
        <v>11</v>
      </c>
      <c r="F187" s="1" t="n">
        <v>3</v>
      </c>
    </row>
    <row r="188" customFormat="false" ht="14.65" hidden="false" customHeight="false" outlineLevel="0" collapsed="false">
      <c r="A188" s="1" t="s">
        <v>201</v>
      </c>
      <c r="B188" s="1" t="str">
        <f aca="false">LEFT(Sheet1!A188,FIND("_",Sheet1!A188)-1)</f>
        <v>275</v>
      </c>
      <c r="C188" s="1" t="n">
        <v>206</v>
      </c>
      <c r="D188" s="1" t="s">
        <v>73</v>
      </c>
      <c r="E188" s="1" t="n">
        <v>8</v>
      </c>
      <c r="F188" s="1" t="n">
        <v>3</v>
      </c>
    </row>
    <row r="189" customFormat="false" ht="14.65" hidden="false" customHeight="false" outlineLevel="0" collapsed="false">
      <c r="A189" s="1" t="s">
        <v>202</v>
      </c>
      <c r="B189" s="1" t="str">
        <f aca="false">LEFT(Sheet1!A189,FIND("_",Sheet1!A189)-1)</f>
        <v>288</v>
      </c>
      <c r="C189" s="1" t="n">
        <v>213</v>
      </c>
      <c r="D189" s="1" t="s">
        <v>60</v>
      </c>
      <c r="E189" s="1" t="n">
        <v>9</v>
      </c>
      <c r="F189" s="1" t="n">
        <v>3</v>
      </c>
    </row>
    <row r="190" customFormat="false" ht="14.65" hidden="false" customHeight="false" outlineLevel="0" collapsed="false">
      <c r="A190" s="1" t="s">
        <v>203</v>
      </c>
      <c r="B190" s="1" t="str">
        <f aca="false">LEFT(Sheet1!A190,FIND("_",Sheet1!A190)-1)</f>
        <v>252</v>
      </c>
      <c r="C190" s="1" t="n">
        <v>189</v>
      </c>
      <c r="D190" s="1" t="s">
        <v>60</v>
      </c>
      <c r="E190" s="1" t="n">
        <v>6</v>
      </c>
      <c r="F190" s="1" t="n">
        <v>3</v>
      </c>
    </row>
    <row r="191" customFormat="false" ht="14.65" hidden="false" customHeight="false" outlineLevel="0" collapsed="false">
      <c r="A191" s="1" t="s">
        <v>204</v>
      </c>
      <c r="B191" s="1" t="str">
        <f aca="false">LEFT(Sheet1!A191,FIND("_",Sheet1!A191)-1)</f>
        <v>211</v>
      </c>
      <c r="C191" s="1" t="n">
        <v>154</v>
      </c>
      <c r="D191" s="1" t="s">
        <v>21</v>
      </c>
      <c r="E191" s="1" t="n">
        <v>2</v>
      </c>
      <c r="F191" s="1" t="n">
        <v>3</v>
      </c>
    </row>
    <row r="192" customFormat="false" ht="14.65" hidden="false" customHeight="false" outlineLevel="0" collapsed="false">
      <c r="A192" s="1" t="s">
        <v>205</v>
      </c>
      <c r="B192" s="1" t="str">
        <f aca="false">LEFT(Sheet1!A192,FIND("_",Sheet1!A192)-1)</f>
        <v>273</v>
      </c>
      <c r="C192" s="1" t="n">
        <v>204</v>
      </c>
      <c r="D192" s="1" t="s">
        <v>47</v>
      </c>
      <c r="E192" s="1" t="n">
        <v>8</v>
      </c>
      <c r="F192" s="1" t="n">
        <v>3</v>
      </c>
    </row>
    <row r="193" customFormat="false" ht="14.65" hidden="false" customHeight="false" outlineLevel="0" collapsed="false">
      <c r="A193" s="1" t="s">
        <v>206</v>
      </c>
      <c r="B193" s="1" t="str">
        <f aca="false">LEFT(Sheet1!A193,FIND("_",Sheet1!A193)-1)</f>
        <v>312</v>
      </c>
      <c r="C193" s="1" t="n">
        <v>230</v>
      </c>
      <c r="D193" s="1" t="s">
        <v>73</v>
      </c>
      <c r="E193" s="1" t="n">
        <v>11</v>
      </c>
      <c r="F193" s="1" t="n">
        <v>3</v>
      </c>
    </row>
    <row r="194" customFormat="false" ht="14.65" hidden="false" customHeight="false" outlineLevel="0" collapsed="false">
      <c r="A194" s="1" t="s">
        <v>207</v>
      </c>
      <c r="B194" s="2" t="str">
        <f aca="false">LEFT(Sheet1!A194,FIND("_",Sheet1!A194)-1)</f>
        <v>332</v>
      </c>
      <c r="C194" s="1" t="n">
        <v>246</v>
      </c>
      <c r="D194" s="1" t="s">
        <v>73</v>
      </c>
      <c r="E194" s="1" t="n">
        <v>1</v>
      </c>
      <c r="F194" s="1" t="n">
        <v>4</v>
      </c>
    </row>
    <row r="195" customFormat="false" ht="14.65" hidden="false" customHeight="false" outlineLevel="0" collapsed="false">
      <c r="A195" s="1" t="s">
        <v>208</v>
      </c>
      <c r="B195" s="2" t="str">
        <f aca="false">LEFT(Sheet1!A195,FIND("_",Sheet1!A195)-1)</f>
        <v>452</v>
      </c>
      <c r="C195" s="1" t="n">
        <v>330</v>
      </c>
      <c r="D195" s="1" t="s">
        <v>21</v>
      </c>
      <c r="E195" s="1" t="n">
        <v>12</v>
      </c>
      <c r="F195" s="1" t="n">
        <v>4</v>
      </c>
    </row>
    <row r="196" customFormat="false" ht="14.65" hidden="false" customHeight="false" outlineLevel="0" collapsed="false">
      <c r="A196" s="1" t="s">
        <v>209</v>
      </c>
      <c r="B196" s="2" t="str">
        <f aca="false">LEFT(Sheet1!A196,FIND("_",Sheet1!A196)-1)</f>
        <v>454</v>
      </c>
      <c r="C196" s="1" t="n">
        <v>332</v>
      </c>
      <c r="D196" s="1" t="s">
        <v>47</v>
      </c>
      <c r="E196" s="1" t="n">
        <v>12</v>
      </c>
      <c r="F196" s="1" t="n">
        <v>4</v>
      </c>
    </row>
    <row r="197" customFormat="false" ht="14.65" hidden="false" customHeight="false" outlineLevel="0" collapsed="false">
      <c r="A197" s="1" t="s">
        <v>210</v>
      </c>
      <c r="B197" s="2" t="str">
        <f aca="false">LEFT(Sheet1!A197,FIND("_",Sheet1!A197)-1)</f>
        <v>328</v>
      </c>
      <c r="C197" s="1" t="n">
        <v>243</v>
      </c>
      <c r="D197" s="1" t="s">
        <v>34</v>
      </c>
      <c r="E197" s="1" t="n">
        <v>1</v>
      </c>
      <c r="F197" s="1" t="n">
        <v>4</v>
      </c>
    </row>
    <row r="198" customFormat="false" ht="14.65" hidden="false" customHeight="false" outlineLevel="0" collapsed="false">
      <c r="A198" s="1" t="s">
        <v>211</v>
      </c>
      <c r="B198" s="2" t="str">
        <f aca="false">LEFT(Sheet1!A198,FIND("_",Sheet1!A198)-1)</f>
        <v>400</v>
      </c>
      <c r="C198" s="1" t="n">
        <v>296</v>
      </c>
      <c r="D198" s="1" t="s">
        <v>99</v>
      </c>
      <c r="E198" s="1" t="n">
        <v>7</v>
      </c>
      <c r="F198" s="1" t="n">
        <v>4</v>
      </c>
    </row>
    <row r="199" customFormat="false" ht="14.65" hidden="false" customHeight="false" outlineLevel="0" collapsed="false">
      <c r="A199" s="1" t="s">
        <v>212</v>
      </c>
      <c r="B199" s="2" t="str">
        <f aca="false">LEFT(Sheet1!A199,FIND("_",Sheet1!A199)-1)</f>
        <v>441</v>
      </c>
      <c r="C199" s="1" t="n">
        <v>323</v>
      </c>
      <c r="D199" s="1" t="s">
        <v>34</v>
      </c>
      <c r="E199" s="1" t="n">
        <v>11</v>
      </c>
      <c r="F199" s="1" t="n">
        <v>4</v>
      </c>
    </row>
    <row r="200" customFormat="false" ht="14.65" hidden="false" customHeight="false" outlineLevel="0" collapsed="false">
      <c r="A200" s="1" t="s">
        <v>213</v>
      </c>
      <c r="B200" s="2" t="str">
        <f aca="false">LEFT(Sheet1!A200,FIND("_",Sheet1!A200)-1)</f>
        <v>456</v>
      </c>
      <c r="C200" s="1" t="n">
        <v>333</v>
      </c>
      <c r="D200" s="1" t="s">
        <v>60</v>
      </c>
      <c r="E200" s="1" t="n">
        <v>12</v>
      </c>
      <c r="F200" s="1" t="n">
        <v>4</v>
      </c>
    </row>
    <row r="201" customFormat="false" ht="14.65" hidden="false" customHeight="false" outlineLevel="0" collapsed="false">
      <c r="A201" s="1" t="s">
        <v>214</v>
      </c>
      <c r="B201" s="2" t="str">
        <f aca="false">LEFT(Sheet1!A201,FIND("_",Sheet1!A201)-1)</f>
        <v>351</v>
      </c>
      <c r="C201" s="1" t="n">
        <v>257</v>
      </c>
      <c r="D201" s="1" t="s">
        <v>8</v>
      </c>
      <c r="E201" s="1" t="n">
        <v>3</v>
      </c>
      <c r="F201" s="1" t="n">
        <v>4</v>
      </c>
    </row>
    <row r="202" customFormat="false" ht="14.65" hidden="false" customHeight="false" outlineLevel="0" collapsed="false">
      <c r="A202" s="1" t="s">
        <v>215</v>
      </c>
      <c r="B202" s="2" t="str">
        <f aca="false">LEFT(Sheet1!A202,FIND("_",Sheet1!A202)-1)</f>
        <v>364</v>
      </c>
      <c r="C202" s="1" t="n">
        <v>268</v>
      </c>
      <c r="D202" s="1" t="s">
        <v>47</v>
      </c>
      <c r="E202" s="1" t="n">
        <v>4</v>
      </c>
      <c r="F202" s="1" t="n">
        <v>4</v>
      </c>
    </row>
    <row r="203" customFormat="false" ht="14.65" hidden="false" customHeight="false" outlineLevel="0" collapsed="false">
      <c r="A203" s="1" t="s">
        <v>216</v>
      </c>
      <c r="B203" s="2" t="str">
        <f aca="false">LEFT(Sheet1!A203,FIND("_",Sheet1!A203)-1)</f>
        <v>326</v>
      </c>
      <c r="C203" s="1" t="n">
        <v>241</v>
      </c>
      <c r="D203" s="1" t="s">
        <v>8</v>
      </c>
      <c r="E203" s="1" t="n">
        <v>1</v>
      </c>
      <c r="F203" s="1" t="n">
        <v>4</v>
      </c>
    </row>
    <row r="204" customFormat="false" ht="14.65" hidden="false" customHeight="false" outlineLevel="0" collapsed="false">
      <c r="A204" s="1" t="s">
        <v>217</v>
      </c>
      <c r="B204" s="2" t="str">
        <f aca="false">LEFT(Sheet1!A204,FIND("_",Sheet1!A204)-1)</f>
        <v>363</v>
      </c>
      <c r="C204" s="1" t="n">
        <v>267</v>
      </c>
      <c r="D204" s="1" t="s">
        <v>34</v>
      </c>
      <c r="E204" s="1" t="n">
        <v>4</v>
      </c>
      <c r="F204" s="1" t="n">
        <v>4</v>
      </c>
    </row>
    <row r="205" customFormat="false" ht="14.65" hidden="false" customHeight="false" outlineLevel="0" collapsed="false">
      <c r="A205" s="1" t="s">
        <v>218</v>
      </c>
      <c r="B205" s="2" t="str">
        <f aca="false">LEFT(Sheet1!A205,FIND("_",Sheet1!A205)-1)</f>
        <v>423</v>
      </c>
      <c r="C205" s="1" t="n">
        <v>312</v>
      </c>
      <c r="D205" s="1" t="s">
        <v>99</v>
      </c>
      <c r="E205" s="1" t="n">
        <v>9</v>
      </c>
      <c r="F205" s="1" t="n">
        <v>4</v>
      </c>
    </row>
    <row r="206" customFormat="false" ht="14.65" hidden="false" customHeight="false" outlineLevel="0" collapsed="false">
      <c r="A206" s="1" t="s">
        <v>219</v>
      </c>
      <c r="B206" s="2" t="str">
        <f aca="false">LEFT(Sheet1!A206,FIND("_",Sheet1!A206)-1)</f>
        <v>442</v>
      </c>
      <c r="C206" s="1" t="n">
        <v>324</v>
      </c>
      <c r="D206" s="1" t="s">
        <v>47</v>
      </c>
      <c r="E206" s="1" t="n">
        <v>11</v>
      </c>
      <c r="F206" s="1" t="n">
        <v>4</v>
      </c>
    </row>
    <row r="207" customFormat="false" ht="14.65" hidden="false" customHeight="false" outlineLevel="0" collapsed="false">
      <c r="A207" s="1" t="s">
        <v>220</v>
      </c>
      <c r="B207" s="2" t="str">
        <f aca="false">LEFT(Sheet1!A207,FIND("_",Sheet1!A207)-1)</f>
        <v>361</v>
      </c>
      <c r="C207" s="1" t="n">
        <v>265</v>
      </c>
      <c r="D207" s="1" t="s">
        <v>8</v>
      </c>
      <c r="E207" s="1" t="n">
        <v>4</v>
      </c>
      <c r="F207" s="1" t="n">
        <v>4</v>
      </c>
    </row>
    <row r="208" customFormat="false" ht="14.65" hidden="false" customHeight="false" outlineLevel="0" collapsed="false">
      <c r="A208" s="1" t="s">
        <v>221</v>
      </c>
      <c r="B208" s="2" t="str">
        <f aca="false">LEFT(Sheet1!A208,FIND("_",Sheet1!A208)-1)</f>
        <v>358</v>
      </c>
      <c r="C208" s="1" t="n">
        <v>263</v>
      </c>
      <c r="D208" s="1" t="s">
        <v>86</v>
      </c>
      <c r="E208" s="1" t="n">
        <v>3</v>
      </c>
      <c r="F208" s="1" t="n">
        <v>4</v>
      </c>
    </row>
    <row r="209" customFormat="false" ht="14.65" hidden="false" customHeight="false" outlineLevel="0" collapsed="false">
      <c r="A209" s="1" t="s">
        <v>222</v>
      </c>
      <c r="B209" s="2" t="str">
        <f aca="false">LEFT(Sheet1!A209,FIND("_",Sheet1!A209)-1)</f>
        <v>461</v>
      </c>
      <c r="C209" s="1" t="n">
        <v>336</v>
      </c>
      <c r="D209" s="1" t="s">
        <v>99</v>
      </c>
      <c r="E209" s="1" t="n">
        <v>12</v>
      </c>
      <c r="F209" s="1" t="n">
        <v>4</v>
      </c>
    </row>
    <row r="210" customFormat="false" ht="14.65" hidden="false" customHeight="false" outlineLevel="0" collapsed="false">
      <c r="A210" s="1" t="s">
        <v>223</v>
      </c>
      <c r="B210" s="2" t="str">
        <f aca="false">LEFT(Sheet1!A210,FIND("_",Sheet1!A210)-1)</f>
        <v>360</v>
      </c>
      <c r="C210" s="1" t="n">
        <v>264</v>
      </c>
      <c r="D210" s="1" t="s">
        <v>99</v>
      </c>
      <c r="E210" s="1" t="n">
        <v>3</v>
      </c>
      <c r="F210" s="1" t="n">
        <v>4</v>
      </c>
    </row>
    <row r="211" customFormat="false" ht="14.65" hidden="false" customHeight="false" outlineLevel="0" collapsed="false">
      <c r="A211" s="1" t="s">
        <v>224</v>
      </c>
      <c r="B211" s="2" t="str">
        <f aca="false">LEFT(Sheet1!A211,FIND("_",Sheet1!A211)-1)</f>
        <v>376</v>
      </c>
      <c r="C211" s="1" t="n">
        <v>279</v>
      </c>
      <c r="D211" s="1" t="s">
        <v>86</v>
      </c>
      <c r="E211" s="1" t="n">
        <v>5</v>
      </c>
      <c r="F211" s="1" t="n">
        <v>4</v>
      </c>
    </row>
    <row r="212" customFormat="false" ht="14.65" hidden="false" customHeight="false" outlineLevel="0" collapsed="false">
      <c r="A212" s="1" t="s">
        <v>225</v>
      </c>
      <c r="B212" s="2" t="str">
        <f aca="false">LEFT(Sheet1!A212,FIND("_",Sheet1!A212)-1)</f>
        <v>383</v>
      </c>
      <c r="C212" s="1" t="n">
        <v>285</v>
      </c>
      <c r="D212" s="1" t="s">
        <v>60</v>
      </c>
      <c r="E212" s="1" t="n">
        <v>6</v>
      </c>
      <c r="F212" s="1" t="n">
        <v>4</v>
      </c>
    </row>
    <row r="213" customFormat="false" ht="14.65" hidden="false" customHeight="false" outlineLevel="0" collapsed="false">
      <c r="A213" s="1" t="s">
        <v>226</v>
      </c>
      <c r="B213" s="2" t="str">
        <f aca="false">LEFT(Sheet1!A213,FIND("_",Sheet1!A213)-1)</f>
        <v>331</v>
      </c>
      <c r="C213" s="1" t="n">
        <v>245</v>
      </c>
      <c r="D213" s="1" t="s">
        <v>60</v>
      </c>
      <c r="E213" s="1" t="n">
        <v>1</v>
      </c>
      <c r="F213" s="1" t="n">
        <v>4</v>
      </c>
    </row>
    <row r="214" customFormat="false" ht="14.65" hidden="false" customHeight="false" outlineLevel="0" collapsed="false">
      <c r="A214" s="1" t="s">
        <v>227</v>
      </c>
      <c r="B214" s="2" t="str">
        <f aca="false">LEFT(Sheet1!A214,FIND("_",Sheet1!A214)-1)</f>
        <v>384</v>
      </c>
      <c r="C214" s="1" t="n">
        <v>286</v>
      </c>
      <c r="D214" s="1" t="s">
        <v>73</v>
      </c>
      <c r="E214" s="1" t="n">
        <v>6</v>
      </c>
      <c r="F214" s="1" t="n">
        <v>4</v>
      </c>
    </row>
    <row r="215" customFormat="false" ht="14.65" hidden="false" customHeight="false" outlineLevel="0" collapsed="false">
      <c r="A215" s="1" t="s">
        <v>228</v>
      </c>
      <c r="B215" s="2" t="str">
        <f aca="false">LEFT(Sheet1!A215,FIND("_",Sheet1!A215)-1)</f>
        <v>355</v>
      </c>
      <c r="C215" s="1" t="n">
        <v>260</v>
      </c>
      <c r="D215" s="1" t="s">
        <v>47</v>
      </c>
      <c r="E215" s="1" t="n">
        <v>3</v>
      </c>
      <c r="F215" s="1" t="n">
        <v>4</v>
      </c>
    </row>
    <row r="216" customFormat="false" ht="14.65" hidden="false" customHeight="false" outlineLevel="0" collapsed="false">
      <c r="A216" s="1" t="s">
        <v>229</v>
      </c>
      <c r="B216" s="2" t="str">
        <f aca="false">LEFT(Sheet1!A216,FIND("_",Sheet1!A216)-1)</f>
        <v>357</v>
      </c>
      <c r="C216" s="1" t="n">
        <v>262</v>
      </c>
      <c r="D216" s="1" t="s">
        <v>73</v>
      </c>
      <c r="E216" s="1" t="n">
        <v>3</v>
      </c>
      <c r="F216" s="1" t="n">
        <v>4</v>
      </c>
    </row>
    <row r="217" customFormat="false" ht="14.65" hidden="false" customHeight="false" outlineLevel="0" collapsed="false">
      <c r="A217" s="1" t="s">
        <v>230</v>
      </c>
      <c r="B217" s="2" t="str">
        <f aca="false">LEFT(Sheet1!A217,FIND("_",Sheet1!A217)-1)</f>
        <v>437</v>
      </c>
      <c r="C217" s="1" t="n">
        <v>319</v>
      </c>
      <c r="D217" s="1" t="s">
        <v>86</v>
      </c>
      <c r="E217" s="1" t="n">
        <v>10</v>
      </c>
      <c r="F217" s="1" t="n">
        <v>4</v>
      </c>
    </row>
    <row r="218" customFormat="false" ht="14.65" hidden="false" customHeight="false" outlineLevel="0" collapsed="false">
      <c r="A218" s="1" t="s">
        <v>231</v>
      </c>
      <c r="B218" s="2" t="str">
        <f aca="false">LEFT(Sheet1!A218,FIND("_",Sheet1!A218)-1)</f>
        <v>447</v>
      </c>
      <c r="C218" s="1" t="n">
        <v>326</v>
      </c>
      <c r="D218" s="1" t="s">
        <v>73</v>
      </c>
      <c r="E218" s="1" t="n">
        <v>11</v>
      </c>
      <c r="F218" s="1" t="n">
        <v>4</v>
      </c>
    </row>
    <row r="219" customFormat="false" ht="14.65" hidden="false" customHeight="false" outlineLevel="0" collapsed="false">
      <c r="A219" s="1" t="s">
        <v>232</v>
      </c>
      <c r="B219" s="2" t="str">
        <f aca="false">LEFT(Sheet1!A219,FIND("_",Sheet1!A219)-1)</f>
        <v>459</v>
      </c>
      <c r="C219" s="1" t="n">
        <v>335</v>
      </c>
      <c r="D219" s="1" t="s">
        <v>86</v>
      </c>
      <c r="E219" s="1" t="n">
        <v>12</v>
      </c>
      <c r="F219" s="1" t="n">
        <v>4</v>
      </c>
    </row>
    <row r="220" customFormat="false" ht="14.65" hidden="false" customHeight="false" outlineLevel="0" collapsed="false">
      <c r="A220" s="1" t="s">
        <v>233</v>
      </c>
      <c r="B220" s="2" t="str">
        <f aca="false">LEFT(Sheet1!A220,FIND("_",Sheet1!A220)-1)</f>
        <v>362</v>
      </c>
      <c r="C220" s="1" t="n">
        <v>266</v>
      </c>
      <c r="D220" s="1" t="s">
        <v>21</v>
      </c>
      <c r="E220" s="1" t="n">
        <v>4</v>
      </c>
      <c r="F220" s="1" t="n">
        <v>4</v>
      </c>
    </row>
    <row r="221" customFormat="false" ht="14.65" hidden="false" customHeight="false" outlineLevel="0" collapsed="false">
      <c r="A221" s="1" t="s">
        <v>234</v>
      </c>
      <c r="B221" s="2" t="str">
        <f aca="false">LEFT(Sheet1!A221,FIND("_",Sheet1!A221)-1)</f>
        <v>438</v>
      </c>
      <c r="C221" s="1" t="n">
        <v>320</v>
      </c>
      <c r="D221" s="1" t="s">
        <v>99</v>
      </c>
      <c r="E221" s="1" t="n">
        <v>10</v>
      </c>
      <c r="F221" s="1" t="n">
        <v>4</v>
      </c>
    </row>
    <row r="222" customFormat="false" ht="14.65" hidden="false" customHeight="false" outlineLevel="0" collapsed="false">
      <c r="A222" s="1" t="s">
        <v>235</v>
      </c>
      <c r="B222" s="2" t="str">
        <f aca="false">LEFT(Sheet1!A222,FIND("_",Sheet1!A222)-1)</f>
        <v>380</v>
      </c>
      <c r="C222" s="1" t="n">
        <v>282</v>
      </c>
      <c r="D222" s="1" t="s">
        <v>21</v>
      </c>
      <c r="E222" s="1" t="n">
        <v>6</v>
      </c>
      <c r="F222" s="1" t="n">
        <v>4</v>
      </c>
    </row>
    <row r="223" customFormat="false" ht="14.65" hidden="false" customHeight="false" outlineLevel="0" collapsed="false">
      <c r="A223" s="1" t="s">
        <v>236</v>
      </c>
      <c r="B223" s="2" t="str">
        <f aca="false">LEFT(Sheet1!A223,FIND("_",Sheet1!A223)-1)</f>
        <v>353</v>
      </c>
      <c r="C223" s="1" t="n">
        <v>258</v>
      </c>
      <c r="D223" s="1" t="s">
        <v>21</v>
      </c>
      <c r="E223" s="1" t="n">
        <v>3</v>
      </c>
      <c r="F223" s="1" t="n">
        <v>4</v>
      </c>
    </row>
    <row r="224" customFormat="false" ht="14.65" hidden="false" customHeight="false" outlineLevel="0" collapsed="false">
      <c r="A224" s="1" t="s">
        <v>237</v>
      </c>
      <c r="B224" s="2" t="str">
        <f aca="false">LEFT(Sheet1!A224,FIND("_",Sheet1!A224)-1)</f>
        <v>453</v>
      </c>
      <c r="C224" s="1" t="n">
        <v>331</v>
      </c>
      <c r="D224" s="1" t="s">
        <v>34</v>
      </c>
      <c r="E224" s="1" t="n">
        <v>12</v>
      </c>
      <c r="F224" s="1" t="n">
        <v>4</v>
      </c>
    </row>
    <row r="225" customFormat="false" ht="14.65" hidden="false" customHeight="false" outlineLevel="0" collapsed="false">
      <c r="A225" s="1" t="s">
        <v>238</v>
      </c>
      <c r="B225" s="2" t="str">
        <f aca="false">LEFT(Sheet1!A225,FIND("_",Sheet1!A225)-1)</f>
        <v>385</v>
      </c>
      <c r="C225" s="1" t="n">
        <v>287</v>
      </c>
      <c r="D225" s="1" t="s">
        <v>86</v>
      </c>
      <c r="E225" s="1" t="n">
        <v>6</v>
      </c>
      <c r="F225" s="1" t="n">
        <v>4</v>
      </c>
    </row>
    <row r="226" customFormat="false" ht="14.65" hidden="false" customHeight="false" outlineLevel="0" collapsed="false">
      <c r="A226" s="1" t="s">
        <v>239</v>
      </c>
      <c r="B226" s="2" t="str">
        <f aca="false">LEFT(Sheet1!A226,FIND("_",Sheet1!A226)-1)</f>
        <v>343</v>
      </c>
      <c r="C226" s="1" t="n">
        <v>254</v>
      </c>
      <c r="D226" s="1" t="s">
        <v>73</v>
      </c>
      <c r="E226" s="1" t="n">
        <v>2</v>
      </c>
      <c r="F226" s="1" t="n">
        <v>4</v>
      </c>
    </row>
    <row r="227" customFormat="false" ht="14.65" hidden="false" customHeight="false" outlineLevel="0" collapsed="false">
      <c r="A227" s="1" t="s">
        <v>240</v>
      </c>
      <c r="B227" s="2" t="str">
        <f aca="false">LEFT(Sheet1!A227,FIND("_",Sheet1!A227)-1)</f>
        <v>327</v>
      </c>
      <c r="C227" s="1" t="n">
        <v>242</v>
      </c>
      <c r="D227" s="1" t="s">
        <v>21</v>
      </c>
      <c r="E227" s="1" t="n">
        <v>1</v>
      </c>
      <c r="F227" s="1" t="n">
        <v>4</v>
      </c>
    </row>
    <row r="228" customFormat="false" ht="14.65" hidden="false" customHeight="false" outlineLevel="0" collapsed="false">
      <c r="A228" s="1" t="s">
        <v>241</v>
      </c>
      <c r="B228" s="2" t="str">
        <f aca="false">LEFT(Sheet1!A228,FIND("_",Sheet1!A228)-1)</f>
        <v>387</v>
      </c>
      <c r="C228" s="1" t="n">
        <v>289</v>
      </c>
      <c r="D228" s="1" t="s">
        <v>8</v>
      </c>
      <c r="E228" s="1" t="n">
        <v>7</v>
      </c>
      <c r="F228" s="1" t="n">
        <v>4</v>
      </c>
    </row>
    <row r="229" customFormat="false" ht="14.65" hidden="false" customHeight="false" outlineLevel="0" collapsed="false">
      <c r="A229" s="1" t="s">
        <v>242</v>
      </c>
      <c r="B229" s="2" t="str">
        <f aca="false">LEFT(Sheet1!A229,FIND("_",Sheet1!A229)-1)</f>
        <v>333</v>
      </c>
      <c r="C229" s="1" t="n">
        <v>247</v>
      </c>
      <c r="D229" s="1" t="s">
        <v>86</v>
      </c>
      <c r="E229" s="1" t="n">
        <v>1</v>
      </c>
      <c r="F229" s="1" t="n">
        <v>4</v>
      </c>
    </row>
    <row r="230" customFormat="false" ht="14.65" hidden="false" customHeight="false" outlineLevel="0" collapsed="false">
      <c r="A230" s="1" t="s">
        <v>243</v>
      </c>
      <c r="B230" s="2" t="str">
        <f aca="false">LEFT(Sheet1!A230,FIND("_",Sheet1!A230)-1)</f>
        <v>344</v>
      </c>
      <c r="C230" s="1" t="n">
        <v>255</v>
      </c>
      <c r="D230" s="1" t="s">
        <v>86</v>
      </c>
      <c r="E230" s="1" t="n">
        <v>2</v>
      </c>
      <c r="F230" s="1" t="n">
        <v>4</v>
      </c>
    </row>
    <row r="231" customFormat="false" ht="14.65" hidden="false" customHeight="false" outlineLevel="0" collapsed="false">
      <c r="A231" s="1" t="s">
        <v>244</v>
      </c>
      <c r="B231" s="2" t="str">
        <f aca="false">LEFT(Sheet1!A231,FIND("_",Sheet1!A231)-1)</f>
        <v>386</v>
      </c>
      <c r="C231" s="1" t="n">
        <v>288</v>
      </c>
      <c r="D231" s="1" t="s">
        <v>99</v>
      </c>
      <c r="E231" s="1" t="n">
        <v>6</v>
      </c>
      <c r="F231" s="1" t="n">
        <v>4</v>
      </c>
    </row>
    <row r="232" customFormat="false" ht="14.65" hidden="false" customHeight="false" outlineLevel="0" collapsed="false">
      <c r="A232" s="1" t="s">
        <v>245</v>
      </c>
      <c r="B232" s="2" t="str">
        <f aca="false">LEFT(Sheet1!A232,FIND("_",Sheet1!A232)-1)</f>
        <v>334</v>
      </c>
      <c r="C232" s="1" t="n">
        <v>248</v>
      </c>
      <c r="D232" s="1" t="s">
        <v>99</v>
      </c>
      <c r="E232" s="1" t="n">
        <v>1</v>
      </c>
      <c r="F232" s="1" t="n">
        <v>4</v>
      </c>
    </row>
    <row r="233" customFormat="false" ht="14.65" hidden="false" customHeight="false" outlineLevel="0" collapsed="false">
      <c r="A233" s="1" t="s">
        <v>246</v>
      </c>
      <c r="B233" s="2" t="str">
        <f aca="false">LEFT(Sheet1!A233,FIND("_",Sheet1!A233)-1)</f>
        <v>339</v>
      </c>
      <c r="C233" s="1" t="n">
        <v>252</v>
      </c>
      <c r="D233" s="1" t="s">
        <v>47</v>
      </c>
      <c r="E233" s="1" t="n">
        <v>2</v>
      </c>
      <c r="F233" s="1" t="n">
        <v>4</v>
      </c>
    </row>
    <row r="234" customFormat="false" ht="14.65" hidden="false" customHeight="false" outlineLevel="0" collapsed="false">
      <c r="A234" s="1" t="s">
        <v>247</v>
      </c>
      <c r="B234" s="2" t="str">
        <f aca="false">LEFT(Sheet1!A234,FIND("_",Sheet1!A234)-1)</f>
        <v>381</v>
      </c>
      <c r="C234" s="1" t="n">
        <v>283</v>
      </c>
      <c r="D234" s="1" t="s">
        <v>34</v>
      </c>
      <c r="E234" s="1" t="n">
        <v>6</v>
      </c>
      <c r="F234" s="1" t="n">
        <v>4</v>
      </c>
    </row>
    <row r="235" customFormat="false" ht="14.65" hidden="false" customHeight="false" outlineLevel="0" collapsed="false">
      <c r="A235" s="1" t="s">
        <v>248</v>
      </c>
      <c r="B235" s="2" t="str">
        <f aca="false">LEFT(Sheet1!A235,FIND("_",Sheet1!A235)-1)</f>
        <v>368</v>
      </c>
      <c r="C235" s="1" t="n">
        <v>271</v>
      </c>
      <c r="D235" s="1" t="s">
        <v>86</v>
      </c>
      <c r="E235" s="1" t="n">
        <v>4</v>
      </c>
      <c r="F235" s="1" t="n">
        <v>4</v>
      </c>
    </row>
    <row r="236" customFormat="false" ht="14.65" hidden="false" customHeight="false" outlineLevel="0" collapsed="false">
      <c r="A236" s="1" t="s">
        <v>249</v>
      </c>
      <c r="B236" s="2" t="str">
        <f aca="false">LEFT(Sheet1!A236,FIND("_",Sheet1!A236)-1)</f>
        <v>330</v>
      </c>
      <c r="C236" s="1" t="n">
        <v>244</v>
      </c>
      <c r="D236" s="1" t="s">
        <v>47</v>
      </c>
      <c r="E236" s="1" t="n">
        <v>1</v>
      </c>
      <c r="F236" s="1" t="n">
        <v>4</v>
      </c>
    </row>
    <row r="237" customFormat="false" ht="14.65" hidden="false" customHeight="false" outlineLevel="0" collapsed="false">
      <c r="A237" s="1" t="s">
        <v>250</v>
      </c>
      <c r="B237" s="2" t="str">
        <f aca="false">LEFT(Sheet1!A237,FIND("_",Sheet1!A237)-1)</f>
        <v>350</v>
      </c>
      <c r="C237" s="1" t="n">
        <v>256</v>
      </c>
      <c r="D237" s="1" t="s">
        <v>99</v>
      </c>
      <c r="E237" s="1" t="n">
        <v>2</v>
      </c>
      <c r="F237" s="1" t="n">
        <v>4</v>
      </c>
    </row>
    <row r="238" customFormat="false" ht="14.65" hidden="false" customHeight="false" outlineLevel="0" collapsed="false">
      <c r="A238" s="1" t="s">
        <v>251</v>
      </c>
      <c r="B238" s="2" t="str">
        <f aca="false">LEFT(Sheet1!A238,FIND("_",Sheet1!A238)-1)</f>
        <v>342</v>
      </c>
      <c r="C238" s="1" t="n">
        <v>253</v>
      </c>
      <c r="D238" s="1" t="s">
        <v>60</v>
      </c>
      <c r="E238" s="1" t="n">
        <v>2</v>
      </c>
      <c r="F238" s="1" t="n">
        <v>4</v>
      </c>
    </row>
    <row r="239" customFormat="false" ht="14.65" hidden="false" customHeight="false" outlineLevel="0" collapsed="false">
      <c r="A239" s="1" t="s">
        <v>252</v>
      </c>
      <c r="B239" s="2" t="str">
        <f aca="false">LEFT(Sheet1!A239,FIND("_",Sheet1!A239)-1)</f>
        <v>446</v>
      </c>
      <c r="C239" s="1" t="n">
        <v>325</v>
      </c>
      <c r="D239" s="1" t="s">
        <v>60</v>
      </c>
      <c r="E239" s="1" t="n">
        <v>11</v>
      </c>
      <c r="F239" s="1" t="n">
        <v>4</v>
      </c>
    </row>
    <row r="240" customFormat="false" ht="14.65" hidden="false" customHeight="false" outlineLevel="0" collapsed="false">
      <c r="A240" s="1" t="s">
        <v>253</v>
      </c>
      <c r="B240" s="2" t="str">
        <f aca="false">LEFT(Sheet1!A240,FIND("_",Sheet1!A240)-1)</f>
        <v>420</v>
      </c>
      <c r="C240" s="1" t="n">
        <v>309</v>
      </c>
      <c r="D240" s="1" t="s">
        <v>60</v>
      </c>
      <c r="E240" s="1" t="n">
        <v>9</v>
      </c>
      <c r="F240" s="1" t="n">
        <v>4</v>
      </c>
    </row>
    <row r="241" customFormat="false" ht="14.65" hidden="false" customHeight="false" outlineLevel="0" collapsed="false">
      <c r="A241" s="1" t="s">
        <v>254</v>
      </c>
      <c r="B241" s="2" t="str">
        <f aca="false">LEFT(Sheet1!A241,FIND("_",Sheet1!A241)-1)</f>
        <v>427</v>
      </c>
      <c r="C241" s="1" t="n">
        <v>314</v>
      </c>
      <c r="D241" s="1" t="s">
        <v>21</v>
      </c>
      <c r="E241" s="1" t="n">
        <v>10</v>
      </c>
      <c r="F241" s="1" t="n">
        <v>4</v>
      </c>
    </row>
    <row r="242" customFormat="false" ht="14.65" hidden="false" customHeight="false" outlineLevel="0" collapsed="false">
      <c r="A242" s="1" t="s">
        <v>255</v>
      </c>
      <c r="B242" s="2" t="str">
        <f aca="false">LEFT(Sheet1!A242,FIND("_",Sheet1!A242)-1)</f>
        <v>457</v>
      </c>
      <c r="C242" s="1" t="n">
        <v>334</v>
      </c>
      <c r="D242" s="1" t="s">
        <v>73</v>
      </c>
      <c r="E242" s="1" t="n">
        <v>12</v>
      </c>
      <c r="F242" s="1" t="n">
        <v>4</v>
      </c>
    </row>
    <row r="243" customFormat="false" ht="14.65" hidden="false" customHeight="false" outlineLevel="0" collapsed="false">
      <c r="A243" s="1" t="s">
        <v>256</v>
      </c>
      <c r="B243" s="2" t="str">
        <f aca="false">LEFT(Sheet1!A243,FIND("_",Sheet1!A243)-1)</f>
        <v>366</v>
      </c>
      <c r="C243" s="1" t="n">
        <v>269</v>
      </c>
      <c r="D243" s="1" t="s">
        <v>60</v>
      </c>
      <c r="E243" s="1" t="n">
        <v>4</v>
      </c>
      <c r="F243" s="1" t="n">
        <v>4</v>
      </c>
    </row>
    <row r="244" customFormat="false" ht="14.65" hidden="false" customHeight="false" outlineLevel="0" collapsed="false">
      <c r="A244" s="1" t="s">
        <v>257</v>
      </c>
      <c r="B244" s="2" t="str">
        <f aca="false">LEFT(Sheet1!A244,FIND("_",Sheet1!A244)-1)</f>
        <v>335</v>
      </c>
      <c r="C244" s="1" t="n">
        <v>249</v>
      </c>
      <c r="D244" s="1" t="s">
        <v>8</v>
      </c>
      <c r="E244" s="1" t="n">
        <v>2</v>
      </c>
      <c r="F244" s="1" t="n">
        <v>4</v>
      </c>
    </row>
    <row r="245" customFormat="false" ht="14.65" hidden="false" customHeight="false" outlineLevel="0" collapsed="false">
      <c r="A245" s="1" t="s">
        <v>258</v>
      </c>
      <c r="B245" s="2" t="str">
        <f aca="false">LEFT(Sheet1!A245,FIND("_",Sheet1!A245)-1)</f>
        <v>393</v>
      </c>
      <c r="C245" s="1" t="n">
        <v>294</v>
      </c>
      <c r="D245" s="1" t="s">
        <v>73</v>
      </c>
      <c r="E245" s="1" t="n">
        <v>7</v>
      </c>
      <c r="F245" s="1" t="n">
        <v>4</v>
      </c>
    </row>
    <row r="246" customFormat="false" ht="14.65" hidden="false" customHeight="false" outlineLevel="0" collapsed="false">
      <c r="A246" s="1" t="s">
        <v>259</v>
      </c>
      <c r="B246" s="2" t="str">
        <f aca="false">LEFT(Sheet1!A246,FIND("_",Sheet1!A246)-1)</f>
        <v>397</v>
      </c>
      <c r="C246" s="1" t="n">
        <v>295</v>
      </c>
      <c r="D246" s="1" t="s">
        <v>86</v>
      </c>
      <c r="E246" s="1" t="n">
        <v>7</v>
      </c>
      <c r="F246" s="1" t="n">
        <v>4</v>
      </c>
    </row>
    <row r="247" customFormat="false" ht="14.65" hidden="false" customHeight="false" outlineLevel="0" collapsed="false">
      <c r="A247" s="1" t="s">
        <v>260</v>
      </c>
      <c r="B247" s="2" t="str">
        <f aca="false">LEFT(Sheet1!A247,FIND("_",Sheet1!A247)-1)</f>
        <v>450</v>
      </c>
      <c r="C247" s="1" t="n">
        <v>328</v>
      </c>
      <c r="D247" s="1" t="s">
        <v>99</v>
      </c>
      <c r="E247" s="1" t="n">
        <v>11</v>
      </c>
      <c r="F247" s="1" t="n">
        <v>4</v>
      </c>
    </row>
    <row r="248" customFormat="false" ht="14.65" hidden="false" customHeight="false" outlineLevel="0" collapsed="false">
      <c r="A248" s="1" t="s">
        <v>261</v>
      </c>
      <c r="B248" s="2" t="str">
        <f aca="false">LEFT(Sheet1!A248,FIND("_",Sheet1!A248)-1)</f>
        <v>367</v>
      </c>
      <c r="C248" s="1" t="n">
        <v>270</v>
      </c>
      <c r="D248" s="1" t="s">
        <v>73</v>
      </c>
      <c r="E248" s="1" t="n">
        <v>4</v>
      </c>
      <c r="F248" s="1" t="n">
        <v>4</v>
      </c>
    </row>
    <row r="249" customFormat="false" ht="14.65" hidden="false" customHeight="false" outlineLevel="0" collapsed="false">
      <c r="A249" s="1" t="s">
        <v>262</v>
      </c>
      <c r="B249" s="2" t="str">
        <f aca="false">LEFT(Sheet1!A249,FIND("_",Sheet1!A249)-1)</f>
        <v>389</v>
      </c>
      <c r="C249" s="1" t="n">
        <v>290</v>
      </c>
      <c r="D249" s="1" t="s">
        <v>21</v>
      </c>
      <c r="E249" s="1" t="n">
        <v>7</v>
      </c>
      <c r="F249" s="1" t="n">
        <v>4</v>
      </c>
    </row>
    <row r="250" customFormat="false" ht="14.65" hidden="false" customHeight="false" outlineLevel="0" collapsed="false">
      <c r="A250" s="1" t="s">
        <v>263</v>
      </c>
      <c r="B250" s="2" t="str">
        <f aca="false">LEFT(Sheet1!A250,FIND("_",Sheet1!A250)-1)</f>
        <v>378</v>
      </c>
      <c r="C250" s="1" t="n">
        <v>280</v>
      </c>
      <c r="D250" s="1" t="s">
        <v>99</v>
      </c>
      <c r="E250" s="1" t="n">
        <v>5</v>
      </c>
      <c r="F250" s="1" t="n">
        <v>4</v>
      </c>
    </row>
    <row r="251" customFormat="false" ht="14.65" hidden="false" customHeight="false" outlineLevel="0" collapsed="false">
      <c r="A251" s="1" t="s">
        <v>264</v>
      </c>
      <c r="B251" s="2" t="str">
        <f aca="false">LEFT(Sheet1!A251,FIND("_",Sheet1!A251)-1)</f>
        <v>369</v>
      </c>
      <c r="C251" s="1" t="n">
        <v>272</v>
      </c>
      <c r="D251" s="1" t="s">
        <v>99</v>
      </c>
      <c r="E251" s="1" t="n">
        <v>4</v>
      </c>
      <c r="F251" s="1" t="n">
        <v>4</v>
      </c>
    </row>
    <row r="252" customFormat="false" ht="14.65" hidden="false" customHeight="false" outlineLevel="0" collapsed="false">
      <c r="A252" s="1" t="s">
        <v>265</v>
      </c>
      <c r="B252" s="2" t="str">
        <f aca="false">LEFT(Sheet1!A252,FIND("_",Sheet1!A252)-1)</f>
        <v>428</v>
      </c>
      <c r="C252" s="1" t="n">
        <v>315</v>
      </c>
      <c r="D252" s="1" t="s">
        <v>34</v>
      </c>
      <c r="E252" s="1" t="n">
        <v>10</v>
      </c>
      <c r="F252" s="1" t="n">
        <v>4</v>
      </c>
    </row>
    <row r="253" customFormat="false" ht="14.65" hidden="false" customHeight="false" outlineLevel="0" collapsed="false">
      <c r="A253" s="1" t="s">
        <v>266</v>
      </c>
      <c r="B253" s="2" t="str">
        <f aca="false">LEFT(Sheet1!A253,FIND("_",Sheet1!A253)-1)</f>
        <v>432</v>
      </c>
      <c r="C253" s="1" t="n">
        <v>316</v>
      </c>
      <c r="D253" s="1" t="s">
        <v>47</v>
      </c>
      <c r="E253" s="1" t="n">
        <v>10</v>
      </c>
      <c r="F253" s="1" t="n">
        <v>4</v>
      </c>
    </row>
    <row r="254" customFormat="false" ht="14.65" hidden="false" customHeight="false" outlineLevel="0" collapsed="false">
      <c r="A254" s="1" t="s">
        <v>267</v>
      </c>
      <c r="B254" s="2" t="str">
        <f aca="false">LEFT(Sheet1!A254,FIND("_",Sheet1!A254)-1)</f>
        <v>390</v>
      </c>
      <c r="C254" s="1" t="n">
        <v>291</v>
      </c>
      <c r="D254" s="1" t="s">
        <v>34</v>
      </c>
      <c r="E254" s="1" t="n">
        <v>7</v>
      </c>
      <c r="F254" s="1" t="n">
        <v>4</v>
      </c>
    </row>
    <row r="255" customFormat="false" ht="14.65" hidden="false" customHeight="false" outlineLevel="0" collapsed="false">
      <c r="A255" s="1" t="s">
        <v>268</v>
      </c>
      <c r="B255" s="2" t="str">
        <f aca="false">LEFT(Sheet1!A255,FIND("_",Sheet1!A255)-1)</f>
        <v>414</v>
      </c>
      <c r="C255" s="1" t="n">
        <v>307</v>
      </c>
      <c r="D255" s="1" t="s">
        <v>34</v>
      </c>
      <c r="E255" s="1" t="n">
        <v>9</v>
      </c>
      <c r="F255" s="1" t="n">
        <v>4</v>
      </c>
    </row>
    <row r="256" customFormat="false" ht="14.65" hidden="false" customHeight="false" outlineLevel="0" collapsed="false">
      <c r="A256" s="1" t="s">
        <v>269</v>
      </c>
      <c r="B256" s="2" t="str">
        <f aca="false">LEFT(Sheet1!A256,FIND("_",Sheet1!A256)-1)</f>
        <v>449</v>
      </c>
      <c r="C256" s="1" t="n">
        <v>327</v>
      </c>
      <c r="D256" s="1" t="s">
        <v>86</v>
      </c>
      <c r="E256" s="1" t="n">
        <v>11</v>
      </c>
      <c r="F256" s="1" t="n">
        <v>4</v>
      </c>
    </row>
    <row r="257" customFormat="false" ht="14.65" hidden="false" customHeight="false" outlineLevel="0" collapsed="false">
      <c r="A257" s="1" t="s">
        <v>270</v>
      </c>
      <c r="B257" s="2" t="str">
        <f aca="false">LEFT(Sheet1!A257,FIND("_",Sheet1!A257)-1)</f>
        <v>371</v>
      </c>
      <c r="C257" s="1" t="n">
        <v>274</v>
      </c>
      <c r="D257" s="1" t="s">
        <v>21</v>
      </c>
      <c r="E257" s="1" t="n">
        <v>5</v>
      </c>
      <c r="F257" s="1" t="n">
        <v>4</v>
      </c>
    </row>
    <row r="258" customFormat="false" ht="14.65" hidden="false" customHeight="false" outlineLevel="0" collapsed="false">
      <c r="A258" s="1" t="s">
        <v>271</v>
      </c>
      <c r="B258" s="2" t="str">
        <f aca="false">LEFT(Sheet1!A258,FIND("_",Sheet1!A258)-1)</f>
        <v>439</v>
      </c>
      <c r="C258" s="1" t="n">
        <v>321</v>
      </c>
      <c r="D258" s="1" t="s">
        <v>8</v>
      </c>
      <c r="E258" s="1" t="n">
        <v>11</v>
      </c>
      <c r="F258" s="1" t="n">
        <v>4</v>
      </c>
    </row>
    <row r="259" customFormat="false" ht="14.65" hidden="false" customHeight="false" outlineLevel="0" collapsed="false">
      <c r="A259" s="1" t="s">
        <v>272</v>
      </c>
      <c r="B259" s="2" t="str">
        <f aca="false">LEFT(Sheet1!A259,FIND("_",Sheet1!A259)-1)</f>
        <v>375</v>
      </c>
      <c r="C259" s="1" t="n">
        <v>278</v>
      </c>
      <c r="D259" s="1" t="s">
        <v>73</v>
      </c>
      <c r="E259" s="1" t="n">
        <v>5</v>
      </c>
      <c r="F259" s="1" t="n">
        <v>4</v>
      </c>
    </row>
    <row r="260" customFormat="false" ht="14.65" hidden="false" customHeight="false" outlineLevel="0" collapsed="false">
      <c r="A260" s="1" t="s">
        <v>273</v>
      </c>
      <c r="B260" s="2" t="str">
        <f aca="false">LEFT(Sheet1!A260,FIND("_",Sheet1!A260)-1)</f>
        <v>411</v>
      </c>
      <c r="C260" s="1" t="n">
        <v>305</v>
      </c>
      <c r="D260" s="1" t="s">
        <v>8</v>
      </c>
      <c r="E260" s="1" t="n">
        <v>9</v>
      </c>
      <c r="F260" s="1" t="n">
        <v>4</v>
      </c>
    </row>
    <row r="261" customFormat="false" ht="14.65" hidden="false" customHeight="false" outlineLevel="0" collapsed="false">
      <c r="A261" s="1" t="s">
        <v>274</v>
      </c>
      <c r="B261" s="2" t="str">
        <f aca="false">LEFT(Sheet1!A261,FIND("_",Sheet1!A261)-1)</f>
        <v>370</v>
      </c>
      <c r="C261" s="1" t="n">
        <v>273</v>
      </c>
      <c r="D261" s="1" t="s">
        <v>8</v>
      </c>
      <c r="E261" s="1" t="n">
        <v>5</v>
      </c>
      <c r="F261" s="1" t="n">
        <v>4</v>
      </c>
    </row>
    <row r="262" customFormat="false" ht="14.65" hidden="false" customHeight="false" outlineLevel="0" collapsed="false">
      <c r="A262" s="1" t="s">
        <v>275</v>
      </c>
      <c r="B262" s="2" t="str">
        <f aca="false">LEFT(Sheet1!A262,FIND("_",Sheet1!A262)-1)</f>
        <v>372</v>
      </c>
      <c r="C262" s="1" t="n">
        <v>275</v>
      </c>
      <c r="D262" s="1" t="s">
        <v>34</v>
      </c>
      <c r="E262" s="1" t="n">
        <v>5</v>
      </c>
      <c r="F262" s="1" t="n">
        <v>4</v>
      </c>
    </row>
    <row r="263" customFormat="false" ht="14.65" hidden="false" customHeight="false" outlineLevel="0" collapsed="false">
      <c r="A263" s="1" t="s">
        <v>276</v>
      </c>
      <c r="B263" s="2" t="str">
        <f aca="false">LEFT(Sheet1!A263,FIND("_",Sheet1!A263)-1)</f>
        <v>413</v>
      </c>
      <c r="C263" s="1" t="n">
        <v>306</v>
      </c>
      <c r="D263" s="1" t="s">
        <v>21</v>
      </c>
      <c r="E263" s="1" t="n">
        <v>9</v>
      </c>
      <c r="F263" s="1" t="n">
        <v>4</v>
      </c>
    </row>
    <row r="264" customFormat="false" ht="14.65" hidden="false" customHeight="false" outlineLevel="0" collapsed="false">
      <c r="A264" s="1" t="s">
        <v>277</v>
      </c>
      <c r="B264" s="2" t="str">
        <f aca="false">LEFT(Sheet1!A264,FIND("_",Sheet1!A264)-1)</f>
        <v>338</v>
      </c>
      <c r="C264" s="1" t="n">
        <v>251</v>
      </c>
      <c r="D264" s="1" t="s">
        <v>34</v>
      </c>
      <c r="E264" s="1" t="n">
        <v>2</v>
      </c>
      <c r="F264" s="1" t="n">
        <v>4</v>
      </c>
    </row>
    <row r="265" customFormat="false" ht="14.65" hidden="false" customHeight="false" outlineLevel="0" collapsed="false">
      <c r="A265" s="1" t="s">
        <v>278</v>
      </c>
      <c r="B265" s="2" t="str">
        <f aca="false">LEFT(Sheet1!A265,FIND("_",Sheet1!A265)-1)</f>
        <v>337</v>
      </c>
      <c r="C265" s="1" t="n">
        <v>250</v>
      </c>
      <c r="D265" s="1" t="s">
        <v>21</v>
      </c>
      <c r="E265" s="1" t="n">
        <v>2</v>
      </c>
      <c r="F265" s="1" t="n">
        <v>4</v>
      </c>
    </row>
    <row r="266" customFormat="false" ht="14.65" hidden="false" customHeight="false" outlineLevel="0" collapsed="false">
      <c r="A266" s="1" t="s">
        <v>279</v>
      </c>
      <c r="B266" s="2" t="str">
        <f aca="false">LEFT(Sheet1!A266,FIND("_",Sheet1!A266)-1)</f>
        <v>425</v>
      </c>
      <c r="C266" s="1" t="n">
        <v>313</v>
      </c>
      <c r="D266" s="1" t="s">
        <v>8</v>
      </c>
      <c r="E266" s="1" t="n">
        <v>10</v>
      </c>
      <c r="F266" s="1" t="n">
        <v>4</v>
      </c>
    </row>
    <row r="267" customFormat="false" ht="14.65" hidden="false" customHeight="false" outlineLevel="0" collapsed="false">
      <c r="A267" s="1" t="s">
        <v>280</v>
      </c>
      <c r="B267" s="2" t="str">
        <f aca="false">LEFT(Sheet1!A267,FIND("_",Sheet1!A267)-1)</f>
        <v>422</v>
      </c>
      <c r="C267" s="1" t="n">
        <v>311</v>
      </c>
      <c r="D267" s="1" t="s">
        <v>86</v>
      </c>
      <c r="E267" s="1" t="n">
        <v>9</v>
      </c>
      <c r="F267" s="1" t="n">
        <v>4</v>
      </c>
    </row>
    <row r="268" customFormat="false" ht="14.65" hidden="false" customHeight="false" outlineLevel="0" collapsed="false">
      <c r="A268" s="1" t="s">
        <v>281</v>
      </c>
      <c r="B268" s="2" t="str">
        <f aca="false">LEFT(Sheet1!A268,FIND("_",Sheet1!A268)-1)</f>
        <v>416</v>
      </c>
      <c r="C268" s="1" t="n">
        <v>308</v>
      </c>
      <c r="D268" s="1" t="s">
        <v>47</v>
      </c>
      <c r="E268" s="1" t="n">
        <v>9</v>
      </c>
      <c r="F268" s="1" t="n">
        <v>4</v>
      </c>
    </row>
    <row r="269" customFormat="false" ht="14.65" hidden="false" customHeight="false" outlineLevel="0" collapsed="false">
      <c r="A269" s="1" t="s">
        <v>282</v>
      </c>
      <c r="B269" s="2" t="str">
        <f aca="false">LEFT(Sheet1!A269,FIND("_",Sheet1!A269)-1)</f>
        <v>379</v>
      </c>
      <c r="C269" s="1" t="n">
        <v>281</v>
      </c>
      <c r="D269" s="1" t="s">
        <v>8</v>
      </c>
      <c r="E269" s="1" t="n">
        <v>6</v>
      </c>
      <c r="F269" s="1" t="n">
        <v>4</v>
      </c>
    </row>
    <row r="270" customFormat="false" ht="14.65" hidden="false" customHeight="false" outlineLevel="0" collapsed="false">
      <c r="A270" s="1" t="s">
        <v>283</v>
      </c>
      <c r="B270" s="2" t="str">
        <f aca="false">LEFT(Sheet1!A270,FIND("_",Sheet1!A270)-1)</f>
        <v>356</v>
      </c>
      <c r="C270" s="1" t="n">
        <v>261</v>
      </c>
      <c r="D270" s="1" t="s">
        <v>60</v>
      </c>
      <c r="E270" s="1" t="n">
        <v>3</v>
      </c>
      <c r="F270" s="1" t="n">
        <v>4</v>
      </c>
    </row>
    <row r="271" customFormat="false" ht="14.65" hidden="false" customHeight="false" outlineLevel="0" collapsed="false">
      <c r="A271" s="1" t="s">
        <v>284</v>
      </c>
      <c r="B271" s="2" t="str">
        <f aca="false">LEFT(Sheet1!A271,FIND("_",Sheet1!A271)-1)</f>
        <v>451</v>
      </c>
      <c r="C271" s="1" t="n">
        <v>329</v>
      </c>
      <c r="D271" s="1" t="s">
        <v>8</v>
      </c>
      <c r="E271" s="1" t="n">
        <v>12</v>
      </c>
      <c r="F271" s="1" t="n">
        <v>4</v>
      </c>
    </row>
    <row r="272" customFormat="false" ht="14.65" hidden="false" customHeight="false" outlineLevel="0" collapsed="false">
      <c r="A272" s="1" t="s">
        <v>285</v>
      </c>
      <c r="B272" s="2" t="str">
        <f aca="false">LEFT(Sheet1!A272,FIND("_",Sheet1!A272)-1)</f>
        <v>436</v>
      </c>
      <c r="C272" s="1" t="n">
        <v>318</v>
      </c>
      <c r="D272" s="1" t="s">
        <v>73</v>
      </c>
      <c r="E272" s="1" t="n">
        <v>10</v>
      </c>
      <c r="F272" s="1" t="n">
        <v>4</v>
      </c>
    </row>
    <row r="273" customFormat="false" ht="14.65" hidden="false" customHeight="false" outlineLevel="0" collapsed="false">
      <c r="A273" s="1" t="s">
        <v>286</v>
      </c>
      <c r="B273" s="2" t="str">
        <f aca="false">LEFT(Sheet1!A273,FIND("_",Sheet1!A273)-1)</f>
        <v>382</v>
      </c>
      <c r="C273" s="1" t="n">
        <v>284</v>
      </c>
      <c r="D273" s="1" t="s">
        <v>47</v>
      </c>
      <c r="E273" s="1" t="n">
        <v>6</v>
      </c>
      <c r="F273" s="1" t="n">
        <v>4</v>
      </c>
    </row>
    <row r="274" customFormat="false" ht="14.65" hidden="false" customHeight="false" outlineLevel="0" collapsed="false">
      <c r="A274" s="1" t="s">
        <v>287</v>
      </c>
      <c r="B274" s="2" t="str">
        <f aca="false">LEFT(Sheet1!A274,FIND("_",Sheet1!A274)-1)</f>
        <v>435</v>
      </c>
      <c r="C274" s="1" t="n">
        <v>317</v>
      </c>
      <c r="D274" s="1" t="s">
        <v>60</v>
      </c>
      <c r="E274" s="1" t="n">
        <v>10</v>
      </c>
      <c r="F274" s="1" t="n">
        <v>4</v>
      </c>
    </row>
    <row r="275" customFormat="false" ht="14.65" hidden="false" customHeight="false" outlineLevel="0" collapsed="false">
      <c r="A275" s="1" t="s">
        <v>288</v>
      </c>
      <c r="B275" s="2" t="str">
        <f aca="false">LEFT(Sheet1!A275,FIND("_",Sheet1!A275)-1)</f>
        <v>404</v>
      </c>
      <c r="C275" s="1" t="n">
        <v>299</v>
      </c>
      <c r="D275" s="1" t="s">
        <v>34</v>
      </c>
      <c r="E275" s="1" t="n">
        <v>8</v>
      </c>
      <c r="F275" s="1" t="n">
        <v>4</v>
      </c>
    </row>
    <row r="276" customFormat="false" ht="14.65" hidden="false" customHeight="false" outlineLevel="0" collapsed="false">
      <c r="A276" s="1" t="s">
        <v>289</v>
      </c>
      <c r="B276" s="2" t="str">
        <f aca="false">LEFT(Sheet1!A276,FIND("_",Sheet1!A276)-1)</f>
        <v>374</v>
      </c>
      <c r="C276" s="1" t="n">
        <v>277</v>
      </c>
      <c r="D276" s="1" t="s">
        <v>60</v>
      </c>
      <c r="E276" s="1" t="n">
        <v>5</v>
      </c>
      <c r="F276" s="1" t="n">
        <v>4</v>
      </c>
    </row>
    <row r="277" customFormat="false" ht="14.65" hidden="false" customHeight="false" outlineLevel="0" collapsed="false">
      <c r="A277" s="1" t="s">
        <v>290</v>
      </c>
      <c r="B277" s="2" t="str">
        <f aca="false">LEFT(Sheet1!A277,FIND("_",Sheet1!A277)-1)</f>
        <v>440</v>
      </c>
      <c r="C277" s="1" t="n">
        <v>322</v>
      </c>
      <c r="D277" s="1" t="s">
        <v>21</v>
      </c>
      <c r="E277" s="1" t="n">
        <v>11</v>
      </c>
      <c r="F277" s="1" t="n">
        <v>4</v>
      </c>
    </row>
    <row r="278" customFormat="false" ht="14.65" hidden="false" customHeight="false" outlineLevel="0" collapsed="false">
      <c r="A278" s="1" t="s">
        <v>291</v>
      </c>
      <c r="B278" s="2" t="str">
        <f aca="false">LEFT(Sheet1!A278,FIND("_",Sheet1!A278)-1)</f>
        <v>373</v>
      </c>
      <c r="C278" s="1" t="n">
        <v>276</v>
      </c>
      <c r="D278" s="1" t="s">
        <v>47</v>
      </c>
      <c r="E278" s="1" t="n">
        <v>5</v>
      </c>
      <c r="F278" s="1" t="n">
        <v>4</v>
      </c>
    </row>
    <row r="279" customFormat="false" ht="14.65" hidden="false" customHeight="false" outlineLevel="0" collapsed="false">
      <c r="A279" s="1" t="s">
        <v>292</v>
      </c>
      <c r="B279" s="2" t="str">
        <f aca="false">LEFT(Sheet1!A279,FIND("_",Sheet1!A279)-1)</f>
        <v>421</v>
      </c>
      <c r="C279" s="1" t="n">
        <v>310</v>
      </c>
      <c r="D279" s="1" t="s">
        <v>73</v>
      </c>
      <c r="E279" s="1" t="n">
        <v>9</v>
      </c>
      <c r="F279" s="1" t="n">
        <v>4</v>
      </c>
    </row>
    <row r="280" customFormat="false" ht="14.65" hidden="false" customHeight="false" outlineLevel="0" collapsed="false">
      <c r="A280" s="1" t="s">
        <v>293</v>
      </c>
      <c r="B280" s="2" t="str">
        <f aca="false">LEFT(Sheet1!A280,FIND("_",Sheet1!A280)-1)</f>
        <v>392</v>
      </c>
      <c r="C280" s="1" t="n">
        <v>293</v>
      </c>
      <c r="D280" s="1" t="s">
        <v>60</v>
      </c>
      <c r="E280" s="1" t="n">
        <v>7</v>
      </c>
      <c r="F280" s="1" t="n">
        <v>4</v>
      </c>
    </row>
    <row r="281" customFormat="false" ht="14.65" hidden="false" customHeight="false" outlineLevel="0" collapsed="false">
      <c r="A281" s="1" t="s">
        <v>294</v>
      </c>
      <c r="B281" s="2" t="str">
        <f aca="false">LEFT(Sheet1!A281,FIND("_",Sheet1!A281)-1)</f>
        <v>405</v>
      </c>
      <c r="C281" s="1" t="n">
        <v>300</v>
      </c>
      <c r="D281" s="1" t="s">
        <v>47</v>
      </c>
      <c r="E281" s="1" t="n">
        <v>8</v>
      </c>
      <c r="F281" s="1" t="n">
        <v>4</v>
      </c>
    </row>
    <row r="282" customFormat="false" ht="14.65" hidden="false" customHeight="false" outlineLevel="0" collapsed="false">
      <c r="A282" s="1" t="s">
        <v>295</v>
      </c>
      <c r="B282" s="2" t="str">
        <f aca="false">LEFT(Sheet1!A282,FIND("_",Sheet1!A282)-1)</f>
        <v>410</v>
      </c>
      <c r="C282" s="1" t="n">
        <v>304</v>
      </c>
      <c r="D282" s="1" t="s">
        <v>99</v>
      </c>
      <c r="E282" s="1" t="n">
        <v>8</v>
      </c>
      <c r="F282" s="1" t="n">
        <v>4</v>
      </c>
    </row>
    <row r="283" customFormat="false" ht="14.65" hidden="false" customHeight="false" outlineLevel="0" collapsed="false">
      <c r="A283" s="1" t="s">
        <v>296</v>
      </c>
      <c r="B283" s="2" t="str">
        <f aca="false">LEFT(Sheet1!A283,FIND("_",Sheet1!A283)-1)</f>
        <v>408</v>
      </c>
      <c r="C283" s="1" t="n">
        <v>302</v>
      </c>
      <c r="D283" s="1" t="s">
        <v>73</v>
      </c>
      <c r="E283" s="1" t="n">
        <v>8</v>
      </c>
      <c r="F283" s="1" t="n">
        <v>4</v>
      </c>
    </row>
    <row r="284" customFormat="false" ht="14.65" hidden="false" customHeight="false" outlineLevel="0" collapsed="false">
      <c r="A284" s="1" t="s">
        <v>297</v>
      </c>
      <c r="B284" s="2" t="str">
        <f aca="false">LEFT(Sheet1!A284,FIND("_",Sheet1!A284)-1)</f>
        <v>391</v>
      </c>
      <c r="C284" s="1" t="n">
        <v>292</v>
      </c>
      <c r="D284" s="1" t="s">
        <v>47</v>
      </c>
      <c r="E284" s="1" t="n">
        <v>7</v>
      </c>
      <c r="F284" s="1" t="n">
        <v>4</v>
      </c>
    </row>
    <row r="285" customFormat="false" ht="14.65" hidden="false" customHeight="false" outlineLevel="0" collapsed="false">
      <c r="A285" s="1" t="s">
        <v>298</v>
      </c>
      <c r="B285" s="2" t="str">
        <f aca="false">LEFT(Sheet1!A285,FIND("_",Sheet1!A285)-1)</f>
        <v>402</v>
      </c>
      <c r="C285" s="1" t="n">
        <v>298</v>
      </c>
      <c r="D285" s="1" t="s">
        <v>21</v>
      </c>
      <c r="E285" s="1" t="n">
        <v>8</v>
      </c>
      <c r="F285" s="1" t="n">
        <v>4</v>
      </c>
    </row>
    <row r="286" customFormat="false" ht="14.65" hidden="false" customHeight="false" outlineLevel="0" collapsed="false">
      <c r="A286" s="1" t="s">
        <v>299</v>
      </c>
      <c r="B286" s="2" t="str">
        <f aca="false">LEFT(Sheet1!A286,FIND("_",Sheet1!A286)-1)</f>
        <v>401</v>
      </c>
      <c r="C286" s="1" t="n">
        <v>297</v>
      </c>
      <c r="D286" s="1" t="s">
        <v>8</v>
      </c>
      <c r="E286" s="1" t="n">
        <v>8</v>
      </c>
      <c r="F286" s="1" t="n">
        <v>4</v>
      </c>
    </row>
    <row r="287" customFormat="false" ht="14.65" hidden="false" customHeight="false" outlineLevel="0" collapsed="false">
      <c r="A287" s="1" t="s">
        <v>300</v>
      </c>
      <c r="B287" s="2" t="str">
        <f aca="false">LEFT(Sheet1!A287,FIND("_",Sheet1!A287)-1)</f>
        <v>354</v>
      </c>
      <c r="C287" s="1" t="n">
        <v>259</v>
      </c>
      <c r="D287" s="1" t="s">
        <v>34</v>
      </c>
      <c r="E287" s="1" t="n">
        <v>3</v>
      </c>
      <c r="F287" s="1" t="n">
        <v>4</v>
      </c>
    </row>
    <row r="288" customFormat="false" ht="14.65" hidden="false" customHeight="false" outlineLevel="0" collapsed="false">
      <c r="A288" s="1" t="s">
        <v>301</v>
      </c>
      <c r="B288" s="2" t="str">
        <f aca="false">LEFT(Sheet1!A288,FIND("_",Sheet1!A288)-1)</f>
        <v>409</v>
      </c>
      <c r="C288" s="1" t="n">
        <v>303</v>
      </c>
      <c r="D288" s="1" t="s">
        <v>86</v>
      </c>
      <c r="E288" s="1" t="n">
        <v>8</v>
      </c>
      <c r="F288" s="1" t="n">
        <v>4</v>
      </c>
    </row>
    <row r="289" customFormat="false" ht="14.65" hidden="false" customHeight="false" outlineLevel="0" collapsed="false">
      <c r="A289" s="1" t="s">
        <v>302</v>
      </c>
      <c r="B289" s="2" t="str">
        <f aca="false">LEFT(Sheet1!A289,FIND("_",Sheet1!A289)-1)</f>
        <v>406</v>
      </c>
      <c r="C289" s="1" t="n">
        <v>301</v>
      </c>
      <c r="D289" s="1" t="s">
        <v>60</v>
      </c>
      <c r="E289" s="1" t="n">
        <v>8</v>
      </c>
      <c r="F289" s="1" t="n">
        <v>4</v>
      </c>
    </row>
    <row r="290" customFormat="false" ht="14.65" hidden="false" customHeight="false" outlineLevel="0" collapsed="false">
      <c r="A290" s="1" t="s">
        <v>303</v>
      </c>
      <c r="B290" s="1" t="str">
        <f aca="false">LEFT(Sheet1!A290,FIND("_",Sheet1!A290)-1)</f>
        <v>479</v>
      </c>
      <c r="C290" s="1" t="n">
        <v>348</v>
      </c>
      <c r="D290" s="1" t="s">
        <v>47</v>
      </c>
      <c r="E290" s="1" t="n">
        <v>2</v>
      </c>
      <c r="F290" s="1" t="n">
        <v>5</v>
      </c>
    </row>
    <row r="291" customFormat="false" ht="14.65" hidden="false" customHeight="false" outlineLevel="0" collapsed="false">
      <c r="A291" s="1" t="s">
        <v>304</v>
      </c>
      <c r="B291" s="1" t="str">
        <f aca="false">LEFT(Sheet1!A291,FIND("_",Sheet1!A291)-1)</f>
        <v>489</v>
      </c>
      <c r="C291" s="1" t="n">
        <v>357</v>
      </c>
      <c r="D291" s="1" t="s">
        <v>60</v>
      </c>
      <c r="E291" s="1" t="n">
        <v>3</v>
      </c>
      <c r="F291" s="1" t="n">
        <v>5</v>
      </c>
    </row>
    <row r="292" customFormat="false" ht="14.65" hidden="false" customHeight="false" outlineLevel="0" collapsed="false">
      <c r="A292" s="1" t="s">
        <v>305</v>
      </c>
      <c r="B292" s="1" t="str">
        <f aca="false">LEFT(Sheet1!A292,FIND("_",Sheet1!A292)-1)</f>
        <v>537</v>
      </c>
      <c r="C292" s="1" t="n">
        <v>394</v>
      </c>
      <c r="D292" s="1" t="s">
        <v>21</v>
      </c>
      <c r="E292" s="1" t="n">
        <v>8</v>
      </c>
      <c r="F292" s="1" t="n">
        <v>5</v>
      </c>
    </row>
    <row r="293" customFormat="false" ht="14.65" hidden="false" customHeight="false" outlineLevel="0" collapsed="false">
      <c r="A293" s="1" t="s">
        <v>306</v>
      </c>
      <c r="B293" s="1" t="str">
        <f aca="false">LEFT(Sheet1!A293,FIND("_",Sheet1!A293)-1)</f>
        <v>525</v>
      </c>
      <c r="C293" s="1" t="n">
        <v>385</v>
      </c>
      <c r="D293" s="1" t="s">
        <v>8</v>
      </c>
      <c r="E293" s="1" t="n">
        <v>7</v>
      </c>
      <c r="F293" s="1" t="n">
        <v>5</v>
      </c>
    </row>
    <row r="294" customFormat="false" ht="14.65" hidden="false" customHeight="false" outlineLevel="0" collapsed="false">
      <c r="A294" s="1" t="s">
        <v>307</v>
      </c>
      <c r="B294" s="1" t="str">
        <f aca="false">LEFT(Sheet1!A294,FIND("_",Sheet1!A294)-1)</f>
        <v>509</v>
      </c>
      <c r="C294" s="1" t="n">
        <v>373</v>
      </c>
      <c r="D294" s="1" t="s">
        <v>60</v>
      </c>
      <c r="E294" s="1" t="n">
        <v>5</v>
      </c>
      <c r="F294" s="1" t="n">
        <v>5</v>
      </c>
    </row>
    <row r="295" customFormat="false" ht="14.65" hidden="false" customHeight="false" outlineLevel="0" collapsed="false">
      <c r="A295" s="1" t="s">
        <v>308</v>
      </c>
      <c r="B295" s="1" t="str">
        <f aca="false">LEFT(Sheet1!A295,FIND("_",Sheet1!A295)-1)</f>
        <v>494</v>
      </c>
      <c r="C295" s="1" t="n">
        <v>361</v>
      </c>
      <c r="D295" s="1" t="s">
        <v>8</v>
      </c>
      <c r="E295" s="1" t="n">
        <v>4</v>
      </c>
      <c r="F295" s="1" t="n">
        <v>5</v>
      </c>
    </row>
    <row r="296" customFormat="false" ht="14.65" hidden="false" customHeight="false" outlineLevel="0" collapsed="false">
      <c r="A296" s="1" t="s">
        <v>309</v>
      </c>
      <c r="B296" s="1" t="str">
        <f aca="false">LEFT(Sheet1!A296,FIND("_",Sheet1!A296)-1)</f>
        <v>575</v>
      </c>
      <c r="C296" s="1" t="n">
        <v>415</v>
      </c>
      <c r="D296" s="1" t="s">
        <v>86</v>
      </c>
      <c r="E296" s="1" t="n">
        <v>10</v>
      </c>
      <c r="F296" s="1" t="n">
        <v>5</v>
      </c>
    </row>
    <row r="297" customFormat="false" ht="14.65" hidden="false" customHeight="false" outlineLevel="0" collapsed="false">
      <c r="A297" s="1" t="s">
        <v>310</v>
      </c>
      <c r="B297" s="1" t="str">
        <f aca="false">LEFT(Sheet1!A297,FIND("_",Sheet1!A297)-1)</f>
        <v>596</v>
      </c>
      <c r="C297" s="1" t="n">
        <v>427</v>
      </c>
      <c r="D297" s="1" t="s">
        <v>34</v>
      </c>
      <c r="E297" s="1" t="n">
        <v>12</v>
      </c>
      <c r="F297" s="1" t="n">
        <v>5</v>
      </c>
    </row>
    <row r="298" customFormat="false" ht="14.65" hidden="false" customHeight="false" outlineLevel="0" collapsed="false">
      <c r="A298" s="1" t="s">
        <v>311</v>
      </c>
      <c r="B298" s="1" t="str">
        <f aca="false">LEFT(Sheet1!A298,FIND("_",Sheet1!A298)-1)</f>
        <v>533</v>
      </c>
      <c r="C298" s="1" t="n">
        <v>391</v>
      </c>
      <c r="D298" s="1" t="s">
        <v>86</v>
      </c>
      <c r="E298" s="1" t="n">
        <v>7</v>
      </c>
      <c r="F298" s="1" t="n">
        <v>5</v>
      </c>
    </row>
    <row r="299" customFormat="false" ht="14.65" hidden="false" customHeight="false" outlineLevel="0" collapsed="false">
      <c r="A299" s="1" t="s">
        <v>312</v>
      </c>
      <c r="B299" s="1" t="str">
        <f aca="false">LEFT(Sheet1!A299,FIND("_",Sheet1!A299)-1)</f>
        <v>561</v>
      </c>
      <c r="C299" s="1" t="n">
        <v>410</v>
      </c>
      <c r="D299" s="1" t="s">
        <v>21</v>
      </c>
      <c r="E299" s="1" t="n">
        <v>10</v>
      </c>
      <c r="F299" s="1" t="n">
        <v>5</v>
      </c>
    </row>
    <row r="300" customFormat="false" ht="14.65" hidden="false" customHeight="false" outlineLevel="0" collapsed="false">
      <c r="A300" s="1" t="s">
        <v>313</v>
      </c>
      <c r="B300" s="1" t="str">
        <f aca="false">LEFT(Sheet1!A300,FIND("_",Sheet1!A300)-1)</f>
        <v>506</v>
      </c>
      <c r="C300" s="1" t="n">
        <v>370</v>
      </c>
      <c r="D300" s="1" t="s">
        <v>21</v>
      </c>
      <c r="E300" s="1" t="n">
        <v>5</v>
      </c>
      <c r="F300" s="1" t="n">
        <v>5</v>
      </c>
    </row>
    <row r="301" customFormat="false" ht="14.65" hidden="false" customHeight="false" outlineLevel="0" collapsed="false">
      <c r="A301" s="1" t="s">
        <v>314</v>
      </c>
      <c r="B301" s="1" t="str">
        <f aca="false">LEFT(Sheet1!A301,FIND("_",Sheet1!A301)-1)</f>
        <v>499</v>
      </c>
      <c r="C301" s="1" t="n">
        <v>365</v>
      </c>
      <c r="D301" s="1" t="s">
        <v>60</v>
      </c>
      <c r="E301" s="1" t="n">
        <v>4</v>
      </c>
      <c r="F301" s="1" t="n">
        <v>5</v>
      </c>
    </row>
    <row r="302" customFormat="false" ht="14.65" hidden="false" customHeight="false" outlineLevel="0" collapsed="false">
      <c r="A302" s="1" t="s">
        <v>315</v>
      </c>
      <c r="B302" s="1" t="str">
        <f aca="false">LEFT(Sheet1!A302,FIND("_",Sheet1!A302)-1)</f>
        <v>482</v>
      </c>
      <c r="C302" s="1" t="n">
        <v>351</v>
      </c>
      <c r="D302" s="1" t="s">
        <v>86</v>
      </c>
      <c r="E302" s="1" t="n">
        <v>2</v>
      </c>
      <c r="F302" s="1" t="n">
        <v>5</v>
      </c>
    </row>
    <row r="303" customFormat="false" ht="14.65" hidden="false" customHeight="false" outlineLevel="0" collapsed="false">
      <c r="A303" s="1" t="s">
        <v>316</v>
      </c>
      <c r="B303" s="1" t="str">
        <f aca="false">LEFT(Sheet1!A303,FIND("_",Sheet1!A303)-1)</f>
        <v>512</v>
      </c>
      <c r="C303" s="1" t="n">
        <v>376</v>
      </c>
      <c r="D303" s="1" t="s">
        <v>99</v>
      </c>
      <c r="E303" s="1" t="n">
        <v>5</v>
      </c>
      <c r="F303" s="1" t="n">
        <v>5</v>
      </c>
    </row>
    <row r="304" customFormat="false" ht="14.65" hidden="false" customHeight="false" outlineLevel="0" collapsed="false">
      <c r="A304" s="1" t="s">
        <v>317</v>
      </c>
      <c r="B304" s="1" t="str">
        <f aca="false">LEFT(Sheet1!A304,FIND("_",Sheet1!A304)-1)</f>
        <v>603</v>
      </c>
      <c r="C304" s="1" t="n">
        <v>432</v>
      </c>
      <c r="D304" s="1" t="s">
        <v>99</v>
      </c>
      <c r="E304" s="1" t="n">
        <v>12</v>
      </c>
      <c r="F304" s="1" t="n">
        <v>5</v>
      </c>
    </row>
    <row r="305" customFormat="false" ht="14.65" hidden="false" customHeight="false" outlineLevel="0" collapsed="false">
      <c r="A305" s="1" t="s">
        <v>318</v>
      </c>
      <c r="B305" s="1" t="str">
        <f aca="false">LEFT(Sheet1!A305,FIND("_",Sheet1!A305)-1)</f>
        <v>470</v>
      </c>
      <c r="C305" s="1" t="n">
        <v>343</v>
      </c>
      <c r="D305" s="1" t="s">
        <v>86</v>
      </c>
      <c r="E305" s="1" t="n">
        <v>1</v>
      </c>
      <c r="F305" s="1" t="n">
        <v>5</v>
      </c>
    </row>
    <row r="306" customFormat="false" ht="14.65" hidden="false" customHeight="false" outlineLevel="0" collapsed="false">
      <c r="A306" s="1" t="s">
        <v>319</v>
      </c>
      <c r="B306" s="1" t="str">
        <f aca="false">LEFT(Sheet1!A306,FIND("_",Sheet1!A306)-1)</f>
        <v>492</v>
      </c>
      <c r="C306" s="1" t="n">
        <v>359</v>
      </c>
      <c r="D306" s="1" t="s">
        <v>86</v>
      </c>
      <c r="E306" s="1" t="n">
        <v>3</v>
      </c>
      <c r="F306" s="1" t="n">
        <v>5</v>
      </c>
    </row>
    <row r="307" customFormat="false" ht="14.65" hidden="false" customHeight="false" outlineLevel="0" collapsed="false">
      <c r="A307" s="1" t="s">
        <v>320</v>
      </c>
      <c r="B307" s="1" t="str">
        <f aca="false">LEFT(Sheet1!A307,FIND("_",Sheet1!A307)-1)</f>
        <v>601</v>
      </c>
      <c r="C307" s="1" t="n">
        <v>431</v>
      </c>
      <c r="D307" s="1" t="s">
        <v>86</v>
      </c>
      <c r="E307" s="1" t="n">
        <v>12</v>
      </c>
      <c r="F307" s="1" t="n">
        <v>5</v>
      </c>
    </row>
    <row r="308" customFormat="false" ht="14.65" hidden="false" customHeight="false" outlineLevel="0" collapsed="false">
      <c r="A308" s="1" t="s">
        <v>321</v>
      </c>
      <c r="B308" s="1" t="str">
        <f aca="false">LEFT(Sheet1!A308,FIND("_",Sheet1!A308)-1)</f>
        <v>487</v>
      </c>
      <c r="C308" s="1" t="n">
        <v>355</v>
      </c>
      <c r="D308" s="1" t="s">
        <v>34</v>
      </c>
      <c r="E308" s="1" t="n">
        <v>3</v>
      </c>
      <c r="F308" s="1" t="n">
        <v>5</v>
      </c>
    </row>
    <row r="309" customFormat="false" ht="14.65" hidden="false" customHeight="false" outlineLevel="0" collapsed="false">
      <c r="A309" s="1" t="s">
        <v>322</v>
      </c>
      <c r="B309" s="1" t="str">
        <f aca="false">LEFT(Sheet1!A309,FIND("_",Sheet1!A309)-1)</f>
        <v>504</v>
      </c>
      <c r="C309" s="1" t="n">
        <v>368</v>
      </c>
      <c r="D309" s="1" t="s">
        <v>99</v>
      </c>
      <c r="E309" s="1" t="n">
        <v>4</v>
      </c>
      <c r="F309" s="1" t="n">
        <v>5</v>
      </c>
    </row>
    <row r="310" customFormat="false" ht="14.65" hidden="false" customHeight="false" outlineLevel="0" collapsed="false">
      <c r="A310" s="1" t="s">
        <v>323</v>
      </c>
      <c r="B310" s="1" t="str">
        <f aca="false">LEFT(Sheet1!A310,FIND("_",Sheet1!A310)-1)</f>
        <v>535</v>
      </c>
      <c r="C310" s="1" t="n">
        <v>392</v>
      </c>
      <c r="D310" s="1" t="s">
        <v>99</v>
      </c>
      <c r="E310" s="1" t="n">
        <v>7</v>
      </c>
      <c r="F310" s="1" t="n">
        <v>5</v>
      </c>
    </row>
    <row r="311" customFormat="false" ht="14.65" hidden="false" customHeight="false" outlineLevel="0" collapsed="false">
      <c r="A311" s="1" t="s">
        <v>324</v>
      </c>
      <c r="B311" s="1" t="str">
        <f aca="false">LEFT(Sheet1!A311,FIND("_",Sheet1!A311)-1)</f>
        <v>528</v>
      </c>
      <c r="C311" s="1" t="n">
        <v>387</v>
      </c>
      <c r="D311" s="1" t="s">
        <v>34</v>
      </c>
      <c r="E311" s="1" t="n">
        <v>7</v>
      </c>
      <c r="F311" s="1" t="n">
        <v>5</v>
      </c>
    </row>
    <row r="312" customFormat="false" ht="14.65" hidden="false" customHeight="false" outlineLevel="0" collapsed="false">
      <c r="A312" s="1" t="s">
        <v>325</v>
      </c>
      <c r="B312" s="1" t="str">
        <f aca="false">LEFT(Sheet1!A312,FIND("_",Sheet1!A312)-1)</f>
        <v>581</v>
      </c>
      <c r="C312" s="1" t="n">
        <v>418</v>
      </c>
      <c r="D312" s="1" t="s">
        <v>21</v>
      </c>
      <c r="E312" s="1" t="n">
        <v>11</v>
      </c>
      <c r="F312" s="1" t="n">
        <v>5</v>
      </c>
    </row>
    <row r="313" customFormat="false" ht="14.65" hidden="false" customHeight="false" outlineLevel="0" collapsed="false">
      <c r="A313" s="1" t="s">
        <v>326</v>
      </c>
      <c r="B313" s="1" t="str">
        <f aca="false">LEFT(Sheet1!A313,FIND("_",Sheet1!A313)-1)</f>
        <v>505</v>
      </c>
      <c r="C313" s="1" t="n">
        <v>369</v>
      </c>
      <c r="D313" s="1" t="s">
        <v>8</v>
      </c>
      <c r="E313" s="1" t="n">
        <v>5</v>
      </c>
      <c r="F313" s="1" t="n">
        <v>5</v>
      </c>
    </row>
    <row r="314" customFormat="false" ht="14.65" hidden="false" customHeight="false" outlineLevel="0" collapsed="false">
      <c r="A314" s="1" t="s">
        <v>327</v>
      </c>
      <c r="B314" s="1" t="str">
        <f aca="false">LEFT(Sheet1!A314,FIND("_",Sheet1!A314)-1)</f>
        <v>480</v>
      </c>
      <c r="C314" s="1" t="n">
        <v>349</v>
      </c>
      <c r="D314" s="1" t="s">
        <v>60</v>
      </c>
      <c r="E314" s="1" t="n">
        <v>2</v>
      </c>
      <c r="F314" s="1" t="n">
        <v>5</v>
      </c>
    </row>
    <row r="315" customFormat="false" ht="14.65" hidden="false" customHeight="false" outlineLevel="0" collapsed="false">
      <c r="A315" s="1" t="s">
        <v>328</v>
      </c>
      <c r="B315" s="1" t="str">
        <f aca="false">LEFT(Sheet1!A315,FIND("_",Sheet1!A315)-1)</f>
        <v>481</v>
      </c>
      <c r="C315" s="1" t="n">
        <v>350</v>
      </c>
      <c r="D315" s="1" t="s">
        <v>73</v>
      </c>
      <c r="E315" s="1" t="n">
        <v>2</v>
      </c>
      <c r="F315" s="1" t="n">
        <v>5</v>
      </c>
    </row>
    <row r="316" customFormat="false" ht="14.65" hidden="false" customHeight="false" outlineLevel="0" collapsed="false">
      <c r="A316" s="1" t="s">
        <v>329</v>
      </c>
      <c r="B316" s="1" t="str">
        <f aca="false">LEFT(Sheet1!A316,FIND("_",Sheet1!A316)-1)</f>
        <v>508</v>
      </c>
      <c r="C316" s="1" t="n">
        <v>372</v>
      </c>
      <c r="D316" s="1" t="s">
        <v>47</v>
      </c>
      <c r="E316" s="1" t="n">
        <v>5</v>
      </c>
      <c r="F316" s="1" t="n">
        <v>5</v>
      </c>
    </row>
    <row r="317" customFormat="false" ht="14.65" hidden="false" customHeight="false" outlineLevel="0" collapsed="false">
      <c r="A317" s="1" t="s">
        <v>330</v>
      </c>
      <c r="B317" s="1" t="str">
        <f aca="false">LEFT(Sheet1!A317,FIND("_",Sheet1!A317)-1)</f>
        <v>485</v>
      </c>
      <c r="C317" s="1" t="n">
        <v>353</v>
      </c>
      <c r="D317" s="1" t="s">
        <v>8</v>
      </c>
      <c r="E317" s="1" t="n">
        <v>3</v>
      </c>
      <c r="F317" s="1" t="n">
        <v>5</v>
      </c>
    </row>
    <row r="318" customFormat="false" ht="14.65" hidden="false" customHeight="false" outlineLevel="0" collapsed="false">
      <c r="A318" s="1" t="s">
        <v>331</v>
      </c>
      <c r="B318" s="1" t="str">
        <f aca="false">LEFT(Sheet1!A318,FIND("_",Sheet1!A318)-1)</f>
        <v>593</v>
      </c>
      <c r="C318" s="1" t="n">
        <v>425</v>
      </c>
      <c r="D318" s="1" t="s">
        <v>8</v>
      </c>
      <c r="E318" s="1" t="n">
        <v>12</v>
      </c>
      <c r="F318" s="1" t="n">
        <v>5</v>
      </c>
    </row>
    <row r="319" customFormat="false" ht="14.65" hidden="false" customHeight="false" outlineLevel="0" collapsed="false">
      <c r="A319" s="1" t="s">
        <v>332</v>
      </c>
      <c r="B319" s="1" t="str">
        <f aca="false">LEFT(Sheet1!A319,FIND("_",Sheet1!A319)-1)</f>
        <v>493</v>
      </c>
      <c r="C319" s="1" t="n">
        <v>360</v>
      </c>
      <c r="D319" s="1" t="s">
        <v>99</v>
      </c>
      <c r="E319" s="1" t="n">
        <v>3</v>
      </c>
      <c r="F319" s="1" t="n">
        <v>5</v>
      </c>
    </row>
    <row r="320" customFormat="false" ht="14.65" hidden="false" customHeight="false" outlineLevel="0" collapsed="false">
      <c r="A320" s="1" t="s">
        <v>333</v>
      </c>
      <c r="B320" s="1" t="str">
        <f aca="false">LEFT(Sheet1!A320,FIND("_",Sheet1!A320)-1)</f>
        <v>488</v>
      </c>
      <c r="C320" s="1" t="n">
        <v>356</v>
      </c>
      <c r="D320" s="1" t="s">
        <v>47</v>
      </c>
      <c r="E320" s="1" t="n">
        <v>3</v>
      </c>
      <c r="F320" s="1" t="n">
        <v>5</v>
      </c>
    </row>
    <row r="321" customFormat="false" ht="14.65" hidden="false" customHeight="false" outlineLevel="0" collapsed="false">
      <c r="A321" s="1" t="s">
        <v>334</v>
      </c>
      <c r="B321" s="1" t="str">
        <f aca="false">LEFT(Sheet1!A321,FIND("_",Sheet1!A321)-1)</f>
        <v>582</v>
      </c>
      <c r="C321" s="1" t="n">
        <v>419</v>
      </c>
      <c r="D321" s="1" t="s">
        <v>34</v>
      </c>
      <c r="E321" s="1" t="n">
        <v>11</v>
      </c>
      <c r="F321" s="1" t="n">
        <v>5</v>
      </c>
    </row>
    <row r="322" customFormat="false" ht="14.65" hidden="false" customHeight="false" outlineLevel="0" collapsed="false">
      <c r="A322" s="1" t="s">
        <v>335</v>
      </c>
      <c r="B322" s="1" t="str">
        <f aca="false">LEFT(Sheet1!A322,FIND("_",Sheet1!A322)-1)</f>
        <v>483</v>
      </c>
      <c r="C322" s="1" t="n">
        <v>352</v>
      </c>
      <c r="D322" s="1" t="s">
        <v>99</v>
      </c>
      <c r="E322" s="1" t="n">
        <v>2</v>
      </c>
      <c r="F322" s="1" t="n">
        <v>5</v>
      </c>
    </row>
    <row r="323" customFormat="false" ht="14.65" hidden="false" customHeight="false" outlineLevel="0" collapsed="false">
      <c r="A323" s="1" t="s">
        <v>336</v>
      </c>
      <c r="B323" s="1" t="str">
        <f aca="false">LEFT(Sheet1!A323,FIND("_",Sheet1!A323)-1)</f>
        <v>478</v>
      </c>
      <c r="C323" s="1" t="n">
        <v>347</v>
      </c>
      <c r="D323" s="1" t="s">
        <v>34</v>
      </c>
      <c r="E323" s="1" t="n">
        <v>2</v>
      </c>
      <c r="F323" s="1" t="n">
        <v>5</v>
      </c>
    </row>
    <row r="324" customFormat="false" ht="14.65" hidden="false" customHeight="false" outlineLevel="0" collapsed="false">
      <c r="A324" s="1" t="s">
        <v>337</v>
      </c>
      <c r="B324" s="1" t="str">
        <f aca="false">LEFT(Sheet1!A324,FIND("_",Sheet1!A324)-1)</f>
        <v>540</v>
      </c>
      <c r="C324" s="1" t="n">
        <v>395</v>
      </c>
      <c r="D324" s="1" t="s">
        <v>34</v>
      </c>
      <c r="E324" s="1" t="n">
        <v>8</v>
      </c>
      <c r="F324" s="1" t="n">
        <v>5</v>
      </c>
    </row>
    <row r="325" customFormat="false" ht="14.65" hidden="false" customHeight="false" outlineLevel="0" collapsed="false">
      <c r="A325" s="1" t="s">
        <v>338</v>
      </c>
      <c r="B325" s="1" t="str">
        <f aca="false">LEFT(Sheet1!A325,FIND("_",Sheet1!A325)-1)</f>
        <v>521</v>
      </c>
      <c r="C325" s="1" t="n">
        <v>382</v>
      </c>
      <c r="D325" s="1" t="s">
        <v>73</v>
      </c>
      <c r="E325" s="1" t="n">
        <v>6</v>
      </c>
      <c r="F325" s="1" t="n">
        <v>5</v>
      </c>
    </row>
    <row r="326" customFormat="false" ht="14.65" hidden="false" customHeight="false" outlineLevel="0" collapsed="false">
      <c r="A326" s="1" t="s">
        <v>339</v>
      </c>
      <c r="B326" s="1" t="str">
        <f aca="false">LEFT(Sheet1!A326,FIND("_",Sheet1!A326)-1)</f>
        <v>576</v>
      </c>
      <c r="C326" s="1" t="n">
        <v>416</v>
      </c>
      <c r="D326" s="1" t="s">
        <v>99</v>
      </c>
      <c r="E326" s="1" t="n">
        <v>10</v>
      </c>
      <c r="F326" s="1" t="n">
        <v>5</v>
      </c>
    </row>
    <row r="327" customFormat="false" ht="14.65" hidden="false" customHeight="false" outlineLevel="0" collapsed="false">
      <c r="A327" s="1" t="s">
        <v>340</v>
      </c>
      <c r="B327" s="1" t="str">
        <f aca="false">LEFT(Sheet1!A327,FIND("_",Sheet1!A327)-1)</f>
        <v>513</v>
      </c>
      <c r="C327" s="1" t="n">
        <v>377</v>
      </c>
      <c r="D327" s="1" t="s">
        <v>8</v>
      </c>
      <c r="E327" s="1" t="n">
        <v>6</v>
      </c>
      <c r="F327" s="1" t="n">
        <v>5</v>
      </c>
    </row>
    <row r="328" customFormat="false" ht="14.65" hidden="false" customHeight="false" outlineLevel="0" collapsed="false">
      <c r="A328" s="1" t="s">
        <v>341</v>
      </c>
      <c r="B328" s="1" t="str">
        <f aca="false">LEFT(Sheet1!A328,FIND("_",Sheet1!A328)-1)</f>
        <v>527</v>
      </c>
      <c r="C328" s="1" t="n">
        <v>386</v>
      </c>
      <c r="D328" s="1" t="s">
        <v>21</v>
      </c>
      <c r="E328" s="1" t="n">
        <v>7</v>
      </c>
      <c r="F328" s="1" t="n">
        <v>5</v>
      </c>
    </row>
    <row r="329" customFormat="false" ht="14.65" hidden="false" customHeight="false" outlineLevel="0" collapsed="false">
      <c r="A329" s="1" t="s">
        <v>342</v>
      </c>
      <c r="B329" s="1" t="str">
        <f aca="false">LEFT(Sheet1!A329,FIND("_",Sheet1!A329)-1)</f>
        <v>529</v>
      </c>
      <c r="C329" s="1" t="n">
        <v>388</v>
      </c>
      <c r="D329" s="1" t="s">
        <v>47</v>
      </c>
      <c r="E329" s="1" t="n">
        <v>7</v>
      </c>
      <c r="F329" s="1" t="n">
        <v>5</v>
      </c>
    </row>
    <row r="330" customFormat="false" ht="14.65" hidden="false" customHeight="false" outlineLevel="0" collapsed="false">
      <c r="A330" s="1" t="s">
        <v>343</v>
      </c>
      <c r="B330" s="1" t="str">
        <f aca="false">LEFT(Sheet1!A330,FIND("_",Sheet1!A330)-1)</f>
        <v>515</v>
      </c>
      <c r="C330" s="1" t="n">
        <v>379</v>
      </c>
      <c r="D330" s="1" t="s">
        <v>34</v>
      </c>
      <c r="E330" s="1" t="n">
        <v>6</v>
      </c>
      <c r="F330" s="1" t="n">
        <v>5</v>
      </c>
    </row>
    <row r="331" customFormat="false" ht="14.65" hidden="false" customHeight="false" outlineLevel="0" collapsed="false">
      <c r="A331" s="1" t="s">
        <v>344</v>
      </c>
      <c r="B331" s="1" t="str">
        <f aca="false">LEFT(Sheet1!A331,FIND("_",Sheet1!A331)-1)</f>
        <v>532</v>
      </c>
      <c r="C331" s="1" t="n">
        <v>390</v>
      </c>
      <c r="D331" s="1" t="s">
        <v>73</v>
      </c>
      <c r="E331" s="1" t="n">
        <v>7</v>
      </c>
      <c r="F331" s="1" t="n">
        <v>5</v>
      </c>
    </row>
    <row r="332" customFormat="false" ht="14.65" hidden="false" customHeight="false" outlineLevel="0" collapsed="false">
      <c r="A332" s="1" t="s">
        <v>345</v>
      </c>
      <c r="B332" s="1" t="str">
        <f aca="false">LEFT(Sheet1!A332,FIND("_",Sheet1!A332)-1)</f>
        <v>503</v>
      </c>
      <c r="C332" s="1" t="n">
        <v>367</v>
      </c>
      <c r="D332" s="1" t="s">
        <v>86</v>
      </c>
      <c r="E332" s="1" t="n">
        <v>4</v>
      </c>
      <c r="F332" s="1" t="n">
        <v>5</v>
      </c>
    </row>
    <row r="333" customFormat="false" ht="14.65" hidden="false" customHeight="false" outlineLevel="0" collapsed="false">
      <c r="A333" s="1" t="s">
        <v>346</v>
      </c>
      <c r="B333" s="1" t="str">
        <f aca="false">LEFT(Sheet1!A333,FIND("_",Sheet1!A333)-1)</f>
        <v>536</v>
      </c>
      <c r="C333" s="1" t="n">
        <v>393</v>
      </c>
      <c r="D333" s="1" t="s">
        <v>8</v>
      </c>
      <c r="E333" s="1" t="n">
        <v>8</v>
      </c>
      <c r="F333" s="1" t="n">
        <v>5</v>
      </c>
    </row>
    <row r="334" customFormat="false" ht="14.65" hidden="false" customHeight="false" outlineLevel="0" collapsed="false">
      <c r="A334" s="1" t="s">
        <v>347</v>
      </c>
      <c r="B334" s="1" t="str">
        <f aca="false">LEFT(Sheet1!A334,FIND("_",Sheet1!A334)-1)</f>
        <v>466</v>
      </c>
      <c r="C334" s="1" t="n">
        <v>340</v>
      </c>
      <c r="D334" s="1" t="s">
        <v>47</v>
      </c>
      <c r="E334" s="1" t="n">
        <v>1</v>
      </c>
      <c r="F334" s="1" t="n">
        <v>5</v>
      </c>
    </row>
    <row r="335" customFormat="false" ht="14.65" hidden="false" customHeight="false" outlineLevel="0" collapsed="false">
      <c r="A335" s="1" t="s">
        <v>348</v>
      </c>
      <c r="B335" s="1" t="str">
        <f aca="false">LEFT(Sheet1!A335,FIND("_",Sheet1!A335)-1)</f>
        <v>510</v>
      </c>
      <c r="C335" s="1" t="n">
        <v>374</v>
      </c>
      <c r="D335" s="1" t="s">
        <v>73</v>
      </c>
      <c r="E335" s="1" t="n">
        <v>5</v>
      </c>
      <c r="F335" s="1" t="n">
        <v>5</v>
      </c>
    </row>
    <row r="336" customFormat="false" ht="14.65" hidden="false" customHeight="false" outlineLevel="0" collapsed="false">
      <c r="A336" s="1" t="s">
        <v>349</v>
      </c>
      <c r="B336" s="1" t="str">
        <f aca="false">LEFT(Sheet1!A336,FIND("_",Sheet1!A336)-1)</f>
        <v>498</v>
      </c>
      <c r="C336" s="1" t="n">
        <v>364</v>
      </c>
      <c r="D336" s="1" t="s">
        <v>47</v>
      </c>
      <c r="E336" s="1" t="n">
        <v>4</v>
      </c>
      <c r="F336" s="1" t="n">
        <v>5</v>
      </c>
    </row>
    <row r="337" customFormat="false" ht="14.65" hidden="false" customHeight="false" outlineLevel="0" collapsed="false">
      <c r="A337" s="1" t="s">
        <v>350</v>
      </c>
      <c r="B337" s="1" t="str">
        <f aca="false">LEFT(Sheet1!A337,FIND("_",Sheet1!A337)-1)</f>
        <v>548</v>
      </c>
      <c r="C337" s="1" t="n">
        <v>399</v>
      </c>
      <c r="D337" s="1" t="s">
        <v>86</v>
      </c>
      <c r="E337" s="1" t="n">
        <v>8</v>
      </c>
      <c r="F337" s="1" t="n">
        <v>5</v>
      </c>
    </row>
    <row r="338" customFormat="false" ht="14.65" hidden="false" customHeight="false" outlineLevel="0" collapsed="false">
      <c r="A338" s="1" t="s">
        <v>351</v>
      </c>
      <c r="B338" s="1" t="str">
        <f aca="false">LEFT(Sheet1!A338,FIND("_",Sheet1!A338)-1)</f>
        <v>586</v>
      </c>
      <c r="C338" s="1" t="n">
        <v>422</v>
      </c>
      <c r="D338" s="1" t="s">
        <v>73</v>
      </c>
      <c r="E338" s="1" t="n">
        <v>11</v>
      </c>
      <c r="F338" s="1" t="n">
        <v>5</v>
      </c>
    </row>
    <row r="339" customFormat="false" ht="14.65" hidden="false" customHeight="false" outlineLevel="0" collapsed="false">
      <c r="A339" s="1" t="s">
        <v>352</v>
      </c>
      <c r="B339" s="1" t="str">
        <f aca="false">LEFT(Sheet1!A339,FIND("_",Sheet1!A339)-1)</f>
        <v>559</v>
      </c>
      <c r="C339" s="1" t="n">
        <v>409</v>
      </c>
      <c r="D339" s="1" t="s">
        <v>8</v>
      </c>
      <c r="E339" s="1" t="n">
        <v>10</v>
      </c>
      <c r="F339" s="1" t="n">
        <v>5</v>
      </c>
    </row>
    <row r="340" customFormat="false" ht="14.65" hidden="false" customHeight="false" outlineLevel="0" collapsed="false">
      <c r="A340" s="1" t="s">
        <v>353</v>
      </c>
      <c r="B340" s="1" t="str">
        <f aca="false">LEFT(Sheet1!A340,FIND("_",Sheet1!A340)-1)</f>
        <v>544</v>
      </c>
      <c r="C340" s="1" t="n">
        <v>398</v>
      </c>
      <c r="D340" s="1" t="s">
        <v>73</v>
      </c>
      <c r="E340" s="1" t="n">
        <v>8</v>
      </c>
      <c r="F340" s="1" t="n">
        <v>5</v>
      </c>
    </row>
    <row r="341" customFormat="false" ht="14.65" hidden="false" customHeight="false" outlineLevel="0" collapsed="false">
      <c r="A341" s="1" t="s">
        <v>354</v>
      </c>
      <c r="B341" s="1" t="str">
        <f aca="false">LEFT(Sheet1!A341,FIND("_",Sheet1!A341)-1)</f>
        <v>557</v>
      </c>
      <c r="C341" s="1" t="n">
        <v>407</v>
      </c>
      <c r="D341" s="1" t="s">
        <v>86</v>
      </c>
      <c r="E341" s="1" t="n">
        <v>9</v>
      </c>
      <c r="F341" s="1" t="n">
        <v>5</v>
      </c>
    </row>
    <row r="342" customFormat="false" ht="14.65" hidden="false" customHeight="false" outlineLevel="0" collapsed="false">
      <c r="A342" s="1" t="s">
        <v>355</v>
      </c>
      <c r="B342" s="1" t="str">
        <f aca="false">LEFT(Sheet1!A342,FIND("_",Sheet1!A342)-1)</f>
        <v>543</v>
      </c>
      <c r="C342" s="1" t="n">
        <v>397</v>
      </c>
      <c r="D342" s="1" t="s">
        <v>60</v>
      </c>
      <c r="E342" s="1" t="n">
        <v>8</v>
      </c>
      <c r="F342" s="1" t="n">
        <v>5</v>
      </c>
    </row>
    <row r="343" customFormat="false" ht="14.65" hidden="false" customHeight="false" outlineLevel="0" collapsed="false">
      <c r="A343" s="1" t="s">
        <v>356</v>
      </c>
      <c r="B343" s="1" t="str">
        <f aca="false">LEFT(Sheet1!A343,FIND("_",Sheet1!A343)-1)</f>
        <v>502</v>
      </c>
      <c r="C343" s="1" t="n">
        <v>366</v>
      </c>
      <c r="D343" s="1" t="s">
        <v>73</v>
      </c>
      <c r="E343" s="1" t="n">
        <v>4</v>
      </c>
      <c r="F343" s="1" t="n">
        <v>5</v>
      </c>
    </row>
    <row r="344" customFormat="false" ht="14.65" hidden="false" customHeight="false" outlineLevel="0" collapsed="false">
      <c r="A344" s="1" t="s">
        <v>357</v>
      </c>
      <c r="B344" s="1" t="str">
        <f aca="false">LEFT(Sheet1!A344,FIND("_",Sheet1!A344)-1)</f>
        <v>490</v>
      </c>
      <c r="C344" s="1" t="n">
        <v>358</v>
      </c>
      <c r="D344" s="1" t="s">
        <v>73</v>
      </c>
      <c r="E344" s="1" t="n">
        <v>3</v>
      </c>
      <c r="F344" s="1" t="n">
        <v>5</v>
      </c>
    </row>
    <row r="345" customFormat="false" ht="14.65" hidden="false" customHeight="false" outlineLevel="0" collapsed="false">
      <c r="A345" s="1" t="s">
        <v>358</v>
      </c>
      <c r="B345" s="1" t="str">
        <f aca="false">LEFT(Sheet1!A345,FIND("_",Sheet1!A345)-1)</f>
        <v>551</v>
      </c>
      <c r="C345" s="1" t="n">
        <v>402</v>
      </c>
      <c r="D345" s="1" t="s">
        <v>21</v>
      </c>
      <c r="E345" s="1" t="n">
        <v>9</v>
      </c>
      <c r="F345" s="1" t="n">
        <v>5</v>
      </c>
    </row>
    <row r="346" customFormat="false" ht="14.65" hidden="false" customHeight="false" outlineLevel="0" collapsed="false">
      <c r="A346" s="1" t="s">
        <v>359</v>
      </c>
      <c r="B346" s="1" t="str">
        <f aca="false">LEFT(Sheet1!A346,FIND("_",Sheet1!A346)-1)</f>
        <v>556</v>
      </c>
      <c r="C346" s="1" t="n">
        <v>406</v>
      </c>
      <c r="D346" s="1" t="s">
        <v>73</v>
      </c>
      <c r="E346" s="1" t="n">
        <v>9</v>
      </c>
      <c r="F346" s="1" t="n">
        <v>5</v>
      </c>
    </row>
    <row r="347" customFormat="false" ht="14.65" hidden="false" customHeight="false" outlineLevel="0" collapsed="false">
      <c r="A347" s="1" t="s">
        <v>360</v>
      </c>
      <c r="B347" s="1" t="str">
        <f aca="false">LEFT(Sheet1!A347,FIND("_",Sheet1!A347)-1)</f>
        <v>522</v>
      </c>
      <c r="C347" s="1" t="n">
        <v>383</v>
      </c>
      <c r="D347" s="1" t="s">
        <v>86</v>
      </c>
      <c r="E347" s="1" t="n">
        <v>6</v>
      </c>
      <c r="F347" s="1" t="n">
        <v>5</v>
      </c>
    </row>
    <row r="348" customFormat="false" ht="14.65" hidden="false" customHeight="false" outlineLevel="0" collapsed="false">
      <c r="A348" s="1" t="s">
        <v>361</v>
      </c>
      <c r="B348" s="1" t="str">
        <f aca="false">LEFT(Sheet1!A348,FIND("_",Sheet1!A348)-1)</f>
        <v>524</v>
      </c>
      <c r="C348" s="1" t="n">
        <v>384</v>
      </c>
      <c r="D348" s="1" t="s">
        <v>99</v>
      </c>
      <c r="E348" s="1" t="n">
        <v>6</v>
      </c>
      <c r="F348" s="1" t="n">
        <v>5</v>
      </c>
    </row>
    <row r="349" customFormat="false" ht="14.65" hidden="false" customHeight="false" outlineLevel="0" collapsed="false">
      <c r="A349" s="1" t="s">
        <v>362</v>
      </c>
      <c r="B349" s="1" t="str">
        <f aca="false">LEFT(Sheet1!A349,FIND("_",Sheet1!A349)-1)</f>
        <v>518</v>
      </c>
      <c r="C349" s="1" t="n">
        <v>380</v>
      </c>
      <c r="D349" s="1" t="s">
        <v>47</v>
      </c>
      <c r="E349" s="1" t="n">
        <v>6</v>
      </c>
      <c r="F349" s="1" t="n">
        <v>5</v>
      </c>
    </row>
    <row r="350" customFormat="false" ht="14.65" hidden="false" customHeight="false" outlineLevel="0" collapsed="false">
      <c r="A350" s="1" t="s">
        <v>363</v>
      </c>
      <c r="B350" s="1" t="str">
        <f aca="false">LEFT(Sheet1!A350,FIND("_",Sheet1!A350)-1)</f>
        <v>577</v>
      </c>
      <c r="C350" s="1" t="n">
        <v>417</v>
      </c>
      <c r="D350" s="1" t="s">
        <v>8</v>
      </c>
      <c r="E350" s="1" t="n">
        <v>11</v>
      </c>
      <c r="F350" s="1" t="n">
        <v>5</v>
      </c>
    </row>
    <row r="351" customFormat="false" ht="14.65" hidden="false" customHeight="false" outlineLevel="0" collapsed="false">
      <c r="A351" s="1" t="s">
        <v>364</v>
      </c>
      <c r="B351" s="1" t="str">
        <f aca="false">LEFT(Sheet1!A351,FIND("_",Sheet1!A351)-1)</f>
        <v>558</v>
      </c>
      <c r="C351" s="1" t="n">
        <v>408</v>
      </c>
      <c r="D351" s="1" t="s">
        <v>99</v>
      </c>
      <c r="E351" s="1" t="n">
        <v>9</v>
      </c>
      <c r="F351" s="1" t="n">
        <v>5</v>
      </c>
    </row>
    <row r="352" customFormat="false" ht="14.65" hidden="false" customHeight="false" outlineLevel="0" collapsed="false">
      <c r="A352" s="1" t="s">
        <v>365</v>
      </c>
      <c r="B352" s="1" t="str">
        <f aca="false">LEFT(Sheet1!A352,FIND("_",Sheet1!A352)-1)</f>
        <v>514</v>
      </c>
      <c r="C352" s="1" t="n">
        <v>378</v>
      </c>
      <c r="D352" s="1" t="s">
        <v>21</v>
      </c>
      <c r="E352" s="1" t="n">
        <v>6</v>
      </c>
      <c r="F352" s="1" t="n">
        <v>5</v>
      </c>
    </row>
    <row r="353" customFormat="false" ht="14.65" hidden="false" customHeight="false" outlineLevel="0" collapsed="false">
      <c r="A353" s="1" t="s">
        <v>366</v>
      </c>
      <c r="B353" s="1" t="str">
        <f aca="false">LEFT(Sheet1!A353,FIND("_",Sheet1!A353)-1)</f>
        <v>587</v>
      </c>
      <c r="C353" s="1" t="n">
        <v>423</v>
      </c>
      <c r="D353" s="1" t="s">
        <v>86</v>
      </c>
      <c r="E353" s="1" t="n">
        <v>11</v>
      </c>
      <c r="F353" s="1" t="n">
        <v>5</v>
      </c>
    </row>
    <row r="354" customFormat="false" ht="14.65" hidden="false" customHeight="false" outlineLevel="0" collapsed="false">
      <c r="A354" s="1" t="s">
        <v>367</v>
      </c>
      <c r="B354" s="1" t="str">
        <f aca="false">LEFT(Sheet1!A354,FIND("_",Sheet1!A354)-1)</f>
        <v>496</v>
      </c>
      <c r="C354" s="1" t="n">
        <v>363</v>
      </c>
      <c r="D354" s="1" t="s">
        <v>34</v>
      </c>
      <c r="E354" s="1" t="n">
        <v>4</v>
      </c>
      <c r="F354" s="1" t="n">
        <v>5</v>
      </c>
    </row>
    <row r="355" customFormat="false" ht="14.65" hidden="false" customHeight="false" outlineLevel="0" collapsed="false">
      <c r="A355" s="1" t="s">
        <v>368</v>
      </c>
      <c r="B355" s="1" t="str">
        <f aca="false">LEFT(Sheet1!A355,FIND("_",Sheet1!A355)-1)</f>
        <v>511</v>
      </c>
      <c r="C355" s="1" t="n">
        <v>375</v>
      </c>
      <c r="D355" s="1" t="s">
        <v>86</v>
      </c>
      <c r="E355" s="1" t="n">
        <v>5</v>
      </c>
      <c r="F355" s="1" t="n">
        <v>5</v>
      </c>
    </row>
    <row r="356" customFormat="false" ht="14.65" hidden="false" customHeight="false" outlineLevel="0" collapsed="false">
      <c r="A356" s="1" t="s">
        <v>369</v>
      </c>
      <c r="B356" s="1" t="str">
        <f aca="false">LEFT(Sheet1!A356,FIND("_",Sheet1!A356)-1)</f>
        <v>584</v>
      </c>
      <c r="C356" s="1" t="n">
        <v>420</v>
      </c>
      <c r="D356" s="1" t="s">
        <v>47</v>
      </c>
      <c r="E356" s="1" t="n">
        <v>11</v>
      </c>
      <c r="F356" s="1" t="n">
        <v>5</v>
      </c>
    </row>
    <row r="357" customFormat="false" ht="14.65" hidden="false" customHeight="false" outlineLevel="0" collapsed="false">
      <c r="A357" s="1" t="s">
        <v>370</v>
      </c>
      <c r="B357" s="1" t="str">
        <f aca="false">LEFT(Sheet1!A357,FIND("_",Sheet1!A357)-1)</f>
        <v>507</v>
      </c>
      <c r="C357" s="1" t="n">
        <v>371</v>
      </c>
      <c r="D357" s="1" t="s">
        <v>34</v>
      </c>
      <c r="E357" s="1" t="n">
        <v>5</v>
      </c>
      <c r="F357" s="1" t="n">
        <v>5</v>
      </c>
    </row>
    <row r="358" customFormat="false" ht="14.65" hidden="false" customHeight="false" outlineLevel="0" collapsed="false">
      <c r="A358" s="1" t="s">
        <v>371</v>
      </c>
      <c r="B358" s="1" t="str">
        <f aca="false">LEFT(Sheet1!A358,FIND("_",Sheet1!A358)-1)</f>
        <v>495</v>
      </c>
      <c r="C358" s="1" t="n">
        <v>362</v>
      </c>
      <c r="D358" s="1" t="s">
        <v>21</v>
      </c>
      <c r="E358" s="1" t="n">
        <v>4</v>
      </c>
      <c r="F358" s="1" t="n">
        <v>5</v>
      </c>
    </row>
    <row r="359" customFormat="false" ht="14.65" hidden="false" customHeight="false" outlineLevel="0" collapsed="false">
      <c r="A359" s="1" t="s">
        <v>372</v>
      </c>
      <c r="B359" s="1" t="str">
        <f aca="false">LEFT(Sheet1!A359,FIND("_",Sheet1!A359)-1)</f>
        <v>486</v>
      </c>
      <c r="C359" s="1" t="n">
        <v>354</v>
      </c>
      <c r="D359" s="1" t="s">
        <v>21</v>
      </c>
      <c r="E359" s="1" t="n">
        <v>3</v>
      </c>
      <c r="F359" s="1" t="n">
        <v>5</v>
      </c>
    </row>
    <row r="360" customFormat="false" ht="14.65" hidden="false" customHeight="false" outlineLevel="0" collapsed="false">
      <c r="A360" s="1" t="s">
        <v>373</v>
      </c>
      <c r="B360" s="1" t="str">
        <f aca="false">LEFT(Sheet1!A360,FIND("_",Sheet1!A360)-1)</f>
        <v>475</v>
      </c>
      <c r="C360" s="1" t="n">
        <v>344</v>
      </c>
      <c r="D360" s="1" t="s">
        <v>99</v>
      </c>
      <c r="E360" s="1" t="n">
        <v>1</v>
      </c>
      <c r="F360" s="1" t="n">
        <v>5</v>
      </c>
    </row>
    <row r="361" customFormat="false" ht="14.65" hidden="false" customHeight="false" outlineLevel="0" collapsed="false">
      <c r="A361" s="1" t="s">
        <v>374</v>
      </c>
      <c r="B361" s="1" t="str">
        <f aca="false">LEFT(Sheet1!A361,FIND("_",Sheet1!A361)-1)</f>
        <v>588</v>
      </c>
      <c r="C361" s="1" t="n">
        <v>424</v>
      </c>
      <c r="D361" s="1" t="s">
        <v>99</v>
      </c>
      <c r="E361" s="1" t="n">
        <v>11</v>
      </c>
      <c r="F361" s="1" t="n">
        <v>5</v>
      </c>
    </row>
    <row r="362" customFormat="false" ht="14.65" hidden="false" customHeight="false" outlineLevel="0" collapsed="false">
      <c r="A362" s="1" t="s">
        <v>375</v>
      </c>
      <c r="B362" s="1" t="str">
        <f aca="false">LEFT(Sheet1!A362,FIND("_",Sheet1!A362)-1)</f>
        <v>550</v>
      </c>
      <c r="C362" s="1" t="n">
        <v>401</v>
      </c>
      <c r="D362" s="1" t="s">
        <v>8</v>
      </c>
      <c r="E362" s="1" t="n">
        <v>9</v>
      </c>
      <c r="F362" s="1" t="n">
        <v>5</v>
      </c>
    </row>
    <row r="363" customFormat="false" ht="14.65" hidden="false" customHeight="false" outlineLevel="0" collapsed="false">
      <c r="A363" s="1" t="s">
        <v>376</v>
      </c>
      <c r="B363" s="1" t="str">
        <f aca="false">LEFT(Sheet1!A363,FIND("_",Sheet1!A363)-1)</f>
        <v>476</v>
      </c>
      <c r="C363" s="1" t="n">
        <v>345</v>
      </c>
      <c r="D363" s="1" t="s">
        <v>8</v>
      </c>
      <c r="E363" s="1" t="n">
        <v>2</v>
      </c>
      <c r="F363" s="1" t="n">
        <v>5</v>
      </c>
    </row>
    <row r="364" customFormat="false" ht="14.65" hidden="false" customHeight="false" outlineLevel="0" collapsed="false">
      <c r="A364" s="1" t="s">
        <v>377</v>
      </c>
      <c r="B364" s="1" t="str">
        <f aca="false">LEFT(Sheet1!A364,FIND("_",Sheet1!A364)-1)</f>
        <v>465</v>
      </c>
      <c r="C364" s="1" t="n">
        <v>339</v>
      </c>
      <c r="D364" s="1" t="s">
        <v>34</v>
      </c>
      <c r="E364" s="1" t="n">
        <v>1</v>
      </c>
      <c r="F364" s="1" t="n">
        <v>5</v>
      </c>
    </row>
    <row r="365" customFormat="false" ht="14.65" hidden="false" customHeight="false" outlineLevel="0" collapsed="false">
      <c r="A365" s="1" t="s">
        <v>378</v>
      </c>
      <c r="B365" s="1" t="str">
        <f aca="false">LEFT(Sheet1!A365,FIND("_",Sheet1!A365)-1)</f>
        <v>519</v>
      </c>
      <c r="C365" s="1" t="n">
        <v>381</v>
      </c>
      <c r="D365" s="1" t="s">
        <v>60</v>
      </c>
      <c r="E365" s="1" t="n">
        <v>6</v>
      </c>
      <c r="F365" s="1" t="n">
        <v>5</v>
      </c>
    </row>
    <row r="366" customFormat="false" ht="14.65" hidden="false" customHeight="false" outlineLevel="0" collapsed="false">
      <c r="A366" s="1" t="s">
        <v>379</v>
      </c>
      <c r="B366" s="1" t="str">
        <f aca="false">LEFT(Sheet1!A366,FIND("_",Sheet1!A366)-1)</f>
        <v>542</v>
      </c>
      <c r="C366" s="1" t="n">
        <v>396</v>
      </c>
      <c r="D366" s="1" t="s">
        <v>47</v>
      </c>
      <c r="E366" s="1" t="n">
        <v>8</v>
      </c>
      <c r="F366" s="1" t="n">
        <v>5</v>
      </c>
    </row>
    <row r="367" customFormat="false" ht="14.65" hidden="false" customHeight="false" outlineLevel="0" collapsed="false">
      <c r="A367" s="1" t="s">
        <v>380</v>
      </c>
      <c r="B367" s="1" t="str">
        <f aca="false">LEFT(Sheet1!A367,FIND("_",Sheet1!A367)-1)</f>
        <v>462</v>
      </c>
      <c r="C367" s="1" t="n">
        <v>337</v>
      </c>
      <c r="D367" s="1" t="s">
        <v>8</v>
      </c>
      <c r="E367" s="1" t="n">
        <v>1</v>
      </c>
      <c r="F367" s="1" t="n">
        <v>5</v>
      </c>
    </row>
    <row r="368" customFormat="false" ht="14.65" hidden="false" customHeight="false" outlineLevel="0" collapsed="false">
      <c r="A368" s="1" t="s">
        <v>381</v>
      </c>
      <c r="B368" s="1" t="str">
        <f aca="false">LEFT(Sheet1!A368,FIND("_",Sheet1!A368)-1)</f>
        <v>594</v>
      </c>
      <c r="C368" s="1" t="n">
        <v>426</v>
      </c>
      <c r="D368" s="1" t="s">
        <v>21</v>
      </c>
      <c r="E368" s="1" t="n">
        <v>12</v>
      </c>
      <c r="F368" s="1" t="n">
        <v>5</v>
      </c>
    </row>
    <row r="369" customFormat="false" ht="14.65" hidden="false" customHeight="false" outlineLevel="0" collapsed="false">
      <c r="A369" s="1" t="s">
        <v>382</v>
      </c>
      <c r="B369" s="1" t="str">
        <f aca="false">LEFT(Sheet1!A369,FIND("_",Sheet1!A369)-1)</f>
        <v>552</v>
      </c>
      <c r="C369" s="1" t="n">
        <v>403</v>
      </c>
      <c r="D369" s="1" t="s">
        <v>34</v>
      </c>
      <c r="E369" s="1" t="n">
        <v>9</v>
      </c>
      <c r="F369" s="1" t="n">
        <v>5</v>
      </c>
    </row>
    <row r="370" customFormat="false" ht="14.65" hidden="false" customHeight="false" outlineLevel="0" collapsed="false">
      <c r="A370" s="1" t="s">
        <v>383</v>
      </c>
      <c r="B370" s="1" t="str">
        <f aca="false">LEFT(Sheet1!A370,FIND("_",Sheet1!A370)-1)</f>
        <v>530</v>
      </c>
      <c r="C370" s="1" t="n">
        <v>389</v>
      </c>
      <c r="D370" s="1" t="s">
        <v>60</v>
      </c>
      <c r="E370" s="1" t="n">
        <v>7</v>
      </c>
      <c r="F370" s="1" t="n">
        <v>5</v>
      </c>
    </row>
    <row r="371" customFormat="false" ht="14.65" hidden="false" customHeight="false" outlineLevel="0" collapsed="false">
      <c r="A371" s="1" t="s">
        <v>384</v>
      </c>
      <c r="B371" s="1" t="str">
        <f aca="false">LEFT(Sheet1!A371,FIND("_",Sheet1!A371)-1)</f>
        <v>467</v>
      </c>
      <c r="C371" s="1" t="n">
        <v>341</v>
      </c>
      <c r="D371" s="1" t="s">
        <v>60</v>
      </c>
      <c r="E371" s="1" t="n">
        <v>1</v>
      </c>
      <c r="F371" s="1" t="n">
        <v>5</v>
      </c>
    </row>
    <row r="372" customFormat="false" ht="14.65" hidden="false" customHeight="false" outlineLevel="0" collapsed="false">
      <c r="A372" s="1" t="s">
        <v>385</v>
      </c>
      <c r="B372" s="1" t="str">
        <f aca="false">LEFT(Sheet1!A372,FIND("_",Sheet1!A372)-1)</f>
        <v>464</v>
      </c>
      <c r="C372" s="1" t="n">
        <v>338</v>
      </c>
      <c r="D372" s="1" t="s">
        <v>21</v>
      </c>
      <c r="E372" s="1" t="n">
        <v>1</v>
      </c>
      <c r="F372" s="1" t="n">
        <v>5</v>
      </c>
    </row>
    <row r="373" customFormat="false" ht="14.65" hidden="false" customHeight="false" outlineLevel="0" collapsed="false">
      <c r="A373" s="1" t="s">
        <v>386</v>
      </c>
      <c r="B373" s="1" t="str">
        <f aca="false">LEFT(Sheet1!A373,FIND("_",Sheet1!A373)-1)</f>
        <v>570</v>
      </c>
      <c r="C373" s="1" t="n">
        <v>413</v>
      </c>
      <c r="D373" s="1" t="s">
        <v>60</v>
      </c>
      <c r="E373" s="1" t="n">
        <v>10</v>
      </c>
      <c r="F373" s="1" t="n">
        <v>5</v>
      </c>
    </row>
    <row r="374" customFormat="false" ht="14.65" hidden="false" customHeight="false" outlineLevel="0" collapsed="false">
      <c r="A374" s="1" t="s">
        <v>387</v>
      </c>
      <c r="B374" s="1" t="str">
        <f aca="false">LEFT(Sheet1!A374,FIND("_",Sheet1!A374)-1)</f>
        <v>600</v>
      </c>
      <c r="C374" s="1" t="n">
        <v>430</v>
      </c>
      <c r="D374" s="1" t="s">
        <v>73</v>
      </c>
      <c r="E374" s="1" t="n">
        <v>12</v>
      </c>
      <c r="F374" s="1" t="n">
        <v>5</v>
      </c>
    </row>
    <row r="375" customFormat="false" ht="14.65" hidden="false" customHeight="false" outlineLevel="0" collapsed="false">
      <c r="A375" s="1" t="s">
        <v>388</v>
      </c>
      <c r="B375" s="1" t="str">
        <f aca="false">LEFT(Sheet1!A375,FIND("_",Sheet1!A375)-1)</f>
        <v>477</v>
      </c>
      <c r="C375" s="1" t="n">
        <v>346</v>
      </c>
      <c r="D375" s="1" t="s">
        <v>21</v>
      </c>
      <c r="E375" s="1" t="n">
        <v>2</v>
      </c>
      <c r="F375" s="1" t="n">
        <v>5</v>
      </c>
    </row>
    <row r="376" customFormat="false" ht="14.65" hidden="false" customHeight="false" outlineLevel="0" collapsed="false">
      <c r="A376" s="1" t="s">
        <v>389</v>
      </c>
      <c r="B376" s="1" t="str">
        <f aca="false">LEFT(Sheet1!A376,FIND("_",Sheet1!A376)-1)</f>
        <v>564</v>
      </c>
      <c r="C376" s="1" t="n">
        <v>411</v>
      </c>
      <c r="D376" s="1" t="s">
        <v>34</v>
      </c>
      <c r="E376" s="1" t="n">
        <v>10</v>
      </c>
      <c r="F376" s="1" t="n">
        <v>5</v>
      </c>
    </row>
    <row r="377" customFormat="false" ht="14.65" hidden="false" customHeight="false" outlineLevel="0" collapsed="false">
      <c r="A377" s="1" t="s">
        <v>390</v>
      </c>
      <c r="B377" s="1" t="str">
        <f aca="false">LEFT(Sheet1!A377,FIND("_",Sheet1!A377)-1)</f>
        <v>585</v>
      </c>
      <c r="C377" s="1" t="n">
        <v>421</v>
      </c>
      <c r="D377" s="1" t="s">
        <v>60</v>
      </c>
      <c r="E377" s="1" t="n">
        <v>11</v>
      </c>
      <c r="F377" s="1" t="n">
        <v>5</v>
      </c>
    </row>
    <row r="378" customFormat="false" ht="14.65" hidden="false" customHeight="false" outlineLevel="0" collapsed="false">
      <c r="A378" s="1" t="s">
        <v>391</v>
      </c>
      <c r="B378" s="1" t="str">
        <f aca="false">LEFT(Sheet1!A378,FIND("_",Sheet1!A378)-1)</f>
        <v>553</v>
      </c>
      <c r="C378" s="1" t="n">
        <v>404</v>
      </c>
      <c r="D378" s="1" t="s">
        <v>47</v>
      </c>
      <c r="E378" s="1" t="n">
        <v>9</v>
      </c>
      <c r="F378" s="1" t="n">
        <v>5</v>
      </c>
    </row>
    <row r="379" customFormat="false" ht="14.65" hidden="false" customHeight="false" outlineLevel="0" collapsed="false">
      <c r="A379" s="1" t="s">
        <v>392</v>
      </c>
      <c r="B379" s="1" t="str">
        <f aca="false">LEFT(Sheet1!A379,FIND("_",Sheet1!A379)-1)</f>
        <v>469</v>
      </c>
      <c r="C379" s="1" t="n">
        <v>342</v>
      </c>
      <c r="D379" s="1" t="s">
        <v>73</v>
      </c>
      <c r="E379" s="1" t="n">
        <v>1</v>
      </c>
      <c r="F379" s="1" t="n">
        <v>5</v>
      </c>
    </row>
    <row r="380" customFormat="false" ht="14.65" hidden="false" customHeight="false" outlineLevel="0" collapsed="false">
      <c r="A380" s="1" t="s">
        <v>393</v>
      </c>
      <c r="B380" s="1" t="str">
        <f aca="false">LEFT(Sheet1!A380,FIND("_",Sheet1!A380)-1)</f>
        <v>549</v>
      </c>
      <c r="C380" s="1" t="n">
        <v>400</v>
      </c>
      <c r="D380" s="1" t="s">
        <v>99</v>
      </c>
      <c r="E380" s="1" t="n">
        <v>8</v>
      </c>
      <c r="F380" s="1" t="n">
        <v>5</v>
      </c>
    </row>
    <row r="381" customFormat="false" ht="14.65" hidden="false" customHeight="false" outlineLevel="0" collapsed="false">
      <c r="A381" s="1" t="s">
        <v>394</v>
      </c>
      <c r="B381" s="1" t="str">
        <f aca="false">LEFT(Sheet1!A381,FIND("_",Sheet1!A381)-1)</f>
        <v>555</v>
      </c>
      <c r="C381" s="1" t="n">
        <v>405</v>
      </c>
      <c r="D381" s="1" t="s">
        <v>60</v>
      </c>
      <c r="E381" s="1" t="n">
        <v>9</v>
      </c>
      <c r="F381" s="1" t="n">
        <v>5</v>
      </c>
    </row>
    <row r="382" customFormat="false" ht="14.65" hidden="false" customHeight="false" outlineLevel="0" collapsed="false">
      <c r="A382" s="1" t="s">
        <v>395</v>
      </c>
      <c r="B382" s="1" t="str">
        <f aca="false">LEFT(Sheet1!A382,FIND("_",Sheet1!A382)-1)</f>
        <v>598</v>
      </c>
      <c r="C382" s="1" t="n">
        <v>428</v>
      </c>
      <c r="D382" s="1" t="s">
        <v>47</v>
      </c>
      <c r="E382" s="1" t="n">
        <v>12</v>
      </c>
      <c r="F382" s="1" t="n">
        <v>5</v>
      </c>
    </row>
    <row r="383" customFormat="false" ht="14.65" hidden="false" customHeight="false" outlineLevel="0" collapsed="false">
      <c r="A383" s="1" t="s">
        <v>396</v>
      </c>
      <c r="B383" s="1" t="str">
        <f aca="false">LEFT(Sheet1!A383,FIND("_",Sheet1!A383)-1)</f>
        <v>572</v>
      </c>
      <c r="C383" s="1" t="n">
        <v>414</v>
      </c>
      <c r="D383" s="1" t="s">
        <v>73</v>
      </c>
      <c r="E383" s="1" t="n">
        <v>10</v>
      </c>
      <c r="F383" s="1" t="n">
        <v>5</v>
      </c>
    </row>
    <row r="384" customFormat="false" ht="14.65" hidden="false" customHeight="false" outlineLevel="0" collapsed="false">
      <c r="A384" s="1" t="s">
        <v>397</v>
      </c>
      <c r="B384" s="1" t="str">
        <f aca="false">LEFT(Sheet1!A384,FIND("_",Sheet1!A384)-1)</f>
        <v>565</v>
      </c>
      <c r="C384" s="1" t="n">
        <v>412</v>
      </c>
      <c r="D384" s="1" t="s">
        <v>47</v>
      </c>
      <c r="E384" s="1" t="n">
        <v>10</v>
      </c>
      <c r="F384" s="1" t="n">
        <v>5</v>
      </c>
    </row>
    <row r="385" customFormat="false" ht="14.65" hidden="false" customHeight="false" outlineLevel="0" collapsed="false">
      <c r="A385" s="1" t="s">
        <v>398</v>
      </c>
      <c r="B385" s="1" t="str">
        <f aca="false">LEFT(Sheet1!A385,FIND("_",Sheet1!A385)-1)</f>
        <v>599</v>
      </c>
      <c r="C385" s="1" t="n">
        <v>429</v>
      </c>
      <c r="D385" s="1" t="s">
        <v>60</v>
      </c>
      <c r="E385" s="1" t="n">
        <v>12</v>
      </c>
      <c r="F385" s="1" t="n">
        <v>5</v>
      </c>
    </row>
    <row r="386" customFormat="false" ht="14.65" hidden="false" customHeight="false" outlineLevel="0" collapsed="false">
      <c r="A386" s="1" t="s">
        <v>399</v>
      </c>
      <c r="B386" s="3" t="str">
        <f aca="false">LEFT(Sheet1!A386,FIND("_",Sheet1!A386)-1)</f>
        <v>1</v>
      </c>
      <c r="C386" s="1" t="n">
        <v>1</v>
      </c>
      <c r="D386" s="1" t="s">
        <v>8</v>
      </c>
      <c r="E386" s="1" t="n">
        <v>1</v>
      </c>
      <c r="F386" s="1" t="n">
        <v>6</v>
      </c>
    </row>
    <row r="387" customFormat="false" ht="14.65" hidden="false" customHeight="false" outlineLevel="0" collapsed="false">
      <c r="A387" s="1" t="s">
        <v>400</v>
      </c>
      <c r="B387" s="2" t="str">
        <f aca="false">LEFT(Sheet1!A387,FIND("_",Sheet1!A387)-1)</f>
        <v>4</v>
      </c>
      <c r="C387" s="1" t="n">
        <v>2</v>
      </c>
      <c r="D387" s="1" t="s">
        <v>21</v>
      </c>
      <c r="E387" s="1" t="n">
        <v>1</v>
      </c>
      <c r="F387" s="1" t="n">
        <v>6</v>
      </c>
    </row>
    <row r="388" customFormat="false" ht="14.65" hidden="false" customHeight="false" outlineLevel="0" collapsed="false">
      <c r="A388" s="1" t="s">
        <v>401</v>
      </c>
      <c r="B388" s="2" t="str">
        <f aca="false">LEFT(Sheet1!A388,FIND("_",Sheet1!A388)-1)</f>
        <v>5</v>
      </c>
      <c r="C388" s="1" t="n">
        <v>3</v>
      </c>
      <c r="D388" s="1" t="s">
        <v>34</v>
      </c>
      <c r="E388" s="1" t="n">
        <v>1</v>
      </c>
      <c r="F388" s="1" t="n">
        <v>6</v>
      </c>
    </row>
    <row r="389" customFormat="false" ht="14.65" hidden="false" customHeight="false" outlineLevel="0" collapsed="false">
      <c r="A389" s="1" t="s">
        <v>402</v>
      </c>
      <c r="B389" s="2" t="str">
        <f aca="false">LEFT(Sheet1!A389,FIND("_",Sheet1!A389)-1)</f>
        <v>6</v>
      </c>
      <c r="C389" s="1" t="n">
        <v>4</v>
      </c>
      <c r="D389" s="1" t="s">
        <v>47</v>
      </c>
      <c r="E389" s="1" t="n">
        <v>1</v>
      </c>
      <c r="F389" s="1" t="n">
        <v>6</v>
      </c>
    </row>
    <row r="390" customFormat="false" ht="14.65" hidden="false" customHeight="false" outlineLevel="0" collapsed="false">
      <c r="A390" s="1" t="s">
        <v>403</v>
      </c>
      <c r="B390" s="3" t="str">
        <f aca="false">LEFT(Sheet1!A390,FIND("_",Sheet1!A390)-1)</f>
        <v>7</v>
      </c>
      <c r="C390" s="1" t="n">
        <v>5</v>
      </c>
      <c r="D390" s="1" t="s">
        <v>60</v>
      </c>
      <c r="E390" s="1" t="n">
        <v>1</v>
      </c>
      <c r="F390" s="1" t="n">
        <v>6</v>
      </c>
    </row>
    <row r="391" customFormat="false" ht="14.65" hidden="false" customHeight="false" outlineLevel="0" collapsed="false">
      <c r="A391" s="1" t="s">
        <v>404</v>
      </c>
      <c r="B391" s="3" t="str">
        <f aca="false">LEFT(Sheet1!A391,FIND("_",Sheet1!A391)-1)</f>
        <v>9</v>
      </c>
      <c r="C391" s="1" t="n">
        <v>6</v>
      </c>
      <c r="D391" s="1" t="s">
        <v>73</v>
      </c>
      <c r="E391" s="1" t="n">
        <v>1</v>
      </c>
      <c r="F391" s="1" t="n">
        <v>6</v>
      </c>
    </row>
    <row r="392" customFormat="false" ht="14.65" hidden="false" customHeight="false" outlineLevel="0" collapsed="false">
      <c r="A392" s="1" t="s">
        <v>405</v>
      </c>
      <c r="B392" s="3" t="str">
        <f aca="false">LEFT(Sheet1!A392,FIND("_",Sheet1!A392)-1)</f>
        <v>12</v>
      </c>
      <c r="C392" s="1" t="n">
        <v>7</v>
      </c>
      <c r="D392" s="1" t="s">
        <v>86</v>
      </c>
      <c r="E392" s="1" t="n">
        <v>1</v>
      </c>
      <c r="F392" s="1" t="n">
        <v>6</v>
      </c>
    </row>
    <row r="393" customFormat="false" ht="14.65" hidden="false" customHeight="false" outlineLevel="0" collapsed="false">
      <c r="A393" s="1" t="s">
        <v>406</v>
      </c>
      <c r="B393" s="2" t="str">
        <f aca="false">LEFT(Sheet1!A393,FIND("_",Sheet1!A393)-1)</f>
        <v>13</v>
      </c>
      <c r="C393" s="1" t="n">
        <v>8</v>
      </c>
      <c r="D393" s="1" t="s">
        <v>99</v>
      </c>
      <c r="E393" s="1" t="n">
        <v>1</v>
      </c>
      <c r="F393" s="1" t="n">
        <v>6</v>
      </c>
    </row>
    <row r="394" customFormat="false" ht="14.65" hidden="false" customHeight="false" outlineLevel="0" collapsed="false">
      <c r="A394" s="1" t="s">
        <v>407</v>
      </c>
      <c r="B394" s="3" t="str">
        <f aca="false">LEFT(Sheet1!A394,FIND("_",Sheet1!A394)-1)</f>
        <v>14</v>
      </c>
      <c r="C394" s="1" t="n">
        <v>9</v>
      </c>
      <c r="D394" s="1" t="s">
        <v>8</v>
      </c>
      <c r="E394" s="1" t="n">
        <v>2</v>
      </c>
      <c r="F394" s="1" t="n">
        <v>6</v>
      </c>
    </row>
    <row r="395" customFormat="false" ht="14.65" hidden="false" customHeight="false" outlineLevel="0" collapsed="false">
      <c r="A395" s="1" t="s">
        <v>408</v>
      </c>
      <c r="B395" s="3" t="str">
        <f aca="false">LEFT(Sheet1!A395,FIND("_",Sheet1!A395)-1)</f>
        <v>15</v>
      </c>
      <c r="C395" s="1" t="n">
        <v>10</v>
      </c>
      <c r="D395" s="1" t="s">
        <v>21</v>
      </c>
      <c r="E395" s="1" t="n">
        <v>2</v>
      </c>
      <c r="F395" s="1" t="n">
        <v>6</v>
      </c>
    </row>
    <row r="396" customFormat="false" ht="14.65" hidden="false" customHeight="false" outlineLevel="0" collapsed="false">
      <c r="A396" s="1" t="s">
        <v>409</v>
      </c>
      <c r="B396" s="2" t="str">
        <f aca="false">LEFT(Sheet1!A396,FIND("_",Sheet1!A396)-1)</f>
        <v>16</v>
      </c>
      <c r="C396" s="1" t="n">
        <v>11</v>
      </c>
      <c r="D396" s="1" t="s">
        <v>34</v>
      </c>
      <c r="E396" s="1" t="n">
        <v>2</v>
      </c>
      <c r="F396" s="1" t="n">
        <v>6</v>
      </c>
    </row>
    <row r="397" customFormat="false" ht="14.65" hidden="false" customHeight="false" outlineLevel="0" collapsed="false">
      <c r="A397" s="1" t="s">
        <v>410</v>
      </c>
      <c r="B397" s="3" t="str">
        <f aca="false">LEFT(Sheet1!A397,FIND("_",Sheet1!A397)-1)</f>
        <v>17</v>
      </c>
      <c r="C397" s="1" t="n">
        <v>12</v>
      </c>
      <c r="D397" s="1" t="s">
        <v>47</v>
      </c>
      <c r="E397" s="1" t="n">
        <v>2</v>
      </c>
      <c r="F397" s="1" t="n">
        <v>6</v>
      </c>
    </row>
    <row r="398" customFormat="false" ht="14.65" hidden="false" customHeight="false" outlineLevel="0" collapsed="false">
      <c r="A398" s="1" t="s">
        <v>411</v>
      </c>
      <c r="B398" s="3" t="str">
        <f aca="false">LEFT(Sheet1!A398,FIND("_",Sheet1!A398)-1)</f>
        <v>18</v>
      </c>
      <c r="C398" s="1" t="n">
        <v>13</v>
      </c>
      <c r="D398" s="1" t="s">
        <v>60</v>
      </c>
      <c r="E398" s="1" t="n">
        <v>2</v>
      </c>
      <c r="F398" s="1" t="n">
        <v>6</v>
      </c>
    </row>
    <row r="399" customFormat="false" ht="14.65" hidden="false" customHeight="false" outlineLevel="0" collapsed="false">
      <c r="A399" s="1" t="s">
        <v>412</v>
      </c>
      <c r="B399" s="2" t="str">
        <f aca="false">LEFT(Sheet1!A399,FIND("_",Sheet1!A399)-1)</f>
        <v>19</v>
      </c>
      <c r="C399" s="1" t="n">
        <v>14</v>
      </c>
      <c r="D399" s="1" t="s">
        <v>73</v>
      </c>
      <c r="E399" s="1" t="n">
        <v>2</v>
      </c>
      <c r="F399" s="1" t="n">
        <v>6</v>
      </c>
    </row>
    <row r="400" customFormat="false" ht="14.65" hidden="false" customHeight="false" outlineLevel="0" collapsed="false">
      <c r="A400" s="1" t="s">
        <v>413</v>
      </c>
      <c r="B400" s="2" t="str">
        <f aca="false">LEFT(Sheet1!A400,FIND("_",Sheet1!A400)-1)</f>
        <v>20</v>
      </c>
      <c r="C400" s="1" t="n">
        <v>15</v>
      </c>
      <c r="D400" s="1" t="s">
        <v>86</v>
      </c>
      <c r="E400" s="1" t="n">
        <v>2</v>
      </c>
      <c r="F400" s="1" t="n">
        <v>6</v>
      </c>
    </row>
    <row r="401" customFormat="false" ht="14.65" hidden="false" customHeight="false" outlineLevel="0" collapsed="false">
      <c r="A401" s="1" t="s">
        <v>414</v>
      </c>
      <c r="B401" s="3" t="str">
        <f aca="false">LEFT(Sheet1!A401,FIND("_",Sheet1!A401)-1)</f>
        <v>22</v>
      </c>
      <c r="C401" s="1" t="n">
        <v>16</v>
      </c>
      <c r="D401" s="1" t="s">
        <v>99</v>
      </c>
      <c r="E401" s="1" t="n">
        <v>2</v>
      </c>
      <c r="F401" s="1" t="n">
        <v>6</v>
      </c>
    </row>
    <row r="402" customFormat="false" ht="14.65" hidden="false" customHeight="false" outlineLevel="0" collapsed="false">
      <c r="A402" s="1" t="s">
        <v>415</v>
      </c>
      <c r="B402" s="2" t="str">
        <f aca="false">LEFT(Sheet1!A402,FIND("_",Sheet1!A402)-1)</f>
        <v>23</v>
      </c>
      <c r="C402" s="1" t="n">
        <v>17</v>
      </c>
      <c r="D402" s="1" t="s">
        <v>8</v>
      </c>
      <c r="E402" s="1" t="n">
        <v>3</v>
      </c>
      <c r="F402" s="1" t="n">
        <v>6</v>
      </c>
    </row>
    <row r="403" customFormat="false" ht="14.65" hidden="false" customHeight="false" outlineLevel="0" collapsed="false">
      <c r="A403" s="1" t="s">
        <v>416</v>
      </c>
      <c r="B403" s="2" t="str">
        <f aca="false">LEFT(Sheet1!A403,FIND("_",Sheet1!A403)-1)</f>
        <v>24</v>
      </c>
      <c r="C403" s="1" t="n">
        <v>18</v>
      </c>
      <c r="D403" s="1" t="s">
        <v>21</v>
      </c>
      <c r="E403" s="1" t="n">
        <v>3</v>
      </c>
      <c r="F403" s="1" t="n">
        <v>6</v>
      </c>
    </row>
    <row r="404" customFormat="false" ht="14.65" hidden="false" customHeight="false" outlineLevel="0" collapsed="false">
      <c r="A404" s="1" t="s">
        <v>417</v>
      </c>
      <c r="B404" s="2" t="str">
        <f aca="false">LEFT(Sheet1!A404,FIND("_",Sheet1!A404)-1)</f>
        <v>25</v>
      </c>
      <c r="C404" s="1" t="n">
        <v>19</v>
      </c>
      <c r="D404" s="1" t="s">
        <v>34</v>
      </c>
      <c r="E404" s="1" t="n">
        <v>3</v>
      </c>
      <c r="F404" s="1" t="n">
        <v>6</v>
      </c>
    </row>
    <row r="405" customFormat="false" ht="14.65" hidden="false" customHeight="false" outlineLevel="0" collapsed="false">
      <c r="A405" s="1" t="s">
        <v>418</v>
      </c>
      <c r="B405" s="2" t="str">
        <f aca="false">LEFT(Sheet1!A405,FIND("_",Sheet1!A405)-1)</f>
        <v>26</v>
      </c>
      <c r="C405" s="1" t="n">
        <v>20</v>
      </c>
      <c r="D405" s="1" t="s">
        <v>47</v>
      </c>
      <c r="E405" s="1" t="n">
        <v>3</v>
      </c>
      <c r="F405" s="1" t="n">
        <v>6</v>
      </c>
    </row>
    <row r="406" customFormat="false" ht="14.65" hidden="false" customHeight="false" outlineLevel="0" collapsed="false">
      <c r="A406" s="1" t="s">
        <v>419</v>
      </c>
      <c r="B406" s="3" t="str">
        <f aca="false">LEFT(Sheet1!A406,FIND("_",Sheet1!A406)-1)</f>
        <v>27</v>
      </c>
      <c r="C406" s="1" t="n">
        <v>21</v>
      </c>
      <c r="D406" s="1" t="s">
        <v>60</v>
      </c>
      <c r="E406" s="1" t="n">
        <v>3</v>
      </c>
      <c r="F406" s="1" t="n">
        <v>6</v>
      </c>
    </row>
    <row r="407" customFormat="false" ht="14.65" hidden="false" customHeight="false" outlineLevel="0" collapsed="false">
      <c r="A407" s="1" t="s">
        <v>420</v>
      </c>
      <c r="B407" s="3" t="str">
        <f aca="false">LEFT(Sheet1!A407,FIND("_",Sheet1!A407)-1)</f>
        <v>28</v>
      </c>
      <c r="C407" s="1" t="n">
        <v>22</v>
      </c>
      <c r="D407" s="1" t="s">
        <v>73</v>
      </c>
      <c r="E407" s="1" t="n">
        <v>3</v>
      </c>
      <c r="F407" s="1" t="n">
        <v>6</v>
      </c>
    </row>
    <row r="408" customFormat="false" ht="14.65" hidden="false" customHeight="false" outlineLevel="0" collapsed="false">
      <c r="A408" s="1" t="s">
        <v>421</v>
      </c>
      <c r="B408" s="2" t="str">
        <f aca="false">LEFT(Sheet1!A408,FIND("_",Sheet1!A408)-1)</f>
        <v>29</v>
      </c>
      <c r="C408" s="1" t="n">
        <v>23</v>
      </c>
      <c r="D408" s="1" t="s">
        <v>86</v>
      </c>
      <c r="E408" s="1" t="n">
        <v>3</v>
      </c>
      <c r="F408" s="1" t="n">
        <v>6</v>
      </c>
    </row>
    <row r="409" customFormat="false" ht="14.65" hidden="false" customHeight="false" outlineLevel="0" collapsed="false">
      <c r="A409" s="1" t="s">
        <v>422</v>
      </c>
      <c r="B409" s="2" t="str">
        <f aca="false">LEFT(Sheet1!A409,FIND("_",Sheet1!A409)-1)</f>
        <v>30</v>
      </c>
      <c r="C409" s="1" t="n">
        <v>24</v>
      </c>
      <c r="D409" s="1" t="s">
        <v>99</v>
      </c>
      <c r="E409" s="1" t="n">
        <v>3</v>
      </c>
      <c r="F409" s="1" t="n">
        <v>6</v>
      </c>
    </row>
    <row r="410" customFormat="false" ht="14.65" hidden="false" customHeight="false" outlineLevel="0" collapsed="false">
      <c r="A410" s="1" t="s">
        <v>423</v>
      </c>
      <c r="B410" s="3" t="str">
        <f aca="false">LEFT(Sheet1!A410,FIND("_",Sheet1!A410)-1)</f>
        <v>32</v>
      </c>
      <c r="C410" s="1" t="n">
        <v>25</v>
      </c>
      <c r="D410" s="1" t="s">
        <v>8</v>
      </c>
      <c r="E410" s="1" t="n">
        <v>4</v>
      </c>
      <c r="F410" s="1" t="n">
        <v>6</v>
      </c>
    </row>
    <row r="411" customFormat="false" ht="14.65" hidden="false" customHeight="false" outlineLevel="0" collapsed="false">
      <c r="A411" s="1" t="s">
        <v>424</v>
      </c>
      <c r="B411" s="2" t="str">
        <f aca="false">LEFT(Sheet1!A411,FIND("_",Sheet1!A411)-1)</f>
        <v>33</v>
      </c>
      <c r="C411" s="1" t="n">
        <v>26</v>
      </c>
      <c r="D411" s="1" t="s">
        <v>21</v>
      </c>
      <c r="E411" s="1" t="n">
        <v>4</v>
      </c>
      <c r="F411" s="1" t="n">
        <v>6</v>
      </c>
    </row>
    <row r="412" customFormat="false" ht="14.65" hidden="false" customHeight="false" outlineLevel="0" collapsed="false">
      <c r="A412" s="1" t="s">
        <v>425</v>
      </c>
      <c r="B412" s="2" t="str">
        <f aca="false">LEFT(Sheet1!A412,FIND("_",Sheet1!A412)-1)</f>
        <v>34</v>
      </c>
      <c r="C412" s="1" t="n">
        <v>27</v>
      </c>
      <c r="D412" s="1" t="s">
        <v>34</v>
      </c>
      <c r="E412" s="1" t="n">
        <v>4</v>
      </c>
      <c r="F412" s="1" t="n">
        <v>6</v>
      </c>
    </row>
    <row r="413" customFormat="false" ht="14.65" hidden="false" customHeight="false" outlineLevel="0" collapsed="false">
      <c r="A413" s="1" t="s">
        <v>426</v>
      </c>
      <c r="B413" s="2" t="str">
        <f aca="false">LEFT(Sheet1!A413,FIND("_",Sheet1!A413)-1)</f>
        <v>36</v>
      </c>
      <c r="C413" s="1" t="n">
        <v>28</v>
      </c>
      <c r="D413" s="1" t="s">
        <v>47</v>
      </c>
      <c r="E413" s="1" t="n">
        <v>4</v>
      </c>
      <c r="F413" s="1" t="n">
        <v>6</v>
      </c>
    </row>
    <row r="414" customFormat="false" ht="14.65" hidden="false" customHeight="false" outlineLevel="0" collapsed="false">
      <c r="A414" s="1" t="s">
        <v>427</v>
      </c>
      <c r="B414" s="2" t="str">
        <f aca="false">LEFT(Sheet1!A414,FIND("_",Sheet1!A414)-1)</f>
        <v>37</v>
      </c>
      <c r="C414" s="1" t="n">
        <v>29</v>
      </c>
      <c r="D414" s="1" t="s">
        <v>60</v>
      </c>
      <c r="E414" s="1" t="n">
        <v>4</v>
      </c>
      <c r="F414" s="1" t="n">
        <v>6</v>
      </c>
    </row>
    <row r="415" customFormat="false" ht="14.65" hidden="false" customHeight="false" outlineLevel="0" collapsed="false">
      <c r="A415" s="1" t="s">
        <v>428</v>
      </c>
      <c r="B415" s="2" t="str">
        <f aca="false">LEFT(Sheet1!A415,FIND("_",Sheet1!A415)-1)</f>
        <v>40</v>
      </c>
      <c r="C415" s="1" t="n">
        <v>30</v>
      </c>
      <c r="D415" s="1" t="s">
        <v>73</v>
      </c>
      <c r="E415" s="1" t="n">
        <v>4</v>
      </c>
      <c r="F415" s="1" t="n">
        <v>6</v>
      </c>
    </row>
    <row r="416" customFormat="false" ht="14.65" hidden="false" customHeight="false" outlineLevel="0" collapsed="false">
      <c r="A416" s="1" t="s">
        <v>429</v>
      </c>
      <c r="B416" s="2" t="str">
        <f aca="false">LEFT(Sheet1!A416,FIND("_",Sheet1!A416)-1)</f>
        <v>41</v>
      </c>
      <c r="C416" s="1" t="n">
        <v>31</v>
      </c>
      <c r="D416" s="1" t="s">
        <v>86</v>
      </c>
      <c r="E416" s="1" t="n">
        <v>4</v>
      </c>
      <c r="F416" s="1" t="n">
        <v>6</v>
      </c>
    </row>
    <row r="417" customFormat="false" ht="14.65" hidden="false" customHeight="false" outlineLevel="0" collapsed="false">
      <c r="A417" s="1" t="s">
        <v>430</v>
      </c>
      <c r="B417" s="2" t="str">
        <f aca="false">LEFT(Sheet1!A417,FIND("_",Sheet1!A417)-1)</f>
        <v>42</v>
      </c>
      <c r="C417" s="1" t="n">
        <v>32</v>
      </c>
      <c r="D417" s="1" t="s">
        <v>99</v>
      </c>
      <c r="E417" s="1" t="n">
        <v>4</v>
      </c>
      <c r="F417" s="1" t="n">
        <v>6</v>
      </c>
    </row>
    <row r="418" customFormat="false" ht="14.65" hidden="false" customHeight="false" outlineLevel="0" collapsed="false">
      <c r="A418" s="1" t="s">
        <v>431</v>
      </c>
      <c r="B418" s="2" t="str">
        <f aca="false">LEFT(Sheet1!A418,FIND("_",Sheet1!A418)-1)</f>
        <v>44</v>
      </c>
      <c r="C418" s="1" t="n">
        <v>33</v>
      </c>
      <c r="D418" s="1" t="s">
        <v>8</v>
      </c>
      <c r="E418" s="1" t="n">
        <v>5</v>
      </c>
      <c r="F418" s="1" t="n">
        <v>6</v>
      </c>
    </row>
    <row r="419" customFormat="false" ht="14.65" hidden="false" customHeight="false" outlineLevel="0" collapsed="false">
      <c r="A419" s="1" t="s">
        <v>432</v>
      </c>
      <c r="B419" s="2" t="str">
        <f aca="false">LEFT(Sheet1!A419,FIND("_",Sheet1!A419)-1)</f>
        <v>46</v>
      </c>
      <c r="C419" s="1" t="n">
        <v>34</v>
      </c>
      <c r="D419" s="1" t="s">
        <v>21</v>
      </c>
      <c r="E419" s="1" t="n">
        <v>5</v>
      </c>
      <c r="F419" s="1" t="n">
        <v>6</v>
      </c>
    </row>
    <row r="420" customFormat="false" ht="14.65" hidden="false" customHeight="false" outlineLevel="0" collapsed="false">
      <c r="A420" s="1" t="s">
        <v>433</v>
      </c>
      <c r="B420" s="2" t="str">
        <f aca="false">LEFT(Sheet1!A420,FIND("_",Sheet1!A420)-1)</f>
        <v>47</v>
      </c>
      <c r="C420" s="1" t="n">
        <v>35</v>
      </c>
      <c r="D420" s="1" t="s">
        <v>34</v>
      </c>
      <c r="E420" s="1" t="n">
        <v>5</v>
      </c>
      <c r="F420" s="1" t="n">
        <v>6</v>
      </c>
    </row>
    <row r="421" customFormat="false" ht="14.65" hidden="false" customHeight="false" outlineLevel="0" collapsed="false">
      <c r="A421" s="1" t="s">
        <v>434</v>
      </c>
      <c r="B421" s="2" t="str">
        <f aca="false">LEFT(Sheet1!A421,FIND("_",Sheet1!A421)-1)</f>
        <v>48</v>
      </c>
      <c r="C421" s="1" t="n">
        <v>36</v>
      </c>
      <c r="D421" s="1" t="s">
        <v>47</v>
      </c>
      <c r="E421" s="1" t="n">
        <v>5</v>
      </c>
      <c r="F421" s="1" t="n">
        <v>6</v>
      </c>
    </row>
    <row r="422" customFormat="false" ht="14.65" hidden="false" customHeight="false" outlineLevel="0" collapsed="false">
      <c r="A422" s="1" t="s">
        <v>435</v>
      </c>
      <c r="B422" s="3" t="str">
        <f aca="false">LEFT(Sheet1!A422,FIND("_",Sheet1!A422)-1)</f>
        <v>49</v>
      </c>
      <c r="C422" s="1" t="n">
        <v>37</v>
      </c>
      <c r="D422" s="1" t="s">
        <v>60</v>
      </c>
      <c r="E422" s="1" t="n">
        <v>5</v>
      </c>
      <c r="F422" s="1" t="n">
        <v>6</v>
      </c>
    </row>
    <row r="423" customFormat="false" ht="14.65" hidden="false" customHeight="false" outlineLevel="0" collapsed="false">
      <c r="A423" s="1" t="s">
        <v>436</v>
      </c>
      <c r="B423" s="3" t="str">
        <f aca="false">LEFT(Sheet1!A423,FIND("_",Sheet1!A423)-1)</f>
        <v>50</v>
      </c>
      <c r="C423" s="1" t="n">
        <v>38</v>
      </c>
      <c r="D423" s="1" t="s">
        <v>73</v>
      </c>
      <c r="E423" s="1" t="n">
        <v>5</v>
      </c>
      <c r="F423" s="1" t="n">
        <v>6</v>
      </c>
    </row>
    <row r="424" customFormat="false" ht="14.65" hidden="false" customHeight="false" outlineLevel="0" collapsed="false">
      <c r="A424" s="1" t="s">
        <v>437</v>
      </c>
      <c r="B424" s="2" t="str">
        <f aca="false">LEFT(Sheet1!A424,FIND("_",Sheet1!A424)-1)</f>
        <v>51</v>
      </c>
      <c r="C424" s="1" t="n">
        <v>39</v>
      </c>
      <c r="D424" s="1" t="s">
        <v>86</v>
      </c>
      <c r="E424" s="1" t="n">
        <v>5</v>
      </c>
      <c r="F424" s="1" t="n">
        <v>6</v>
      </c>
    </row>
    <row r="425" customFormat="false" ht="14.65" hidden="false" customHeight="false" outlineLevel="0" collapsed="false">
      <c r="A425" s="1" t="s">
        <v>438</v>
      </c>
      <c r="B425" s="2" t="str">
        <f aca="false">LEFT(Sheet1!A425,FIND("_",Sheet1!A425)-1)</f>
        <v>52</v>
      </c>
      <c r="C425" s="1" t="n">
        <v>40</v>
      </c>
      <c r="D425" s="1" t="s">
        <v>99</v>
      </c>
      <c r="E425" s="1" t="n">
        <v>5</v>
      </c>
      <c r="F425" s="1" t="n">
        <v>6</v>
      </c>
    </row>
    <row r="426" customFormat="false" ht="14.65" hidden="false" customHeight="false" outlineLevel="0" collapsed="false">
      <c r="A426" s="1" t="s">
        <v>439</v>
      </c>
      <c r="B426" s="2" t="str">
        <f aca="false">LEFT(Sheet1!A426,FIND("_",Sheet1!A426)-1)</f>
        <v>53</v>
      </c>
      <c r="C426" s="1" t="n">
        <v>41</v>
      </c>
      <c r="D426" s="1" t="s">
        <v>8</v>
      </c>
      <c r="E426" s="1" t="n">
        <v>6</v>
      </c>
      <c r="F426" s="1" t="n">
        <v>6</v>
      </c>
    </row>
    <row r="427" customFormat="false" ht="14.65" hidden="false" customHeight="false" outlineLevel="0" collapsed="false">
      <c r="A427" s="1" t="s">
        <v>440</v>
      </c>
      <c r="B427" s="2" t="str">
        <f aca="false">LEFT(Sheet1!A427,FIND("_",Sheet1!A427)-1)</f>
        <v>54</v>
      </c>
      <c r="C427" s="1" t="n">
        <v>42</v>
      </c>
      <c r="D427" s="1" t="s">
        <v>21</v>
      </c>
      <c r="E427" s="1" t="n">
        <v>6</v>
      </c>
      <c r="F427" s="1" t="n">
        <v>6</v>
      </c>
    </row>
    <row r="428" customFormat="false" ht="14.65" hidden="false" customHeight="false" outlineLevel="0" collapsed="false">
      <c r="A428" s="1" t="s">
        <v>441</v>
      </c>
      <c r="B428" s="2" t="str">
        <f aca="false">LEFT(Sheet1!A428,FIND("_",Sheet1!A428)-1)</f>
        <v>55</v>
      </c>
      <c r="C428" s="1" t="n">
        <v>43</v>
      </c>
      <c r="D428" s="1" t="s">
        <v>34</v>
      </c>
      <c r="E428" s="1" t="n">
        <v>6</v>
      </c>
      <c r="F428" s="1" t="n">
        <v>6</v>
      </c>
    </row>
    <row r="429" customFormat="false" ht="14.65" hidden="false" customHeight="false" outlineLevel="0" collapsed="false">
      <c r="A429" s="1" t="s">
        <v>442</v>
      </c>
      <c r="B429" s="2" t="str">
        <f aca="false">LEFT(Sheet1!A429,FIND("_",Sheet1!A429)-1)</f>
        <v>56</v>
      </c>
      <c r="C429" s="1" t="n">
        <v>44</v>
      </c>
      <c r="D429" s="1" t="s">
        <v>47</v>
      </c>
      <c r="E429" s="1" t="n">
        <v>6</v>
      </c>
      <c r="F429" s="1" t="n">
        <v>6</v>
      </c>
    </row>
    <row r="430" customFormat="false" ht="14.65" hidden="false" customHeight="false" outlineLevel="0" collapsed="false">
      <c r="A430" s="1" t="s">
        <v>443</v>
      </c>
      <c r="B430" s="2" t="str">
        <f aca="false">LEFT(Sheet1!A430,FIND("_",Sheet1!A430)-1)</f>
        <v>57</v>
      </c>
      <c r="C430" s="1" t="n">
        <v>45</v>
      </c>
      <c r="D430" s="1" t="s">
        <v>60</v>
      </c>
      <c r="E430" s="1" t="n">
        <v>6</v>
      </c>
      <c r="F430" s="1" t="n">
        <v>6</v>
      </c>
    </row>
    <row r="431" customFormat="false" ht="14.65" hidden="false" customHeight="false" outlineLevel="0" collapsed="false">
      <c r="A431" s="1" t="s">
        <v>444</v>
      </c>
      <c r="B431" s="2" t="str">
        <f aca="false">LEFT(Sheet1!A431,FIND("_",Sheet1!A431)-1)</f>
        <v>59</v>
      </c>
      <c r="C431" s="1" t="n">
        <v>46</v>
      </c>
      <c r="D431" s="1" t="s">
        <v>73</v>
      </c>
      <c r="E431" s="1" t="n">
        <v>6</v>
      </c>
      <c r="F431" s="1" t="n">
        <v>6</v>
      </c>
    </row>
    <row r="432" customFormat="false" ht="14.65" hidden="false" customHeight="false" outlineLevel="0" collapsed="false">
      <c r="A432" s="1" t="s">
        <v>445</v>
      </c>
      <c r="B432" s="2" t="str">
        <f aca="false">LEFT(Sheet1!A432,FIND("_",Sheet1!A432)-1)</f>
        <v>60</v>
      </c>
      <c r="C432" s="1" t="n">
        <v>47</v>
      </c>
      <c r="D432" s="1" t="s">
        <v>86</v>
      </c>
      <c r="E432" s="1" t="n">
        <v>6</v>
      </c>
      <c r="F432" s="1" t="n">
        <v>6</v>
      </c>
    </row>
    <row r="433" customFormat="false" ht="14.65" hidden="false" customHeight="false" outlineLevel="0" collapsed="false">
      <c r="A433" s="1" t="s">
        <v>446</v>
      </c>
      <c r="B433" s="2" t="str">
        <f aca="false">LEFT(Sheet1!A433,FIND("_",Sheet1!A433)-1)</f>
        <v>62</v>
      </c>
      <c r="C433" s="1" t="n">
        <v>48</v>
      </c>
      <c r="D433" s="1" t="s">
        <v>99</v>
      </c>
      <c r="E433" s="1" t="n">
        <v>6</v>
      </c>
      <c r="F433" s="1" t="n">
        <v>6</v>
      </c>
    </row>
    <row r="434" customFormat="false" ht="14.65" hidden="false" customHeight="false" outlineLevel="0" collapsed="false">
      <c r="A434" s="1" t="s">
        <v>447</v>
      </c>
      <c r="B434" s="3" t="str">
        <f aca="false">LEFT(Sheet1!A434,FIND("_",Sheet1!A434)-1)</f>
        <v>605</v>
      </c>
      <c r="C434" s="1" t="n">
        <v>433</v>
      </c>
      <c r="D434" s="1" t="s">
        <v>8</v>
      </c>
      <c r="E434" s="1" t="n">
        <v>7</v>
      </c>
      <c r="F434" s="1" t="n">
        <v>6</v>
      </c>
    </row>
    <row r="435" customFormat="false" ht="14.65" hidden="false" customHeight="false" outlineLevel="0" collapsed="false">
      <c r="A435" s="1" t="s">
        <v>448</v>
      </c>
      <c r="B435" s="2" t="str">
        <f aca="false">LEFT(Sheet1!A435,FIND("_",Sheet1!A435)-1)</f>
        <v>607</v>
      </c>
      <c r="C435" s="1" t="n">
        <v>434</v>
      </c>
      <c r="D435" s="1" t="s">
        <v>21</v>
      </c>
      <c r="E435" s="1" t="n">
        <v>7</v>
      </c>
      <c r="F435" s="1" t="n">
        <v>6</v>
      </c>
    </row>
    <row r="436" customFormat="false" ht="14.65" hidden="false" customHeight="false" outlineLevel="0" collapsed="false">
      <c r="A436" s="1" t="s">
        <v>449</v>
      </c>
      <c r="B436" s="2" t="str">
        <f aca="false">LEFT(Sheet1!A436,FIND("_",Sheet1!A436)-1)</f>
        <v>608</v>
      </c>
      <c r="C436" s="1" t="n">
        <v>435</v>
      </c>
      <c r="D436" s="1" t="s">
        <v>34</v>
      </c>
      <c r="E436" s="1" t="n">
        <v>7</v>
      </c>
      <c r="F436" s="1" t="n">
        <v>6</v>
      </c>
    </row>
    <row r="437" customFormat="false" ht="14.65" hidden="false" customHeight="false" outlineLevel="0" collapsed="false">
      <c r="A437" s="1" t="s">
        <v>450</v>
      </c>
      <c r="B437" s="3" t="str">
        <f aca="false">LEFT(Sheet1!A437,FIND("_",Sheet1!A437)-1)</f>
        <v>609</v>
      </c>
      <c r="C437" s="1" t="n">
        <v>436</v>
      </c>
      <c r="D437" s="1" t="s">
        <v>47</v>
      </c>
      <c r="E437" s="1" t="n">
        <v>7</v>
      </c>
      <c r="F437" s="1" t="n">
        <v>6</v>
      </c>
    </row>
    <row r="438" customFormat="false" ht="14.65" hidden="false" customHeight="false" outlineLevel="0" collapsed="false">
      <c r="A438" s="1" t="s">
        <v>116</v>
      </c>
      <c r="B438" s="3" t="str">
        <f aca="false">LEFT(Sheet1!A438,FIND("_",Sheet1!A438)-1)</f>
        <v>198</v>
      </c>
      <c r="C438" s="1" t="n">
        <v>145</v>
      </c>
      <c r="D438" s="1" t="s">
        <v>60</v>
      </c>
      <c r="E438" s="1" t="n">
        <v>7</v>
      </c>
      <c r="F438" s="1" t="n">
        <v>6</v>
      </c>
    </row>
    <row r="439" customFormat="false" ht="14.65" hidden="false" customHeight="false" outlineLevel="0" collapsed="false">
      <c r="A439" s="1" t="s">
        <v>119</v>
      </c>
      <c r="B439" s="3" t="str">
        <f aca="false">LEFT(Sheet1!A439,FIND("_",Sheet1!A439)-1)</f>
        <v>212</v>
      </c>
      <c r="C439" s="1" t="n">
        <v>155</v>
      </c>
      <c r="D439" s="1" t="s">
        <v>73</v>
      </c>
      <c r="E439" s="1" t="n">
        <v>7</v>
      </c>
      <c r="F439" s="1" t="n">
        <v>6</v>
      </c>
    </row>
    <row r="440" customFormat="false" ht="14.65" hidden="false" customHeight="false" outlineLevel="0" collapsed="false">
      <c r="A440" s="1" t="s">
        <v>111</v>
      </c>
      <c r="B440" s="3" t="str">
        <f aca="false">LEFT(Sheet1!A440,FIND("_",Sheet1!A440)-1)</f>
        <v>213</v>
      </c>
      <c r="C440" s="1" t="n">
        <v>156</v>
      </c>
      <c r="D440" s="1" t="s">
        <v>86</v>
      </c>
      <c r="E440" s="1" t="n">
        <v>7</v>
      </c>
      <c r="F440" s="1" t="n">
        <v>6</v>
      </c>
    </row>
    <row r="441" customFormat="false" ht="14.65" hidden="false" customHeight="false" outlineLevel="0" collapsed="false">
      <c r="A441" s="1" t="s">
        <v>118</v>
      </c>
      <c r="B441" s="2" t="str">
        <f aca="false">LEFT(Sheet1!A441,FIND("_",Sheet1!A441)-1)</f>
        <v>220</v>
      </c>
      <c r="C441" s="1" t="n">
        <v>162</v>
      </c>
      <c r="D441" s="1" t="s">
        <v>99</v>
      </c>
      <c r="E441" s="1" t="n">
        <v>7</v>
      </c>
      <c r="F441" s="1" t="n">
        <v>6</v>
      </c>
    </row>
    <row r="442" customFormat="false" ht="14.65" hidden="false" customHeight="false" outlineLevel="0" collapsed="false">
      <c r="A442" s="1" t="s">
        <v>115</v>
      </c>
      <c r="B442" s="2" t="str">
        <f aca="false">LEFT(Sheet1!A442,FIND("_",Sheet1!A442)-1)</f>
        <v>223</v>
      </c>
      <c r="C442" s="1" t="n">
        <v>163</v>
      </c>
      <c r="D442" s="1" t="s">
        <v>8</v>
      </c>
      <c r="E442" s="1" t="n">
        <v>8</v>
      </c>
      <c r="F442" s="1" t="n">
        <v>6</v>
      </c>
    </row>
    <row r="443" customFormat="false" ht="14.65" hidden="false" customHeight="false" outlineLevel="0" collapsed="false">
      <c r="A443" s="1" t="s">
        <v>112</v>
      </c>
      <c r="B443" s="2" t="str">
        <f aca="false">LEFT(Sheet1!A443,FIND("_",Sheet1!A443)-1)</f>
        <v>230</v>
      </c>
      <c r="C443" s="1" t="n">
        <v>169</v>
      </c>
      <c r="D443" s="1" t="s">
        <v>21</v>
      </c>
      <c r="E443" s="1" t="n">
        <v>8</v>
      </c>
      <c r="F443" s="1" t="n">
        <v>6</v>
      </c>
    </row>
    <row r="444" customFormat="false" ht="14.65" hidden="false" customHeight="false" outlineLevel="0" collapsed="false">
      <c r="A444" s="1" t="s">
        <v>120</v>
      </c>
      <c r="B444" s="2" t="str">
        <f aca="false">LEFT(Sheet1!A444,FIND("_",Sheet1!A444)-1)</f>
        <v>236</v>
      </c>
      <c r="C444" s="1" t="n">
        <v>175</v>
      </c>
      <c r="D444" s="1" t="s">
        <v>34</v>
      </c>
      <c r="E444" s="1" t="n">
        <v>8</v>
      </c>
      <c r="F444" s="1" t="n">
        <v>6</v>
      </c>
    </row>
    <row r="445" customFormat="false" ht="14.65" hidden="false" customHeight="false" outlineLevel="0" collapsed="false">
      <c r="A445" s="1" t="s">
        <v>123</v>
      </c>
      <c r="B445" s="2" t="str">
        <f aca="false">LEFT(Sheet1!A445,FIND("_",Sheet1!A445)-1)</f>
        <v>257</v>
      </c>
      <c r="C445" s="1" t="n">
        <v>192</v>
      </c>
      <c r="D445" s="1" t="s">
        <v>47</v>
      </c>
      <c r="E445" s="1" t="n">
        <v>8</v>
      </c>
      <c r="F445" s="1" t="n">
        <v>6</v>
      </c>
    </row>
    <row r="446" customFormat="false" ht="14.65" hidden="false" customHeight="false" outlineLevel="0" collapsed="false">
      <c r="A446" s="1" t="s">
        <v>117</v>
      </c>
      <c r="B446" s="2" t="str">
        <f aca="false">LEFT(Sheet1!A446,FIND("_",Sheet1!A446)-1)</f>
        <v>262</v>
      </c>
      <c r="C446" s="1" t="n">
        <v>194</v>
      </c>
      <c r="D446" s="1" t="s">
        <v>60</v>
      </c>
      <c r="E446" s="1" t="n">
        <v>8</v>
      </c>
      <c r="F446" s="1" t="n">
        <v>6</v>
      </c>
    </row>
    <row r="447" customFormat="false" ht="14.65" hidden="false" customHeight="false" outlineLevel="0" collapsed="false">
      <c r="A447" s="1" t="s">
        <v>124</v>
      </c>
      <c r="B447" s="3" t="str">
        <f aca="false">LEFT(Sheet1!A447,FIND("_",Sheet1!A447)-1)</f>
        <v>306</v>
      </c>
      <c r="C447" s="1" t="n">
        <v>225</v>
      </c>
      <c r="D447" s="1" t="s">
        <v>73</v>
      </c>
      <c r="E447" s="1" t="n">
        <v>8</v>
      </c>
      <c r="F447" s="1" t="n">
        <v>6</v>
      </c>
    </row>
    <row r="448" customFormat="false" ht="14.65" hidden="false" customHeight="false" outlineLevel="0" collapsed="false">
      <c r="A448" s="1" t="s">
        <v>114</v>
      </c>
      <c r="B448" s="3" t="str">
        <f aca="false">LEFT(Sheet1!A448,FIND("_",Sheet1!A448)-1)</f>
        <v>307</v>
      </c>
      <c r="C448" s="1" t="n">
        <v>226</v>
      </c>
      <c r="D448" s="1" t="s">
        <v>86</v>
      </c>
      <c r="E448" s="1" t="n">
        <v>8</v>
      </c>
      <c r="F448" s="1" t="n">
        <v>6</v>
      </c>
    </row>
    <row r="449" customFormat="false" ht="14.65" hidden="false" customHeight="false" outlineLevel="0" collapsed="false">
      <c r="A449" s="1" t="s">
        <v>113</v>
      </c>
      <c r="B449" s="3" t="str">
        <f aca="false">LEFT(Sheet1!A449,FIND("_",Sheet1!A449)-1)</f>
        <v>308</v>
      </c>
      <c r="C449" s="1" t="n">
        <v>227</v>
      </c>
      <c r="D449" s="1" t="s">
        <v>99</v>
      </c>
      <c r="E449" s="1" t="n">
        <v>8</v>
      </c>
      <c r="F449" s="1" t="n">
        <v>6</v>
      </c>
    </row>
    <row r="450" customFormat="false" ht="14.65" hidden="false" customHeight="false" outlineLevel="0" collapsed="false">
      <c r="A450" s="1" t="s">
        <v>122</v>
      </c>
      <c r="B450" s="2" t="str">
        <f aca="false">LEFT(Sheet1!A450,FIND("_",Sheet1!A450)-1)</f>
        <v>318</v>
      </c>
      <c r="C450" s="1" t="n">
        <v>234</v>
      </c>
      <c r="D450" s="1" t="s">
        <v>8</v>
      </c>
      <c r="E450" s="1" t="n">
        <v>9</v>
      </c>
      <c r="F450" s="1" t="n">
        <v>6</v>
      </c>
    </row>
    <row r="451" customFormat="false" ht="14.65" hidden="false" customHeight="false" outlineLevel="0" collapsed="false">
      <c r="A451" s="1" t="s">
        <v>121</v>
      </c>
      <c r="B451" s="2" t="str">
        <f aca="false">LEFT(Sheet1!A451,FIND("_",Sheet1!A451)-1)</f>
        <v>324</v>
      </c>
      <c r="C451" s="1" t="n">
        <v>239</v>
      </c>
      <c r="D451" s="1" t="s">
        <v>21</v>
      </c>
      <c r="E451" s="1" t="n">
        <v>9</v>
      </c>
      <c r="F451" s="1" t="n">
        <v>6</v>
      </c>
    </row>
    <row r="452" customFormat="false" ht="14.65" hidden="false" customHeight="false" outlineLevel="0" collapsed="false">
      <c r="A452" s="1" t="s">
        <v>216</v>
      </c>
      <c r="B452" s="2" t="str">
        <f aca="false">LEFT(Sheet1!A452,FIND("_",Sheet1!A452)-1)</f>
        <v>326</v>
      </c>
      <c r="C452" s="1" t="n">
        <v>241</v>
      </c>
      <c r="D452" s="1" t="s">
        <v>34</v>
      </c>
      <c r="E452" s="1" t="n">
        <v>9</v>
      </c>
      <c r="F452" s="1" t="n">
        <v>6</v>
      </c>
    </row>
    <row r="453" customFormat="false" ht="14.65" hidden="false" customHeight="false" outlineLevel="0" collapsed="false">
      <c r="A453" s="1" t="s">
        <v>210</v>
      </c>
      <c r="B453" s="2" t="str">
        <f aca="false">LEFT(Sheet1!A453,FIND("_",Sheet1!A453)-1)</f>
        <v>328</v>
      </c>
      <c r="C453" s="1" t="n">
        <v>243</v>
      </c>
      <c r="D453" s="1" t="s">
        <v>47</v>
      </c>
      <c r="E453" s="1" t="n">
        <v>9</v>
      </c>
      <c r="F453" s="1" t="n">
        <v>6</v>
      </c>
    </row>
    <row r="454" customFormat="false" ht="14.65" hidden="false" customHeight="false" outlineLevel="0" collapsed="false">
      <c r="A454" s="1" t="s">
        <v>207</v>
      </c>
      <c r="B454" s="3" t="str">
        <f aca="false">LEFT(Sheet1!A454,FIND("_",Sheet1!A454)-1)</f>
        <v>332</v>
      </c>
      <c r="C454" s="1" t="n">
        <v>246</v>
      </c>
      <c r="D454" s="1" t="s">
        <v>60</v>
      </c>
      <c r="E454" s="1" t="n">
        <v>9</v>
      </c>
      <c r="F454" s="1" t="n">
        <v>6</v>
      </c>
    </row>
    <row r="455" customFormat="false" ht="14.65" hidden="false" customHeight="false" outlineLevel="0" collapsed="false">
      <c r="A455" s="1" t="s">
        <v>214</v>
      </c>
      <c r="B455" s="3" t="str">
        <f aca="false">LEFT(Sheet1!A455,FIND("_",Sheet1!A455)-1)</f>
        <v>351</v>
      </c>
      <c r="C455" s="1" t="n">
        <v>257</v>
      </c>
      <c r="D455" s="1" t="s">
        <v>73</v>
      </c>
      <c r="E455" s="1" t="n">
        <v>9</v>
      </c>
      <c r="F455" s="1" t="n">
        <v>6</v>
      </c>
    </row>
    <row r="456" customFormat="false" ht="14.65" hidden="false" customHeight="false" outlineLevel="0" collapsed="false">
      <c r="A456" s="1" t="s">
        <v>221</v>
      </c>
      <c r="B456" s="2" t="str">
        <f aca="false">LEFT(Sheet1!A456,FIND("_",Sheet1!A456)-1)</f>
        <v>358</v>
      </c>
      <c r="C456" s="1" t="n">
        <v>263</v>
      </c>
      <c r="D456" s="1" t="s">
        <v>86</v>
      </c>
      <c r="E456" s="1" t="n">
        <v>9</v>
      </c>
      <c r="F456" s="1" t="n">
        <v>6</v>
      </c>
    </row>
    <row r="457" customFormat="false" ht="14.65" hidden="false" customHeight="false" outlineLevel="0" collapsed="false">
      <c r="A457" s="1" t="s">
        <v>223</v>
      </c>
      <c r="B457" s="3" t="str">
        <f aca="false">LEFT(Sheet1!A457,FIND("_",Sheet1!A457)-1)</f>
        <v>360</v>
      </c>
      <c r="C457" s="1" t="n">
        <v>264</v>
      </c>
      <c r="D457" s="1" t="s">
        <v>99</v>
      </c>
      <c r="E457" s="1" t="n">
        <v>9</v>
      </c>
      <c r="F457" s="1" t="n">
        <v>6</v>
      </c>
    </row>
    <row r="458" customFormat="false" ht="14.65" hidden="false" customHeight="false" outlineLevel="0" collapsed="false">
      <c r="A458" s="1" t="s">
        <v>220</v>
      </c>
      <c r="B458" s="2" t="str">
        <f aca="false">LEFT(Sheet1!A458,FIND("_",Sheet1!A458)-1)</f>
        <v>361</v>
      </c>
      <c r="C458" s="1" t="n">
        <v>265</v>
      </c>
      <c r="D458" s="1" t="s">
        <v>8</v>
      </c>
      <c r="E458" s="1" t="n">
        <v>10</v>
      </c>
      <c r="F458" s="1" t="n">
        <v>6</v>
      </c>
    </row>
    <row r="459" customFormat="false" ht="14.65" hidden="false" customHeight="false" outlineLevel="0" collapsed="false">
      <c r="A459" s="1" t="s">
        <v>217</v>
      </c>
      <c r="B459" s="2" t="str">
        <f aca="false">LEFT(Sheet1!A459,FIND("_",Sheet1!A459)-1)</f>
        <v>363</v>
      </c>
      <c r="C459" s="1" t="n">
        <v>267</v>
      </c>
      <c r="D459" s="1" t="s">
        <v>21</v>
      </c>
      <c r="E459" s="1" t="n">
        <v>10</v>
      </c>
      <c r="F459" s="1" t="n">
        <v>6</v>
      </c>
    </row>
    <row r="460" customFormat="false" ht="14.65" hidden="false" customHeight="false" outlineLevel="0" collapsed="false">
      <c r="A460" s="1" t="s">
        <v>215</v>
      </c>
      <c r="B460" s="2" t="str">
        <f aca="false">LEFT(Sheet1!A460,FIND("_",Sheet1!A460)-1)</f>
        <v>364</v>
      </c>
      <c r="C460" s="1" t="n">
        <v>268</v>
      </c>
      <c r="D460" s="1" t="s">
        <v>34</v>
      </c>
      <c r="E460" s="1" t="n">
        <v>10</v>
      </c>
      <c r="F460" s="1" t="n">
        <v>6</v>
      </c>
    </row>
    <row r="461" customFormat="false" ht="14.65" hidden="false" customHeight="false" outlineLevel="0" collapsed="false">
      <c r="A461" s="1" t="s">
        <v>224</v>
      </c>
      <c r="B461" s="2" t="str">
        <f aca="false">LEFT(Sheet1!A461,FIND("_",Sheet1!A461)-1)</f>
        <v>376</v>
      </c>
      <c r="C461" s="1" t="n">
        <v>279</v>
      </c>
      <c r="D461" s="1" t="s">
        <v>47</v>
      </c>
      <c r="E461" s="1" t="n">
        <v>10</v>
      </c>
      <c r="F461" s="1" t="n">
        <v>6</v>
      </c>
    </row>
    <row r="462" customFormat="false" ht="14.65" hidden="false" customHeight="false" outlineLevel="0" collapsed="false">
      <c r="A462" s="1" t="s">
        <v>225</v>
      </c>
      <c r="B462" s="2" t="str">
        <f aca="false">LEFT(Sheet1!A462,FIND("_",Sheet1!A462)-1)</f>
        <v>383</v>
      </c>
      <c r="C462" s="1" t="n">
        <v>285</v>
      </c>
      <c r="D462" s="1" t="s">
        <v>60</v>
      </c>
      <c r="E462" s="1" t="n">
        <v>10</v>
      </c>
      <c r="F462" s="1" t="n">
        <v>6</v>
      </c>
    </row>
    <row r="463" customFormat="false" ht="14.65" hidden="false" customHeight="false" outlineLevel="0" collapsed="false">
      <c r="A463" s="1" t="s">
        <v>211</v>
      </c>
      <c r="B463" s="3" t="str">
        <f aca="false">LEFT(Sheet1!A463,FIND("_",Sheet1!A463)-1)</f>
        <v>400</v>
      </c>
      <c r="C463" s="1" t="n">
        <v>296</v>
      </c>
      <c r="D463" s="1" t="s">
        <v>73</v>
      </c>
      <c r="E463" s="1" t="n">
        <v>10</v>
      </c>
      <c r="F463" s="1" t="n">
        <v>6</v>
      </c>
    </row>
    <row r="464" customFormat="false" ht="14.65" hidden="false" customHeight="false" outlineLevel="0" collapsed="false">
      <c r="A464" s="1" t="s">
        <v>218</v>
      </c>
      <c r="B464" s="2" t="str">
        <f aca="false">LEFT(Sheet1!A464,FIND("_",Sheet1!A464)-1)</f>
        <v>423</v>
      </c>
      <c r="C464" s="1" t="n">
        <v>312</v>
      </c>
      <c r="D464" s="1" t="s">
        <v>86</v>
      </c>
      <c r="E464" s="1" t="n">
        <v>10</v>
      </c>
      <c r="F464" s="1" t="n">
        <v>6</v>
      </c>
    </row>
    <row r="465" customFormat="false" ht="14.65" hidden="false" customHeight="false" outlineLevel="0" collapsed="false">
      <c r="A465" s="1" t="s">
        <v>212</v>
      </c>
      <c r="B465" s="3" t="str">
        <f aca="false">LEFT(Sheet1!A465,FIND("_",Sheet1!A465)-1)</f>
        <v>441</v>
      </c>
      <c r="C465" s="1" t="n">
        <v>323</v>
      </c>
      <c r="D465" s="1" t="s">
        <v>99</v>
      </c>
      <c r="E465" s="1" t="n">
        <v>10</v>
      </c>
      <c r="F465" s="1" t="n">
        <v>6</v>
      </c>
    </row>
    <row r="466" customFormat="false" ht="14.65" hidden="false" customHeight="false" outlineLevel="0" collapsed="false">
      <c r="A466" s="1" t="s">
        <v>219</v>
      </c>
      <c r="B466" s="2" t="str">
        <f aca="false">LEFT(Sheet1!A466,FIND("_",Sheet1!A466)-1)</f>
        <v>442</v>
      </c>
      <c r="C466" s="1" t="n">
        <v>324</v>
      </c>
      <c r="D466" s="1" t="s">
        <v>8</v>
      </c>
      <c r="E466" s="1" t="n">
        <v>11</v>
      </c>
      <c r="F466" s="1" t="n">
        <v>6</v>
      </c>
    </row>
    <row r="467" customFormat="false" ht="14.65" hidden="false" customHeight="false" outlineLevel="0" collapsed="false">
      <c r="A467" s="1" t="s">
        <v>208</v>
      </c>
      <c r="B467" s="3" t="str">
        <f aca="false">LEFT(Sheet1!A467,FIND("_",Sheet1!A467)-1)</f>
        <v>452</v>
      </c>
      <c r="C467" s="1" t="n">
        <v>330</v>
      </c>
      <c r="D467" s="1" t="s">
        <v>21</v>
      </c>
      <c r="E467" s="1" t="n">
        <v>11</v>
      </c>
      <c r="F467" s="1" t="n">
        <v>6</v>
      </c>
    </row>
    <row r="468" customFormat="false" ht="14.65" hidden="false" customHeight="false" outlineLevel="0" collapsed="false">
      <c r="A468" s="1" t="s">
        <v>209</v>
      </c>
      <c r="B468" s="2" t="str">
        <f aca="false">LEFT(Sheet1!A468,FIND("_",Sheet1!A468)-1)</f>
        <v>454</v>
      </c>
      <c r="C468" s="1" t="n">
        <v>332</v>
      </c>
      <c r="D468" s="1" t="s">
        <v>34</v>
      </c>
      <c r="E468" s="1" t="n">
        <v>11</v>
      </c>
      <c r="F468" s="1" t="n">
        <v>6</v>
      </c>
    </row>
    <row r="469" customFormat="false" ht="14.65" hidden="false" customHeight="false" outlineLevel="0" collapsed="false">
      <c r="A469" s="1" t="s">
        <v>213</v>
      </c>
      <c r="B469" s="2" t="str">
        <f aca="false">LEFT(Sheet1!A469,FIND("_",Sheet1!A469)-1)</f>
        <v>456</v>
      </c>
      <c r="C469" s="1" t="n">
        <v>333</v>
      </c>
      <c r="D469" s="1" t="s">
        <v>47</v>
      </c>
      <c r="E469" s="1" t="n">
        <v>11</v>
      </c>
      <c r="F469" s="1" t="n">
        <v>6</v>
      </c>
    </row>
    <row r="470" customFormat="false" ht="14.65" hidden="false" customHeight="false" outlineLevel="0" collapsed="false">
      <c r="A470" s="1" t="s">
        <v>222</v>
      </c>
      <c r="B470" s="3" t="str">
        <f aca="false">LEFT(Sheet1!A470,FIND("_",Sheet1!A470)-1)</f>
        <v>461</v>
      </c>
      <c r="C470" s="1" t="n">
        <v>336</v>
      </c>
      <c r="D470" s="1" t="s">
        <v>60</v>
      </c>
      <c r="E470" s="1" t="n">
        <v>11</v>
      </c>
      <c r="F470" s="1" t="n">
        <v>6</v>
      </c>
    </row>
    <row r="471" customFormat="false" ht="14.65" hidden="false" customHeight="false" outlineLevel="0" collapsed="false">
      <c r="A471" s="1" t="s">
        <v>303</v>
      </c>
      <c r="B471" s="3" t="str">
        <f aca="false">LEFT(Sheet1!A471,FIND("_",Sheet1!A471)-1)</f>
        <v>479</v>
      </c>
      <c r="C471" s="1" t="n">
        <v>348</v>
      </c>
      <c r="D471" s="1" t="s">
        <v>73</v>
      </c>
      <c r="E471" s="1" t="n">
        <v>11</v>
      </c>
      <c r="F471" s="1" t="n">
        <v>6</v>
      </c>
    </row>
    <row r="472" customFormat="false" ht="14.65" hidden="false" customHeight="false" outlineLevel="0" collapsed="false">
      <c r="A472" s="1" t="s">
        <v>304</v>
      </c>
      <c r="B472" s="3" t="str">
        <f aca="false">LEFT(Sheet1!A472,FIND("_",Sheet1!A472)-1)</f>
        <v>489</v>
      </c>
      <c r="C472" s="1" t="n">
        <v>357</v>
      </c>
      <c r="D472" s="1" t="s">
        <v>86</v>
      </c>
      <c r="E472" s="1" t="n">
        <v>11</v>
      </c>
      <c r="F472" s="1" t="n">
        <v>6</v>
      </c>
    </row>
    <row r="473" customFormat="false" ht="14.65" hidden="false" customHeight="false" outlineLevel="0" collapsed="false">
      <c r="A473" s="1" t="s">
        <v>308</v>
      </c>
      <c r="B473" s="3" t="str">
        <f aca="false">LEFT(Sheet1!A473,FIND("_",Sheet1!A473)-1)</f>
        <v>494</v>
      </c>
      <c r="C473" s="1" t="n">
        <v>361</v>
      </c>
      <c r="D473" s="1" t="s">
        <v>99</v>
      </c>
      <c r="E473" s="1" t="n">
        <v>11</v>
      </c>
      <c r="F473" s="1" t="n">
        <v>6</v>
      </c>
    </row>
    <row r="474" customFormat="false" ht="14.65" hidden="false" customHeight="false" outlineLevel="0" collapsed="false">
      <c r="A474" s="1" t="s">
        <v>313</v>
      </c>
      <c r="B474" s="3" t="str">
        <f aca="false">LEFT(Sheet1!A474,FIND("_",Sheet1!A474)-1)</f>
        <v>506</v>
      </c>
      <c r="C474" s="1" t="n">
        <v>370</v>
      </c>
      <c r="D474" s="1" t="s">
        <v>8</v>
      </c>
      <c r="E474" s="1" t="n">
        <v>12</v>
      </c>
      <c r="F474" s="1" t="n">
        <v>6</v>
      </c>
    </row>
    <row r="475" customFormat="false" ht="14.65" hidden="false" customHeight="false" outlineLevel="0" collapsed="false">
      <c r="A475" s="1" t="s">
        <v>307</v>
      </c>
      <c r="B475" s="3" t="str">
        <f aca="false">LEFT(Sheet1!A475,FIND("_",Sheet1!A475)-1)</f>
        <v>509</v>
      </c>
      <c r="C475" s="1" t="n">
        <v>373</v>
      </c>
      <c r="D475" s="1" t="s">
        <v>21</v>
      </c>
      <c r="E475" s="1" t="n">
        <v>12</v>
      </c>
      <c r="F475" s="1" t="n">
        <v>6</v>
      </c>
    </row>
    <row r="476" customFormat="false" ht="14.65" hidden="false" customHeight="false" outlineLevel="0" collapsed="false">
      <c r="A476" s="1" t="s">
        <v>306</v>
      </c>
      <c r="B476" s="3" t="str">
        <f aca="false">LEFT(Sheet1!A476,FIND("_",Sheet1!A476)-1)</f>
        <v>525</v>
      </c>
      <c r="C476" s="1" t="n">
        <v>385</v>
      </c>
      <c r="D476" s="1" t="s">
        <v>34</v>
      </c>
      <c r="E476" s="1" t="n">
        <v>12</v>
      </c>
      <c r="F476" s="1" t="n">
        <v>6</v>
      </c>
    </row>
    <row r="477" customFormat="false" ht="14.65" hidden="false" customHeight="false" outlineLevel="0" collapsed="false">
      <c r="A477" s="1" t="s">
        <v>311</v>
      </c>
      <c r="B477" s="2" t="str">
        <f aca="false">LEFT(Sheet1!A477,FIND("_",Sheet1!A477)-1)</f>
        <v>533</v>
      </c>
      <c r="C477" s="1" t="n">
        <v>391</v>
      </c>
      <c r="D477" s="1" t="s">
        <v>47</v>
      </c>
      <c r="E477" s="1" t="n">
        <v>12</v>
      </c>
      <c r="F477" s="1" t="n">
        <v>6</v>
      </c>
    </row>
    <row r="478" customFormat="false" ht="14.65" hidden="false" customHeight="false" outlineLevel="0" collapsed="false">
      <c r="A478" s="1" t="s">
        <v>305</v>
      </c>
      <c r="B478" s="3" t="str">
        <f aca="false">LEFT(Sheet1!A478,FIND("_",Sheet1!A478)-1)</f>
        <v>537</v>
      </c>
      <c r="C478" s="1" t="n">
        <v>394</v>
      </c>
      <c r="D478" s="1" t="s">
        <v>60</v>
      </c>
      <c r="E478" s="1" t="n">
        <v>12</v>
      </c>
      <c r="F478" s="1" t="n">
        <v>6</v>
      </c>
    </row>
    <row r="479" customFormat="false" ht="14.65" hidden="false" customHeight="false" outlineLevel="0" collapsed="false">
      <c r="A479" s="1" t="s">
        <v>312</v>
      </c>
      <c r="B479" s="3" t="str">
        <f aca="false">LEFT(Sheet1!A479,FIND("_",Sheet1!A479)-1)</f>
        <v>561</v>
      </c>
      <c r="C479" s="1" t="n">
        <v>410</v>
      </c>
      <c r="D479" s="1" t="s">
        <v>73</v>
      </c>
      <c r="E479" s="1" t="n">
        <v>12</v>
      </c>
      <c r="F479" s="1" t="n">
        <v>6</v>
      </c>
    </row>
    <row r="480" customFormat="false" ht="14.65" hidden="false" customHeight="false" outlineLevel="0" collapsed="false">
      <c r="A480" s="1" t="s">
        <v>309</v>
      </c>
      <c r="B480" s="3" t="str">
        <f aca="false">LEFT(Sheet1!A480,FIND("_",Sheet1!A480)-1)</f>
        <v>575</v>
      </c>
      <c r="C480" s="1" t="n">
        <v>415</v>
      </c>
      <c r="D480" s="1" t="s">
        <v>86</v>
      </c>
      <c r="E480" s="1" t="n">
        <v>12</v>
      </c>
      <c r="F480" s="1" t="n">
        <v>6</v>
      </c>
    </row>
    <row r="481" customFormat="false" ht="14.65" hidden="false" customHeight="false" outlineLevel="0" collapsed="false">
      <c r="A481" s="1" t="s">
        <v>310</v>
      </c>
      <c r="B481" s="3" t="str">
        <f aca="false">LEFT(Sheet1!A481,FIND("_",Sheet1!A481)-1)</f>
        <v>596</v>
      </c>
      <c r="C481" s="1" t="n">
        <v>427</v>
      </c>
      <c r="D481" s="1" t="s">
        <v>99</v>
      </c>
      <c r="E481" s="1" t="n">
        <v>12</v>
      </c>
      <c r="F481" s="1" t="n">
        <v>6</v>
      </c>
    </row>
    <row r="482" customFormat="false" ht="14.65" hidden="false" customHeight="false" outlineLevel="0" collapsed="false">
      <c r="A482" s="4" t="s">
        <v>7</v>
      </c>
      <c r="B482" s="4" t="str">
        <f aca="false">LEFT(Sheet1!A482,FIND("_",Sheet1!A482)-1)</f>
        <v>63</v>
      </c>
      <c r="C482" s="4" t="n">
        <v>49</v>
      </c>
      <c r="D482" s="4" t="s">
        <v>8</v>
      </c>
      <c r="E482" s="4" t="n">
        <v>1</v>
      </c>
      <c r="F482" s="4" t="n">
        <v>7</v>
      </c>
    </row>
    <row r="483" customFormat="false" ht="14.65" hidden="false" customHeight="false" outlineLevel="0" collapsed="false">
      <c r="A483" s="4" t="s">
        <v>9</v>
      </c>
      <c r="B483" s="4" t="str">
        <f aca="false">LEFT(Sheet1!A483,FIND("_",Sheet1!A483)-1)</f>
        <v>64</v>
      </c>
      <c r="C483" s="4" t="n">
        <v>50</v>
      </c>
      <c r="D483" s="4" t="s">
        <v>21</v>
      </c>
      <c r="E483" s="4" t="n">
        <v>1</v>
      </c>
      <c r="F483" s="4" t="n">
        <v>7</v>
      </c>
    </row>
    <row r="484" customFormat="false" ht="14.65" hidden="false" customHeight="false" outlineLevel="0" collapsed="false">
      <c r="A484" s="4" t="s">
        <v>10</v>
      </c>
      <c r="B484" s="4" t="str">
        <f aca="false">LEFT(Sheet1!A484,FIND("_",Sheet1!A484)-1)</f>
        <v>65</v>
      </c>
      <c r="C484" s="4" t="n">
        <v>51</v>
      </c>
      <c r="D484" s="4" t="s">
        <v>34</v>
      </c>
      <c r="E484" s="4" t="n">
        <v>1</v>
      </c>
      <c r="F484" s="4" t="n">
        <v>7</v>
      </c>
    </row>
    <row r="485" customFormat="false" ht="14.65" hidden="false" customHeight="false" outlineLevel="0" collapsed="false">
      <c r="A485" s="4" t="s">
        <v>11</v>
      </c>
      <c r="B485" s="4" t="str">
        <f aca="false">LEFT(Sheet1!A485,FIND("_",Sheet1!A485)-1)</f>
        <v>66</v>
      </c>
      <c r="C485" s="4" t="n">
        <v>52</v>
      </c>
      <c r="D485" s="4" t="s">
        <v>47</v>
      </c>
      <c r="E485" s="4" t="n">
        <v>1</v>
      </c>
      <c r="F485" s="4" t="n">
        <v>7</v>
      </c>
    </row>
    <row r="486" customFormat="false" ht="14.65" hidden="false" customHeight="false" outlineLevel="0" collapsed="false">
      <c r="A486" s="4" t="s">
        <v>12</v>
      </c>
      <c r="B486" s="4" t="str">
        <f aca="false">LEFT(Sheet1!A486,FIND("_",Sheet1!A486)-1)</f>
        <v>67</v>
      </c>
      <c r="C486" s="4" t="n">
        <v>53</v>
      </c>
      <c r="D486" s="4" t="s">
        <v>60</v>
      </c>
      <c r="E486" s="4" t="n">
        <v>1</v>
      </c>
      <c r="F486" s="4" t="n">
        <v>7</v>
      </c>
    </row>
    <row r="487" customFormat="false" ht="14.65" hidden="false" customHeight="false" outlineLevel="0" collapsed="false">
      <c r="A487" s="4" t="s">
        <v>13</v>
      </c>
      <c r="B487" s="4" t="str">
        <f aca="false">LEFT(Sheet1!A487,FIND("_",Sheet1!A487)-1)</f>
        <v>68</v>
      </c>
      <c r="C487" s="4" t="n">
        <v>54</v>
      </c>
      <c r="D487" s="4" t="s">
        <v>73</v>
      </c>
      <c r="E487" s="4" t="n">
        <v>1</v>
      </c>
      <c r="F487" s="4" t="n">
        <v>7</v>
      </c>
    </row>
    <row r="488" customFormat="false" ht="14.65" hidden="false" customHeight="false" outlineLevel="0" collapsed="false">
      <c r="A488" s="4" t="s">
        <v>14</v>
      </c>
      <c r="B488" s="4" t="str">
        <f aca="false">LEFT(Sheet1!A488,FIND("_",Sheet1!A488)-1)</f>
        <v>69</v>
      </c>
      <c r="C488" s="4" t="n">
        <v>55</v>
      </c>
      <c r="D488" s="4" t="s">
        <v>86</v>
      </c>
      <c r="E488" s="4" t="n">
        <v>1</v>
      </c>
      <c r="F488" s="4" t="n">
        <v>7</v>
      </c>
    </row>
    <row r="489" customFormat="false" ht="14.65" hidden="false" customHeight="false" outlineLevel="0" collapsed="false">
      <c r="A489" s="4" t="s">
        <v>15</v>
      </c>
      <c r="B489" s="4" t="str">
        <f aca="false">LEFT(Sheet1!A489,FIND("_",Sheet1!A489)-1)</f>
        <v>70</v>
      </c>
      <c r="C489" s="4" t="n">
        <v>56</v>
      </c>
      <c r="D489" s="4" t="s">
        <v>99</v>
      </c>
      <c r="E489" s="4" t="n">
        <v>1</v>
      </c>
      <c r="F489" s="4" t="n">
        <v>7</v>
      </c>
    </row>
    <row r="490" customFormat="false" ht="14.65" hidden="false" customHeight="false" outlineLevel="0" collapsed="false">
      <c r="A490" s="4" t="s">
        <v>16</v>
      </c>
      <c r="B490" s="4" t="str">
        <f aca="false">LEFT(Sheet1!A490,FIND("_",Sheet1!A490)-1)</f>
        <v>72</v>
      </c>
      <c r="C490" s="4" t="n">
        <v>57</v>
      </c>
      <c r="D490" s="4" t="s">
        <v>8</v>
      </c>
      <c r="E490" s="4" t="n">
        <v>2</v>
      </c>
      <c r="F490" s="4" t="n">
        <v>7</v>
      </c>
    </row>
    <row r="491" customFormat="false" ht="14.65" hidden="false" customHeight="false" outlineLevel="0" collapsed="false">
      <c r="A491" s="4" t="s">
        <v>17</v>
      </c>
      <c r="B491" s="5" t="str">
        <f aca="false">LEFT(Sheet1!A491,FIND("_",Sheet1!A491)-1)</f>
        <v>74</v>
      </c>
      <c r="C491" s="4" t="n">
        <v>58</v>
      </c>
      <c r="D491" s="4" t="s">
        <v>21</v>
      </c>
      <c r="E491" s="4" t="n">
        <v>2</v>
      </c>
      <c r="F491" s="4" t="n">
        <v>7</v>
      </c>
    </row>
    <row r="492" customFormat="false" ht="14.65" hidden="false" customHeight="false" outlineLevel="0" collapsed="false">
      <c r="A492" s="4" t="s">
        <v>18</v>
      </c>
      <c r="B492" s="4" t="str">
        <f aca="false">LEFT(Sheet1!A492,FIND("_",Sheet1!A492)-1)</f>
        <v>76</v>
      </c>
      <c r="C492" s="4" t="n">
        <v>59</v>
      </c>
      <c r="D492" s="4" t="s">
        <v>34</v>
      </c>
      <c r="E492" s="4" t="n">
        <v>2</v>
      </c>
      <c r="F492" s="4" t="n">
        <v>7</v>
      </c>
    </row>
    <row r="493" customFormat="false" ht="14.65" hidden="false" customHeight="false" outlineLevel="0" collapsed="false">
      <c r="A493" s="4" t="s">
        <v>19</v>
      </c>
      <c r="B493" s="4" t="str">
        <f aca="false">LEFT(Sheet1!A493,FIND("_",Sheet1!A493)-1)</f>
        <v>77</v>
      </c>
      <c r="C493" s="4" t="n">
        <v>60</v>
      </c>
      <c r="D493" s="4" t="s">
        <v>47</v>
      </c>
      <c r="E493" s="4" t="n">
        <v>2</v>
      </c>
      <c r="F493" s="4" t="n">
        <v>7</v>
      </c>
    </row>
    <row r="494" customFormat="false" ht="14.65" hidden="false" customHeight="false" outlineLevel="0" collapsed="false">
      <c r="A494" s="4" t="s">
        <v>20</v>
      </c>
      <c r="B494" s="4" t="str">
        <f aca="false">LEFT(Sheet1!A494,FIND("_",Sheet1!A494)-1)</f>
        <v>79</v>
      </c>
      <c r="C494" s="4" t="n">
        <v>61</v>
      </c>
      <c r="D494" s="4" t="s">
        <v>60</v>
      </c>
      <c r="E494" s="4" t="n">
        <v>2</v>
      </c>
      <c r="F494" s="4" t="n">
        <v>7</v>
      </c>
    </row>
    <row r="495" customFormat="false" ht="14.65" hidden="false" customHeight="false" outlineLevel="0" collapsed="false">
      <c r="A495" s="4" t="s">
        <v>22</v>
      </c>
      <c r="B495" s="4" t="str">
        <f aca="false">LEFT(Sheet1!A495,FIND("_",Sheet1!A495)-1)</f>
        <v>81</v>
      </c>
      <c r="C495" s="4" t="n">
        <v>62</v>
      </c>
      <c r="D495" s="4" t="s">
        <v>73</v>
      </c>
      <c r="E495" s="4" t="n">
        <v>2</v>
      </c>
      <c r="F495" s="4" t="n">
        <v>7</v>
      </c>
    </row>
    <row r="496" customFormat="false" ht="14.65" hidden="false" customHeight="false" outlineLevel="0" collapsed="false">
      <c r="A496" s="4" t="s">
        <v>23</v>
      </c>
      <c r="B496" s="4" t="str">
        <f aca="false">LEFT(Sheet1!A496,FIND("_",Sheet1!A496)-1)</f>
        <v>82</v>
      </c>
      <c r="C496" s="4" t="n">
        <v>63</v>
      </c>
      <c r="D496" s="4" t="s">
        <v>86</v>
      </c>
      <c r="E496" s="4" t="n">
        <v>2</v>
      </c>
      <c r="F496" s="4" t="n">
        <v>7</v>
      </c>
    </row>
    <row r="497" customFormat="false" ht="14.65" hidden="false" customHeight="false" outlineLevel="0" collapsed="false">
      <c r="A497" s="4" t="s">
        <v>24</v>
      </c>
      <c r="B497" s="4" t="str">
        <f aca="false">LEFT(Sheet1!A497,FIND("_",Sheet1!A497)-1)</f>
        <v>83</v>
      </c>
      <c r="C497" s="4" t="n">
        <v>64</v>
      </c>
      <c r="D497" s="4" t="s">
        <v>99</v>
      </c>
      <c r="E497" s="4" t="n">
        <v>2</v>
      </c>
      <c r="F497" s="4" t="n">
        <v>7</v>
      </c>
    </row>
    <row r="498" customFormat="false" ht="14.65" hidden="false" customHeight="false" outlineLevel="0" collapsed="false">
      <c r="A498" s="4" t="s">
        <v>25</v>
      </c>
      <c r="B498" s="5" t="str">
        <f aca="false">LEFT(Sheet1!A498,FIND("_",Sheet1!A498)-1)</f>
        <v>85</v>
      </c>
      <c r="C498" s="4" t="n">
        <v>65</v>
      </c>
      <c r="D498" s="4" t="s">
        <v>8</v>
      </c>
      <c r="E498" s="4" t="n">
        <v>3</v>
      </c>
      <c r="F498" s="4" t="n">
        <v>7</v>
      </c>
    </row>
    <row r="499" customFormat="false" ht="14.65" hidden="false" customHeight="false" outlineLevel="0" collapsed="false">
      <c r="A499" s="4" t="s">
        <v>26</v>
      </c>
      <c r="B499" s="4" t="str">
        <f aca="false">LEFT(Sheet1!A499,FIND("_",Sheet1!A499)-1)</f>
        <v>87</v>
      </c>
      <c r="C499" s="4" t="n">
        <v>66</v>
      </c>
      <c r="D499" s="4" t="s">
        <v>21</v>
      </c>
      <c r="E499" s="4" t="n">
        <v>3</v>
      </c>
      <c r="F499" s="4" t="n">
        <v>7</v>
      </c>
    </row>
    <row r="500" customFormat="false" ht="14.65" hidden="false" customHeight="false" outlineLevel="0" collapsed="false">
      <c r="A500" s="4" t="s">
        <v>27</v>
      </c>
      <c r="B500" s="4" t="str">
        <f aca="false">LEFT(Sheet1!A500,FIND("_",Sheet1!A500)-1)</f>
        <v>88</v>
      </c>
      <c r="C500" s="4" t="n">
        <v>67</v>
      </c>
      <c r="D500" s="4" t="s">
        <v>34</v>
      </c>
      <c r="E500" s="4" t="n">
        <v>3</v>
      </c>
      <c r="F500" s="4" t="n">
        <v>7</v>
      </c>
    </row>
    <row r="501" customFormat="false" ht="14.65" hidden="false" customHeight="false" outlineLevel="0" collapsed="false">
      <c r="A501" s="4" t="s">
        <v>28</v>
      </c>
      <c r="B501" s="4" t="str">
        <f aca="false">LEFT(Sheet1!A501,FIND("_",Sheet1!A501)-1)</f>
        <v>89</v>
      </c>
      <c r="C501" s="4" t="n">
        <v>68</v>
      </c>
      <c r="D501" s="4" t="s">
        <v>47</v>
      </c>
      <c r="E501" s="4" t="n">
        <v>3</v>
      </c>
      <c r="F501" s="4" t="n">
        <v>7</v>
      </c>
    </row>
    <row r="502" customFormat="false" ht="14.65" hidden="false" customHeight="false" outlineLevel="0" collapsed="false">
      <c r="A502" s="4" t="s">
        <v>29</v>
      </c>
      <c r="B502" s="4" t="str">
        <f aca="false">LEFT(Sheet1!A502,FIND("_",Sheet1!A502)-1)</f>
        <v>90</v>
      </c>
      <c r="C502" s="4" t="n">
        <v>69</v>
      </c>
      <c r="D502" s="4" t="s">
        <v>60</v>
      </c>
      <c r="E502" s="4" t="n">
        <v>3</v>
      </c>
      <c r="F502" s="4" t="n">
        <v>7</v>
      </c>
    </row>
    <row r="503" customFormat="false" ht="14.65" hidden="false" customHeight="false" outlineLevel="0" collapsed="false">
      <c r="A503" s="4" t="s">
        <v>30</v>
      </c>
      <c r="B503" s="4" t="str">
        <f aca="false">LEFT(Sheet1!A503,FIND("_",Sheet1!A503)-1)</f>
        <v>92</v>
      </c>
      <c r="C503" s="4" t="n">
        <v>70</v>
      </c>
      <c r="D503" s="4" t="s">
        <v>73</v>
      </c>
      <c r="E503" s="4" t="n">
        <v>3</v>
      </c>
      <c r="F503" s="4" t="n">
        <v>7</v>
      </c>
    </row>
    <row r="504" customFormat="false" ht="14.65" hidden="false" customHeight="false" outlineLevel="0" collapsed="false">
      <c r="A504" s="4" t="s">
        <v>31</v>
      </c>
      <c r="B504" s="4" t="str">
        <f aca="false">LEFT(Sheet1!A504,FIND("_",Sheet1!A504)-1)</f>
        <v>93</v>
      </c>
      <c r="C504" s="4" t="n">
        <v>71</v>
      </c>
      <c r="D504" s="4" t="s">
        <v>86</v>
      </c>
      <c r="E504" s="4" t="n">
        <v>3</v>
      </c>
      <c r="F504" s="4" t="n">
        <v>7</v>
      </c>
    </row>
    <row r="505" customFormat="false" ht="14.65" hidden="false" customHeight="false" outlineLevel="0" collapsed="false">
      <c r="A505" s="4" t="s">
        <v>32</v>
      </c>
      <c r="B505" s="4" t="str">
        <f aca="false">LEFT(Sheet1!A505,FIND("_",Sheet1!A505)-1)</f>
        <v>94</v>
      </c>
      <c r="C505" s="4" t="n">
        <v>72</v>
      </c>
      <c r="D505" s="4" t="s">
        <v>99</v>
      </c>
      <c r="E505" s="4" t="n">
        <v>3</v>
      </c>
      <c r="F505" s="4" t="n">
        <v>7</v>
      </c>
    </row>
    <row r="506" customFormat="false" ht="14.65" hidden="false" customHeight="false" outlineLevel="0" collapsed="false">
      <c r="A506" s="4" t="s">
        <v>33</v>
      </c>
      <c r="B506" s="4" t="str">
        <f aca="false">LEFT(Sheet1!A506,FIND("_",Sheet1!A506)-1)</f>
        <v>95</v>
      </c>
      <c r="C506" s="4" t="n">
        <v>73</v>
      </c>
      <c r="D506" s="4" t="s">
        <v>8</v>
      </c>
      <c r="E506" s="4" t="n">
        <v>4</v>
      </c>
      <c r="F506" s="4" t="n">
        <v>7</v>
      </c>
    </row>
    <row r="507" customFormat="false" ht="14.65" hidden="false" customHeight="false" outlineLevel="0" collapsed="false">
      <c r="A507" s="4" t="s">
        <v>35</v>
      </c>
      <c r="B507" s="4" t="str">
        <f aca="false">LEFT(Sheet1!A507,FIND("_",Sheet1!A507)-1)</f>
        <v>96</v>
      </c>
      <c r="C507" s="4" t="n">
        <v>74</v>
      </c>
      <c r="D507" s="4" t="s">
        <v>21</v>
      </c>
      <c r="E507" s="4" t="n">
        <v>4</v>
      </c>
      <c r="F507" s="4" t="n">
        <v>7</v>
      </c>
    </row>
    <row r="508" customFormat="false" ht="14.65" hidden="false" customHeight="false" outlineLevel="0" collapsed="false">
      <c r="A508" s="4" t="s">
        <v>36</v>
      </c>
      <c r="B508" s="4" t="str">
        <f aca="false">LEFT(Sheet1!A508,FIND("_",Sheet1!A508)-1)</f>
        <v>97</v>
      </c>
      <c r="C508" s="4" t="n">
        <v>75</v>
      </c>
      <c r="D508" s="4" t="s">
        <v>34</v>
      </c>
      <c r="E508" s="4" t="n">
        <v>4</v>
      </c>
      <c r="F508" s="4" t="n">
        <v>7</v>
      </c>
    </row>
    <row r="509" customFormat="false" ht="14.65" hidden="false" customHeight="false" outlineLevel="0" collapsed="false">
      <c r="A509" s="4" t="s">
        <v>37</v>
      </c>
      <c r="B509" s="4" t="str">
        <f aca="false">LEFT(Sheet1!A509,FIND("_",Sheet1!A509)-1)</f>
        <v>98</v>
      </c>
      <c r="C509" s="4" t="n">
        <v>76</v>
      </c>
      <c r="D509" s="4" t="s">
        <v>47</v>
      </c>
      <c r="E509" s="4" t="n">
        <v>4</v>
      </c>
      <c r="F509" s="4" t="n">
        <v>7</v>
      </c>
    </row>
    <row r="510" customFormat="false" ht="14.65" hidden="false" customHeight="false" outlineLevel="0" collapsed="false">
      <c r="A510" s="4" t="s">
        <v>38</v>
      </c>
      <c r="B510" s="4" t="str">
        <f aca="false">LEFT(Sheet1!A510,FIND("_",Sheet1!A510)-1)</f>
        <v>100</v>
      </c>
      <c r="C510" s="4" t="n">
        <v>77</v>
      </c>
      <c r="D510" s="4" t="s">
        <v>60</v>
      </c>
      <c r="E510" s="4" t="n">
        <v>4</v>
      </c>
      <c r="F510" s="4" t="n">
        <v>7</v>
      </c>
    </row>
    <row r="511" customFormat="false" ht="14.65" hidden="false" customHeight="false" outlineLevel="0" collapsed="false">
      <c r="A511" s="4" t="s">
        <v>39</v>
      </c>
      <c r="B511" s="5" t="str">
        <f aca="false">LEFT(Sheet1!A511,FIND("_",Sheet1!A511)-1)</f>
        <v>101</v>
      </c>
      <c r="C511" s="4" t="n">
        <v>78</v>
      </c>
      <c r="D511" s="4" t="s">
        <v>73</v>
      </c>
      <c r="E511" s="4" t="n">
        <v>4</v>
      </c>
      <c r="F511" s="4" t="n">
        <v>7</v>
      </c>
    </row>
    <row r="512" customFormat="false" ht="14.65" hidden="false" customHeight="false" outlineLevel="0" collapsed="false">
      <c r="A512" s="4" t="s">
        <v>40</v>
      </c>
      <c r="B512" s="5" t="str">
        <f aca="false">LEFT(Sheet1!A512,FIND("_",Sheet1!A512)-1)</f>
        <v>104</v>
      </c>
      <c r="C512" s="4" t="n">
        <v>79</v>
      </c>
      <c r="D512" s="4" t="s">
        <v>86</v>
      </c>
      <c r="E512" s="4" t="n">
        <v>4</v>
      </c>
      <c r="F512" s="4" t="n">
        <v>7</v>
      </c>
    </row>
    <row r="513" customFormat="false" ht="14.65" hidden="false" customHeight="false" outlineLevel="0" collapsed="false">
      <c r="A513" s="4" t="s">
        <v>41</v>
      </c>
      <c r="B513" s="4" t="str">
        <f aca="false">LEFT(Sheet1!A513,FIND("_",Sheet1!A513)-1)</f>
        <v>107</v>
      </c>
      <c r="C513" s="4" t="n">
        <v>80</v>
      </c>
      <c r="D513" s="4" t="s">
        <v>99</v>
      </c>
      <c r="E513" s="4" t="n">
        <v>4</v>
      </c>
      <c r="F513" s="4" t="n">
        <v>7</v>
      </c>
    </row>
    <row r="514" customFormat="false" ht="14.65" hidden="false" customHeight="false" outlineLevel="0" collapsed="false">
      <c r="A514" s="4" t="s">
        <v>42</v>
      </c>
      <c r="B514" s="4" t="str">
        <f aca="false">LEFT(Sheet1!A514,FIND("_",Sheet1!A514)-1)</f>
        <v>108</v>
      </c>
      <c r="C514" s="4" t="n">
        <v>81</v>
      </c>
      <c r="D514" s="4" t="s">
        <v>8</v>
      </c>
      <c r="E514" s="4" t="n">
        <v>5</v>
      </c>
      <c r="F514" s="4" t="n">
        <v>7</v>
      </c>
    </row>
    <row r="515" customFormat="false" ht="14.65" hidden="false" customHeight="false" outlineLevel="0" collapsed="false">
      <c r="A515" s="4" t="s">
        <v>43</v>
      </c>
      <c r="B515" s="4" t="str">
        <f aca="false">LEFT(Sheet1!A515,FIND("_",Sheet1!A515)-1)</f>
        <v>111</v>
      </c>
      <c r="C515" s="4" t="n">
        <v>82</v>
      </c>
      <c r="D515" s="4" t="s">
        <v>21</v>
      </c>
      <c r="E515" s="4" t="n">
        <v>5</v>
      </c>
      <c r="F515" s="4" t="n">
        <v>7</v>
      </c>
    </row>
    <row r="516" customFormat="false" ht="14.65" hidden="false" customHeight="false" outlineLevel="0" collapsed="false">
      <c r="A516" s="4" t="s">
        <v>44</v>
      </c>
      <c r="B516" s="4" t="str">
        <f aca="false">LEFT(Sheet1!A516,FIND("_",Sheet1!A516)-1)</f>
        <v>112</v>
      </c>
      <c r="C516" s="4" t="n">
        <v>83</v>
      </c>
      <c r="D516" s="4" t="s">
        <v>34</v>
      </c>
      <c r="E516" s="4" t="n">
        <v>5</v>
      </c>
      <c r="F516" s="4" t="n">
        <v>7</v>
      </c>
    </row>
    <row r="517" customFormat="false" ht="14.65" hidden="false" customHeight="false" outlineLevel="0" collapsed="false">
      <c r="A517" s="4" t="s">
        <v>45</v>
      </c>
      <c r="B517" s="4" t="str">
        <f aca="false">LEFT(Sheet1!A517,FIND("_",Sheet1!A517)-1)</f>
        <v>113</v>
      </c>
      <c r="C517" s="4" t="n">
        <v>84</v>
      </c>
      <c r="D517" s="4" t="s">
        <v>47</v>
      </c>
      <c r="E517" s="4" t="n">
        <v>5</v>
      </c>
      <c r="F517" s="4" t="n">
        <v>7</v>
      </c>
    </row>
    <row r="518" customFormat="false" ht="14.65" hidden="false" customHeight="false" outlineLevel="0" collapsed="false">
      <c r="A518" s="4" t="s">
        <v>46</v>
      </c>
      <c r="B518" s="4" t="str">
        <f aca="false">LEFT(Sheet1!A518,FIND("_",Sheet1!A518)-1)</f>
        <v>115</v>
      </c>
      <c r="C518" s="4" t="n">
        <v>85</v>
      </c>
      <c r="D518" s="4" t="s">
        <v>60</v>
      </c>
      <c r="E518" s="4" t="n">
        <v>5</v>
      </c>
      <c r="F518" s="4" t="n">
        <v>7</v>
      </c>
    </row>
    <row r="519" customFormat="false" ht="14.65" hidden="false" customHeight="false" outlineLevel="0" collapsed="false">
      <c r="A519" s="4" t="s">
        <v>48</v>
      </c>
      <c r="B519" s="5" t="str">
        <f aca="false">LEFT(Sheet1!A519,FIND("_",Sheet1!A519)-1)</f>
        <v>116</v>
      </c>
      <c r="C519" s="4" t="n">
        <v>86</v>
      </c>
      <c r="D519" s="4" t="s">
        <v>73</v>
      </c>
      <c r="E519" s="4" t="n">
        <v>5</v>
      </c>
      <c r="F519" s="4" t="n">
        <v>7</v>
      </c>
    </row>
    <row r="520" customFormat="false" ht="14.65" hidden="false" customHeight="false" outlineLevel="0" collapsed="false">
      <c r="A520" s="4" t="s">
        <v>49</v>
      </c>
      <c r="B520" s="4" t="str">
        <f aca="false">LEFT(Sheet1!A520,FIND("_",Sheet1!A520)-1)</f>
        <v>117</v>
      </c>
      <c r="C520" s="4" t="n">
        <v>87</v>
      </c>
      <c r="D520" s="4" t="s">
        <v>86</v>
      </c>
      <c r="E520" s="4" t="n">
        <v>5</v>
      </c>
      <c r="F520" s="4" t="n">
        <v>7</v>
      </c>
    </row>
    <row r="521" customFormat="false" ht="14.65" hidden="false" customHeight="false" outlineLevel="0" collapsed="false">
      <c r="A521" s="4" t="s">
        <v>50</v>
      </c>
      <c r="B521" s="5" t="str">
        <f aca="false">LEFT(Sheet1!A521,FIND("_",Sheet1!A521)-1)</f>
        <v>118</v>
      </c>
      <c r="C521" s="4" t="n">
        <v>88</v>
      </c>
      <c r="D521" s="4" t="s">
        <v>99</v>
      </c>
      <c r="E521" s="4" t="n">
        <v>5</v>
      </c>
      <c r="F521" s="4" t="n">
        <v>7</v>
      </c>
    </row>
    <row r="522" customFormat="false" ht="14.65" hidden="false" customHeight="false" outlineLevel="0" collapsed="false">
      <c r="A522" s="4" t="s">
        <v>51</v>
      </c>
      <c r="B522" s="5" t="str">
        <f aca="false">LEFT(Sheet1!A522,FIND("_",Sheet1!A522)-1)</f>
        <v>119</v>
      </c>
      <c r="C522" s="4" t="n">
        <v>89</v>
      </c>
      <c r="D522" s="4" t="s">
        <v>8</v>
      </c>
      <c r="E522" s="4" t="n">
        <v>6</v>
      </c>
      <c r="F522" s="4" t="n">
        <v>7</v>
      </c>
    </row>
    <row r="523" customFormat="false" ht="14.65" hidden="false" customHeight="false" outlineLevel="0" collapsed="false">
      <c r="A523" s="4" t="s">
        <v>52</v>
      </c>
      <c r="B523" s="5" t="str">
        <f aca="false">LEFT(Sheet1!A523,FIND("_",Sheet1!A523)-1)</f>
        <v>120</v>
      </c>
      <c r="C523" s="4" t="n">
        <v>90</v>
      </c>
      <c r="D523" s="4" t="s">
        <v>21</v>
      </c>
      <c r="E523" s="4" t="n">
        <v>6</v>
      </c>
      <c r="F523" s="4" t="n">
        <v>7</v>
      </c>
    </row>
    <row r="524" customFormat="false" ht="14.65" hidden="false" customHeight="false" outlineLevel="0" collapsed="false">
      <c r="A524" s="4" t="s">
        <v>53</v>
      </c>
      <c r="B524" s="5" t="str">
        <f aca="false">LEFT(Sheet1!A524,FIND("_",Sheet1!A524)-1)</f>
        <v>121</v>
      </c>
      <c r="C524" s="4" t="n">
        <v>91</v>
      </c>
      <c r="D524" s="4" t="s">
        <v>34</v>
      </c>
      <c r="E524" s="4" t="n">
        <v>6</v>
      </c>
      <c r="F524" s="4" t="n">
        <v>7</v>
      </c>
    </row>
    <row r="525" customFormat="false" ht="14.65" hidden="false" customHeight="false" outlineLevel="0" collapsed="false">
      <c r="A525" s="4" t="s">
        <v>54</v>
      </c>
      <c r="B525" s="4" t="str">
        <f aca="false">LEFT(Sheet1!A525,FIND("_",Sheet1!A525)-1)</f>
        <v>123</v>
      </c>
      <c r="C525" s="4" t="n">
        <v>92</v>
      </c>
      <c r="D525" s="4" t="s">
        <v>47</v>
      </c>
      <c r="E525" s="4" t="n">
        <v>6</v>
      </c>
      <c r="F525" s="4" t="n">
        <v>7</v>
      </c>
    </row>
    <row r="526" customFormat="false" ht="14.65" hidden="false" customHeight="false" outlineLevel="0" collapsed="false">
      <c r="A526" s="4" t="s">
        <v>55</v>
      </c>
      <c r="B526" s="4" t="str">
        <f aca="false">LEFT(Sheet1!A526,FIND("_",Sheet1!A526)-1)</f>
        <v>124</v>
      </c>
      <c r="C526" s="4" t="n">
        <v>93</v>
      </c>
      <c r="D526" s="4" t="s">
        <v>60</v>
      </c>
      <c r="E526" s="4" t="n">
        <v>6</v>
      </c>
      <c r="F526" s="4" t="n">
        <v>7</v>
      </c>
    </row>
    <row r="527" customFormat="false" ht="14.65" hidden="false" customHeight="false" outlineLevel="0" collapsed="false">
      <c r="A527" s="4" t="s">
        <v>56</v>
      </c>
      <c r="B527" s="4" t="str">
        <f aca="false">LEFT(Sheet1!A527,FIND("_",Sheet1!A527)-1)</f>
        <v>125</v>
      </c>
      <c r="C527" s="4" t="n">
        <v>94</v>
      </c>
      <c r="D527" s="4" t="s">
        <v>73</v>
      </c>
      <c r="E527" s="4" t="n">
        <v>6</v>
      </c>
      <c r="F527" s="4" t="n">
        <v>7</v>
      </c>
    </row>
    <row r="528" customFormat="false" ht="14.65" hidden="false" customHeight="false" outlineLevel="0" collapsed="false">
      <c r="A528" s="4" t="s">
        <v>57</v>
      </c>
      <c r="B528" s="4" t="str">
        <f aca="false">LEFT(Sheet1!A528,FIND("_",Sheet1!A528)-1)</f>
        <v>126</v>
      </c>
      <c r="C528" s="4" t="n">
        <v>95</v>
      </c>
      <c r="D528" s="4" t="s">
        <v>86</v>
      </c>
      <c r="E528" s="4" t="n">
        <v>6</v>
      </c>
      <c r="F528" s="4" t="n">
        <v>7</v>
      </c>
    </row>
    <row r="529" customFormat="false" ht="14.65" hidden="false" customHeight="false" outlineLevel="0" collapsed="false">
      <c r="A529" s="4" t="s">
        <v>58</v>
      </c>
      <c r="B529" s="5" t="str">
        <f aca="false">LEFT(Sheet1!A529,FIND("_",Sheet1!A529)-1)</f>
        <v>128</v>
      </c>
      <c r="C529" s="4" t="n">
        <v>96</v>
      </c>
      <c r="D529" s="4" t="s">
        <v>99</v>
      </c>
      <c r="E529" s="4" t="n">
        <v>6</v>
      </c>
      <c r="F529" s="4" t="n">
        <v>7</v>
      </c>
    </row>
    <row r="530" customFormat="false" ht="14.65" hidden="false" customHeight="false" outlineLevel="0" collapsed="false">
      <c r="A530" s="4" t="s">
        <v>59</v>
      </c>
      <c r="B530" s="5" t="str">
        <f aca="false">LEFT(Sheet1!A530,FIND("_",Sheet1!A530)-1)</f>
        <v>129</v>
      </c>
      <c r="C530" s="4" t="n">
        <v>97</v>
      </c>
      <c r="D530" s="4" t="s">
        <v>8</v>
      </c>
      <c r="E530" s="4" t="n">
        <v>7</v>
      </c>
      <c r="F530" s="4" t="n">
        <v>7</v>
      </c>
    </row>
    <row r="531" customFormat="false" ht="14.65" hidden="false" customHeight="false" outlineLevel="0" collapsed="false">
      <c r="A531" s="4" t="s">
        <v>61</v>
      </c>
      <c r="B531" s="4" t="str">
        <f aca="false">LEFT(Sheet1!A531,FIND("_",Sheet1!A531)-1)</f>
        <v>130</v>
      </c>
      <c r="C531" s="4" t="n">
        <v>98</v>
      </c>
      <c r="D531" s="4" t="s">
        <v>21</v>
      </c>
      <c r="E531" s="4" t="n">
        <v>7</v>
      </c>
      <c r="F531" s="4" t="n">
        <v>7</v>
      </c>
    </row>
    <row r="532" customFormat="false" ht="14.65" hidden="false" customHeight="false" outlineLevel="0" collapsed="false">
      <c r="A532" s="4" t="s">
        <v>62</v>
      </c>
      <c r="B532" s="4" t="str">
        <f aca="false">LEFT(Sheet1!A532,FIND("_",Sheet1!A532)-1)</f>
        <v>131</v>
      </c>
      <c r="C532" s="4" t="n">
        <v>99</v>
      </c>
      <c r="D532" s="4" t="s">
        <v>34</v>
      </c>
      <c r="E532" s="4" t="n">
        <v>7</v>
      </c>
      <c r="F532" s="4" t="n">
        <v>7</v>
      </c>
    </row>
    <row r="533" customFormat="false" ht="14.65" hidden="false" customHeight="false" outlineLevel="0" collapsed="false">
      <c r="A533" s="4" t="s">
        <v>63</v>
      </c>
      <c r="B533" s="4" t="str">
        <f aca="false">LEFT(Sheet1!A533,FIND("_",Sheet1!A533)-1)</f>
        <v>133</v>
      </c>
      <c r="C533" s="4" t="n">
        <v>100</v>
      </c>
      <c r="D533" s="4" t="s">
        <v>47</v>
      </c>
      <c r="E533" s="4" t="n">
        <v>7</v>
      </c>
      <c r="F533" s="4" t="n">
        <v>7</v>
      </c>
    </row>
    <row r="534" customFormat="false" ht="14.65" hidden="false" customHeight="false" outlineLevel="0" collapsed="false">
      <c r="A534" s="4" t="s">
        <v>64</v>
      </c>
      <c r="B534" s="4" t="str">
        <f aca="false">LEFT(Sheet1!A534,FIND("_",Sheet1!A534)-1)</f>
        <v>134</v>
      </c>
      <c r="C534" s="4" t="n">
        <v>101</v>
      </c>
      <c r="D534" s="4" t="s">
        <v>60</v>
      </c>
      <c r="E534" s="4" t="n">
        <v>7</v>
      </c>
      <c r="F534" s="4" t="n">
        <v>7</v>
      </c>
    </row>
    <row r="535" customFormat="false" ht="14.65" hidden="false" customHeight="false" outlineLevel="0" collapsed="false">
      <c r="A535" s="4" t="s">
        <v>65</v>
      </c>
      <c r="B535" s="4" t="str">
        <f aca="false">LEFT(Sheet1!A535,FIND("_",Sheet1!A535)-1)</f>
        <v>135</v>
      </c>
      <c r="C535" s="4" t="n">
        <v>102</v>
      </c>
      <c r="D535" s="4" t="s">
        <v>73</v>
      </c>
      <c r="E535" s="4" t="n">
        <v>7</v>
      </c>
      <c r="F535" s="4" t="n">
        <v>7</v>
      </c>
    </row>
    <row r="536" customFormat="false" ht="14.65" hidden="false" customHeight="false" outlineLevel="0" collapsed="false">
      <c r="A536" s="4" t="s">
        <v>66</v>
      </c>
      <c r="B536" s="4" t="str">
        <f aca="false">LEFT(Sheet1!A536,FIND("_",Sheet1!A536)-1)</f>
        <v>138</v>
      </c>
      <c r="C536" s="4" t="n">
        <v>103</v>
      </c>
      <c r="D536" s="4" t="s">
        <v>86</v>
      </c>
      <c r="E536" s="4" t="n">
        <v>7</v>
      </c>
      <c r="F536" s="4" t="n">
        <v>7</v>
      </c>
    </row>
    <row r="537" customFormat="false" ht="14.65" hidden="false" customHeight="false" outlineLevel="0" collapsed="false">
      <c r="A537" s="4" t="s">
        <v>67</v>
      </c>
      <c r="B537" s="4" t="str">
        <f aca="false">LEFT(Sheet1!A537,FIND("_",Sheet1!A537)-1)</f>
        <v>140</v>
      </c>
      <c r="C537" s="4" t="n">
        <v>104</v>
      </c>
      <c r="D537" s="4" t="s">
        <v>99</v>
      </c>
      <c r="E537" s="4" t="n">
        <v>7</v>
      </c>
      <c r="F537" s="4" t="n">
        <v>7</v>
      </c>
    </row>
    <row r="538" customFormat="false" ht="14.65" hidden="false" customHeight="false" outlineLevel="0" collapsed="false">
      <c r="A538" s="4" t="s">
        <v>68</v>
      </c>
      <c r="B538" s="4" t="str">
        <f aca="false">LEFT(Sheet1!A538,FIND("_",Sheet1!A538)-1)</f>
        <v>141</v>
      </c>
      <c r="C538" s="4" t="n">
        <v>105</v>
      </c>
      <c r="D538" s="4" t="s">
        <v>8</v>
      </c>
      <c r="E538" s="4" t="n">
        <v>8</v>
      </c>
      <c r="F538" s="4" t="n">
        <v>7</v>
      </c>
    </row>
    <row r="539" customFormat="false" ht="14.65" hidden="false" customHeight="false" outlineLevel="0" collapsed="false">
      <c r="A539" s="4" t="s">
        <v>69</v>
      </c>
      <c r="B539" s="4" t="str">
        <f aca="false">LEFT(Sheet1!A539,FIND("_",Sheet1!A539)-1)</f>
        <v>143</v>
      </c>
      <c r="C539" s="4" t="n">
        <v>106</v>
      </c>
      <c r="D539" s="4" t="s">
        <v>21</v>
      </c>
      <c r="E539" s="4" t="n">
        <v>8</v>
      </c>
      <c r="F539" s="4" t="n">
        <v>7</v>
      </c>
    </row>
    <row r="540" customFormat="false" ht="14.65" hidden="false" customHeight="false" outlineLevel="0" collapsed="false">
      <c r="A540" s="4" t="s">
        <v>70</v>
      </c>
      <c r="B540" s="5" t="str">
        <f aca="false">LEFT(Sheet1!A540,FIND("_",Sheet1!A540)-1)</f>
        <v>144</v>
      </c>
      <c r="C540" s="4" t="n">
        <v>107</v>
      </c>
      <c r="D540" s="4" t="s">
        <v>34</v>
      </c>
      <c r="E540" s="4" t="n">
        <v>8</v>
      </c>
      <c r="F540" s="4" t="n">
        <v>7</v>
      </c>
    </row>
    <row r="541" customFormat="false" ht="14.65" hidden="false" customHeight="false" outlineLevel="0" collapsed="false">
      <c r="A541" s="4" t="s">
        <v>71</v>
      </c>
      <c r="B541" s="6" t="str">
        <f aca="false">LEFT(Sheet1!A541,FIND("_",Sheet1!A541)-1)</f>
        <v>145</v>
      </c>
      <c r="C541" s="4" t="n">
        <v>108</v>
      </c>
      <c r="D541" s="4" t="s">
        <v>47</v>
      </c>
      <c r="E541" s="4" t="n">
        <v>8</v>
      </c>
      <c r="F541" s="4" t="n">
        <v>7</v>
      </c>
    </row>
    <row r="542" customFormat="false" ht="14.65" hidden="false" customHeight="false" outlineLevel="0" collapsed="false">
      <c r="A542" s="4" t="s">
        <v>72</v>
      </c>
      <c r="B542" s="4" t="str">
        <f aca="false">LEFT(Sheet1!A542,FIND("_",Sheet1!A542)-1)</f>
        <v>146</v>
      </c>
      <c r="C542" s="4" t="n">
        <v>109</v>
      </c>
      <c r="D542" s="4" t="s">
        <v>60</v>
      </c>
      <c r="E542" s="4" t="n">
        <v>8</v>
      </c>
      <c r="F542" s="4" t="n">
        <v>7</v>
      </c>
    </row>
    <row r="543" customFormat="false" ht="14.65" hidden="false" customHeight="false" outlineLevel="0" collapsed="false">
      <c r="A543" s="4" t="s">
        <v>74</v>
      </c>
      <c r="B543" s="4" t="str">
        <f aca="false">LEFT(Sheet1!A543,FIND("_",Sheet1!A543)-1)</f>
        <v>147</v>
      </c>
      <c r="C543" s="4" t="n">
        <v>110</v>
      </c>
      <c r="D543" s="4" t="s">
        <v>73</v>
      </c>
      <c r="E543" s="4" t="n">
        <v>8</v>
      </c>
      <c r="F543" s="4" t="n">
        <v>7</v>
      </c>
    </row>
    <row r="544" customFormat="false" ht="14.65" hidden="false" customHeight="false" outlineLevel="0" collapsed="false">
      <c r="A544" s="4" t="s">
        <v>75</v>
      </c>
      <c r="B544" s="4" t="str">
        <f aca="false">LEFT(Sheet1!A544,FIND("_",Sheet1!A544)-1)</f>
        <v>149</v>
      </c>
      <c r="C544" s="4" t="n">
        <v>111</v>
      </c>
      <c r="D544" s="4" t="s">
        <v>86</v>
      </c>
      <c r="E544" s="4" t="n">
        <v>8</v>
      </c>
      <c r="F544" s="4" t="n">
        <v>7</v>
      </c>
    </row>
    <row r="545" customFormat="false" ht="14.65" hidden="false" customHeight="false" outlineLevel="0" collapsed="false">
      <c r="A545" s="4" t="s">
        <v>76</v>
      </c>
      <c r="B545" s="4" t="str">
        <f aca="false">LEFT(Sheet1!A545,FIND("_",Sheet1!A545)-1)</f>
        <v>150</v>
      </c>
      <c r="C545" s="4" t="n">
        <v>112</v>
      </c>
      <c r="D545" s="4" t="s">
        <v>99</v>
      </c>
      <c r="E545" s="4" t="n">
        <v>8</v>
      </c>
      <c r="F545" s="4" t="n">
        <v>7</v>
      </c>
    </row>
    <row r="546" customFormat="false" ht="14.65" hidden="false" customHeight="false" outlineLevel="0" collapsed="false">
      <c r="A546" s="4" t="s">
        <v>77</v>
      </c>
      <c r="B546" s="4" t="str">
        <f aca="false">LEFT(Sheet1!A546,FIND("_",Sheet1!A546)-1)</f>
        <v>151</v>
      </c>
      <c r="C546" s="4" t="n">
        <v>113</v>
      </c>
      <c r="D546" s="4" t="s">
        <v>8</v>
      </c>
      <c r="E546" s="4" t="n">
        <v>9</v>
      </c>
      <c r="F546" s="4" t="n">
        <v>7</v>
      </c>
    </row>
    <row r="547" customFormat="false" ht="14.65" hidden="false" customHeight="false" outlineLevel="0" collapsed="false">
      <c r="A547" s="4" t="s">
        <v>78</v>
      </c>
      <c r="B547" s="4" t="str">
        <f aca="false">LEFT(Sheet1!A547,FIND("_",Sheet1!A547)-1)</f>
        <v>152</v>
      </c>
      <c r="C547" s="4" t="n">
        <v>114</v>
      </c>
      <c r="D547" s="4" t="s">
        <v>21</v>
      </c>
      <c r="E547" s="4" t="n">
        <v>9</v>
      </c>
      <c r="F547" s="4" t="n">
        <v>7</v>
      </c>
    </row>
    <row r="548" customFormat="false" ht="14.65" hidden="false" customHeight="false" outlineLevel="0" collapsed="false">
      <c r="A548" s="4" t="s">
        <v>79</v>
      </c>
      <c r="B548" s="4" t="str">
        <f aca="false">LEFT(Sheet1!A548,FIND("_",Sheet1!A548)-1)</f>
        <v>153</v>
      </c>
      <c r="C548" s="4" t="n">
        <v>115</v>
      </c>
      <c r="D548" s="4" t="s">
        <v>34</v>
      </c>
      <c r="E548" s="4" t="n">
        <v>9</v>
      </c>
      <c r="F548" s="4" t="n">
        <v>7</v>
      </c>
    </row>
    <row r="549" customFormat="false" ht="14.65" hidden="false" customHeight="false" outlineLevel="0" collapsed="false">
      <c r="A549" s="4" t="s">
        <v>80</v>
      </c>
      <c r="B549" s="4" t="str">
        <f aca="false">LEFT(Sheet1!A549,FIND("_",Sheet1!A549)-1)</f>
        <v>155</v>
      </c>
      <c r="C549" s="4" t="n">
        <v>116</v>
      </c>
      <c r="D549" s="4" t="s">
        <v>47</v>
      </c>
      <c r="E549" s="4" t="n">
        <v>9</v>
      </c>
      <c r="F549" s="4" t="n">
        <v>7</v>
      </c>
    </row>
    <row r="550" customFormat="false" ht="14.65" hidden="false" customHeight="false" outlineLevel="0" collapsed="false">
      <c r="A550" s="4" t="s">
        <v>81</v>
      </c>
      <c r="B550" s="4" t="str">
        <f aca="false">LEFT(Sheet1!A550,FIND("_",Sheet1!A550)-1)</f>
        <v>156</v>
      </c>
      <c r="C550" s="4" t="n">
        <v>117</v>
      </c>
      <c r="D550" s="4" t="s">
        <v>60</v>
      </c>
      <c r="E550" s="4" t="n">
        <v>9</v>
      </c>
      <c r="F550" s="4" t="n">
        <v>7</v>
      </c>
    </row>
    <row r="551" customFormat="false" ht="14.65" hidden="false" customHeight="false" outlineLevel="0" collapsed="false">
      <c r="A551" s="4" t="s">
        <v>82</v>
      </c>
      <c r="B551" s="4" t="str">
        <f aca="false">LEFT(Sheet1!A551,FIND("_",Sheet1!A551)-1)</f>
        <v>157</v>
      </c>
      <c r="C551" s="4" t="n">
        <v>118</v>
      </c>
      <c r="D551" s="4" t="s">
        <v>73</v>
      </c>
      <c r="E551" s="4" t="n">
        <v>9</v>
      </c>
      <c r="F551" s="4" t="n">
        <v>7</v>
      </c>
    </row>
    <row r="552" customFormat="false" ht="14.65" hidden="false" customHeight="false" outlineLevel="0" collapsed="false">
      <c r="A552" s="4" t="s">
        <v>83</v>
      </c>
      <c r="B552" s="4" t="str">
        <f aca="false">LEFT(Sheet1!A552,FIND("_",Sheet1!A552)-1)</f>
        <v>158</v>
      </c>
      <c r="C552" s="4" t="n">
        <v>119</v>
      </c>
      <c r="D552" s="4" t="s">
        <v>86</v>
      </c>
      <c r="E552" s="4" t="n">
        <v>9</v>
      </c>
      <c r="F552" s="4" t="n">
        <v>7</v>
      </c>
    </row>
    <row r="553" customFormat="false" ht="14.65" hidden="false" customHeight="false" outlineLevel="0" collapsed="false">
      <c r="A553" s="4" t="s">
        <v>84</v>
      </c>
      <c r="B553" s="4" t="str">
        <f aca="false">LEFT(Sheet1!A553,FIND("_",Sheet1!A553)-1)</f>
        <v>160</v>
      </c>
      <c r="C553" s="4" t="n">
        <v>120</v>
      </c>
      <c r="D553" s="4" t="s">
        <v>99</v>
      </c>
      <c r="E553" s="4" t="n">
        <v>9</v>
      </c>
      <c r="F553" s="4" t="n">
        <v>7</v>
      </c>
    </row>
    <row r="554" customFormat="false" ht="14.65" hidden="false" customHeight="false" outlineLevel="0" collapsed="false">
      <c r="A554" s="4" t="s">
        <v>85</v>
      </c>
      <c r="B554" s="5" t="str">
        <f aca="false">LEFT(Sheet1!A554,FIND("_",Sheet1!A554)-1)</f>
        <v>161</v>
      </c>
      <c r="C554" s="6" t="n">
        <v>121</v>
      </c>
      <c r="D554" s="4" t="s">
        <v>8</v>
      </c>
      <c r="E554" s="4" t="n">
        <v>10</v>
      </c>
      <c r="F554" s="4" t="n">
        <v>7</v>
      </c>
    </row>
    <row r="555" customFormat="false" ht="14.65" hidden="false" customHeight="false" outlineLevel="0" collapsed="false">
      <c r="A555" s="4" t="s">
        <v>87</v>
      </c>
      <c r="B555" s="5" t="str">
        <f aca="false">LEFT(Sheet1!A555,FIND("_",Sheet1!A555)-1)</f>
        <v>163</v>
      </c>
      <c r="C555" s="6" t="n">
        <v>122</v>
      </c>
      <c r="D555" s="4" t="s">
        <v>21</v>
      </c>
      <c r="E555" s="4" t="n">
        <v>10</v>
      </c>
      <c r="F555" s="4" t="n">
        <v>7</v>
      </c>
    </row>
    <row r="556" customFormat="false" ht="14.65" hidden="false" customHeight="false" outlineLevel="0" collapsed="false">
      <c r="A556" s="4" t="s">
        <v>88</v>
      </c>
      <c r="B556" s="4" t="str">
        <f aca="false">LEFT(Sheet1!A556,FIND("_",Sheet1!A556)-1)</f>
        <v>164</v>
      </c>
      <c r="C556" s="4" t="n">
        <v>123</v>
      </c>
      <c r="D556" s="4" t="s">
        <v>34</v>
      </c>
      <c r="E556" s="4" t="n">
        <v>10</v>
      </c>
      <c r="F556" s="4" t="n">
        <v>7</v>
      </c>
    </row>
    <row r="557" customFormat="false" ht="14.65" hidden="false" customHeight="false" outlineLevel="0" collapsed="false">
      <c r="A557" s="4" t="s">
        <v>89</v>
      </c>
      <c r="B557" s="4" t="str">
        <f aca="false">LEFT(Sheet1!A557,FIND("_",Sheet1!A557)-1)</f>
        <v>166</v>
      </c>
      <c r="C557" s="4" t="n">
        <v>124</v>
      </c>
      <c r="D557" s="4" t="s">
        <v>47</v>
      </c>
      <c r="E557" s="4" t="n">
        <v>10</v>
      </c>
      <c r="F557" s="4" t="n">
        <v>7</v>
      </c>
    </row>
    <row r="558" customFormat="false" ht="14.65" hidden="false" customHeight="false" outlineLevel="0" collapsed="false">
      <c r="A558" s="4" t="s">
        <v>90</v>
      </c>
      <c r="B558" s="4" t="str">
        <f aca="false">LEFT(Sheet1!A558,FIND("_",Sheet1!A558)-1)</f>
        <v>168</v>
      </c>
      <c r="C558" s="4" t="n">
        <v>125</v>
      </c>
      <c r="D558" s="4" t="s">
        <v>60</v>
      </c>
      <c r="E558" s="4" t="n">
        <v>10</v>
      </c>
      <c r="F558" s="4" t="n">
        <v>7</v>
      </c>
    </row>
    <row r="559" customFormat="false" ht="14.65" hidden="false" customHeight="false" outlineLevel="0" collapsed="false">
      <c r="A559" s="7" t="s">
        <v>125</v>
      </c>
      <c r="B559" s="7" t="str">
        <f aca="false">LEFT(Sheet1!A559,FIND("_",Sheet1!A559)-1)</f>
        <v>258</v>
      </c>
      <c r="C559" s="7" t="n">
        <v>193</v>
      </c>
      <c r="D559" s="4" t="s">
        <v>73</v>
      </c>
      <c r="E559" s="4" t="n">
        <v>10</v>
      </c>
      <c r="F559" s="4" t="n">
        <v>7</v>
      </c>
    </row>
    <row r="560" customFormat="false" ht="14.65" hidden="false" customHeight="false" outlineLevel="0" collapsed="false">
      <c r="A560" s="4" t="s">
        <v>92</v>
      </c>
      <c r="B560" s="4" t="str">
        <f aca="false">LEFT(Sheet1!A560,FIND("_",Sheet1!A560)-1)</f>
        <v>170</v>
      </c>
      <c r="C560" s="4" t="n">
        <v>127</v>
      </c>
      <c r="D560" s="4" t="s">
        <v>86</v>
      </c>
      <c r="E560" s="4" t="n">
        <v>10</v>
      </c>
      <c r="F560" s="4" t="n">
        <v>7</v>
      </c>
    </row>
    <row r="561" customFormat="false" ht="14.65" hidden="false" customHeight="false" outlineLevel="0" collapsed="false">
      <c r="A561" s="4" t="s">
        <v>93</v>
      </c>
      <c r="B561" s="4" t="str">
        <f aca="false">LEFT(Sheet1!A561,FIND("_",Sheet1!A561)-1)</f>
        <v>172</v>
      </c>
      <c r="C561" s="4" t="n">
        <v>128</v>
      </c>
      <c r="D561" s="4" t="s">
        <v>99</v>
      </c>
      <c r="E561" s="4" t="n">
        <v>10</v>
      </c>
      <c r="F561" s="4" t="n">
        <v>7</v>
      </c>
    </row>
    <row r="562" customFormat="false" ht="14.65" hidden="false" customHeight="false" outlineLevel="0" collapsed="false">
      <c r="A562" s="4" t="s">
        <v>94</v>
      </c>
      <c r="B562" s="4" t="str">
        <f aca="false">LEFT(Sheet1!A562,FIND("_",Sheet1!A562)-1)</f>
        <v>173</v>
      </c>
      <c r="C562" s="4" t="n">
        <v>129</v>
      </c>
      <c r="D562" s="4" t="s">
        <v>8</v>
      </c>
      <c r="E562" s="4" t="n">
        <v>11</v>
      </c>
      <c r="F562" s="4" t="n">
        <v>7</v>
      </c>
    </row>
    <row r="563" customFormat="false" ht="14.65" hidden="false" customHeight="false" outlineLevel="0" collapsed="false">
      <c r="A563" s="4" t="s">
        <v>95</v>
      </c>
      <c r="B563" s="5" t="str">
        <f aca="false">LEFT(Sheet1!A563,FIND("_",Sheet1!A563)-1)</f>
        <v>175</v>
      </c>
      <c r="C563" s="4" t="n">
        <v>130</v>
      </c>
      <c r="D563" s="4" t="s">
        <v>21</v>
      </c>
      <c r="E563" s="4" t="n">
        <v>11</v>
      </c>
      <c r="F563" s="4" t="n">
        <v>7</v>
      </c>
    </row>
    <row r="564" customFormat="false" ht="14.65" hidden="false" customHeight="false" outlineLevel="0" collapsed="false">
      <c r="A564" s="4" t="s">
        <v>96</v>
      </c>
      <c r="B564" s="4" t="str">
        <f aca="false">LEFT(Sheet1!A564,FIND("_",Sheet1!A564)-1)</f>
        <v>176</v>
      </c>
      <c r="C564" s="4" t="n">
        <v>131</v>
      </c>
      <c r="D564" s="4" t="s">
        <v>34</v>
      </c>
      <c r="E564" s="4" t="n">
        <v>11</v>
      </c>
      <c r="F564" s="4" t="n">
        <v>7</v>
      </c>
    </row>
    <row r="565" customFormat="false" ht="14.65" hidden="false" customHeight="false" outlineLevel="0" collapsed="false">
      <c r="A565" s="4" t="s">
        <v>97</v>
      </c>
      <c r="B565" s="4" t="str">
        <f aca="false">LEFT(Sheet1!A565,FIND("_",Sheet1!A565)-1)</f>
        <v>178</v>
      </c>
      <c r="C565" s="4" t="n">
        <v>132</v>
      </c>
      <c r="D565" s="4" t="s">
        <v>47</v>
      </c>
      <c r="E565" s="4" t="n">
        <v>11</v>
      </c>
      <c r="F565" s="4" t="n">
        <v>7</v>
      </c>
    </row>
    <row r="566" customFormat="false" ht="14.65" hidden="false" customHeight="false" outlineLevel="0" collapsed="false">
      <c r="A566" s="4" t="s">
        <v>98</v>
      </c>
      <c r="B566" s="4" t="str">
        <f aca="false">LEFT(Sheet1!A566,FIND("_",Sheet1!A566)-1)</f>
        <v>183</v>
      </c>
      <c r="C566" s="4" t="n">
        <v>133</v>
      </c>
      <c r="D566" s="4" t="s">
        <v>60</v>
      </c>
      <c r="E566" s="4" t="n">
        <v>11</v>
      </c>
      <c r="F566" s="4" t="n">
        <v>7</v>
      </c>
    </row>
    <row r="567" customFormat="false" ht="14.65" hidden="false" customHeight="false" outlineLevel="0" collapsed="false">
      <c r="A567" s="4" t="s">
        <v>100</v>
      </c>
      <c r="B567" s="4" t="str">
        <f aca="false">LEFT(Sheet1!A567,FIND("_",Sheet1!A567)-1)</f>
        <v>184</v>
      </c>
      <c r="C567" s="4" t="n">
        <v>134</v>
      </c>
      <c r="D567" s="4" t="s">
        <v>73</v>
      </c>
      <c r="E567" s="4" t="n">
        <v>11</v>
      </c>
      <c r="F567" s="4" t="n">
        <v>7</v>
      </c>
    </row>
    <row r="568" customFormat="false" ht="14.65" hidden="false" customHeight="false" outlineLevel="0" collapsed="false">
      <c r="A568" s="4" t="s">
        <v>101</v>
      </c>
      <c r="B568" s="4" t="str">
        <f aca="false">LEFT(Sheet1!A568,FIND("_",Sheet1!A568)-1)</f>
        <v>186</v>
      </c>
      <c r="C568" s="4" t="n">
        <v>135</v>
      </c>
      <c r="D568" s="4" t="s">
        <v>86</v>
      </c>
      <c r="E568" s="4" t="n">
        <v>11</v>
      </c>
      <c r="F568" s="4" t="n">
        <v>7</v>
      </c>
    </row>
    <row r="569" customFormat="false" ht="14.65" hidden="false" customHeight="false" outlineLevel="0" collapsed="false">
      <c r="A569" s="7" t="s">
        <v>226</v>
      </c>
      <c r="B569" s="7" t="str">
        <f aca="false">LEFT(Sheet1!A569,FIND("_",Sheet1!A569)-1)</f>
        <v>331</v>
      </c>
      <c r="C569" s="7" t="n">
        <v>245</v>
      </c>
      <c r="D569" s="4" t="s">
        <v>99</v>
      </c>
      <c r="E569" s="4" t="n">
        <v>11</v>
      </c>
      <c r="F569" s="4" t="n">
        <v>7</v>
      </c>
    </row>
    <row r="570" customFormat="false" ht="14.65" hidden="false" customHeight="false" outlineLevel="0" collapsed="false">
      <c r="A570" s="7" t="s">
        <v>314</v>
      </c>
      <c r="B570" s="7" t="str">
        <f aca="false">LEFT(Sheet1!A570,FIND("_",Sheet1!A570)-1)</f>
        <v>499</v>
      </c>
      <c r="C570" s="7" t="n">
        <v>365</v>
      </c>
      <c r="D570" s="4" t="s">
        <v>8</v>
      </c>
      <c r="E570" s="4" t="n">
        <v>12</v>
      </c>
      <c r="F570" s="4" t="n">
        <v>7</v>
      </c>
    </row>
    <row r="571" customFormat="false" ht="14.65" hidden="false" customHeight="false" outlineLevel="0" collapsed="false">
      <c r="A571" s="4" t="s">
        <v>104</v>
      </c>
      <c r="B571" s="4" t="str">
        <f aca="false">LEFT(Sheet1!A571,FIND("_",Sheet1!A571)-1)</f>
        <v>189</v>
      </c>
      <c r="C571" s="4" t="n">
        <v>138</v>
      </c>
      <c r="D571" s="4" t="s">
        <v>21</v>
      </c>
      <c r="E571" s="4" t="n">
        <v>12</v>
      </c>
      <c r="F571" s="4" t="n">
        <v>7</v>
      </c>
    </row>
    <row r="572" customFormat="false" ht="14.65" hidden="false" customHeight="false" outlineLevel="0" collapsed="false">
      <c r="A572" s="4" t="s">
        <v>105</v>
      </c>
      <c r="B572" s="4" t="str">
        <f aca="false">LEFT(Sheet1!A572,FIND("_",Sheet1!A572)-1)</f>
        <v>190</v>
      </c>
      <c r="C572" s="4" t="n">
        <v>139</v>
      </c>
      <c r="D572" s="4" t="s">
        <v>34</v>
      </c>
      <c r="E572" s="4" t="n">
        <v>12</v>
      </c>
      <c r="F572" s="4" t="n">
        <v>7</v>
      </c>
    </row>
    <row r="573" customFormat="false" ht="14.65" hidden="false" customHeight="false" outlineLevel="0" collapsed="false">
      <c r="A573" s="4" t="s">
        <v>106</v>
      </c>
      <c r="B573" s="4" t="str">
        <f aca="false">LEFT(Sheet1!A573,FIND("_",Sheet1!A573)-1)</f>
        <v>191</v>
      </c>
      <c r="C573" s="4" t="n">
        <v>140</v>
      </c>
      <c r="D573" s="4" t="s">
        <v>47</v>
      </c>
      <c r="E573" s="4" t="n">
        <v>12</v>
      </c>
      <c r="F573" s="4" t="n">
        <v>7</v>
      </c>
    </row>
    <row r="574" customFormat="false" ht="14.65" hidden="false" customHeight="false" outlineLevel="0" collapsed="false">
      <c r="A574" s="4" t="s">
        <v>107</v>
      </c>
      <c r="B574" s="4" t="str">
        <f aca="false">LEFT(Sheet1!A574,FIND("_",Sheet1!A574)-1)</f>
        <v>193</v>
      </c>
      <c r="C574" s="4" t="n">
        <v>141</v>
      </c>
      <c r="D574" s="4" t="s">
        <v>60</v>
      </c>
      <c r="E574" s="4" t="n">
        <v>12</v>
      </c>
      <c r="F574" s="4" t="n">
        <v>7</v>
      </c>
    </row>
    <row r="575" customFormat="false" ht="14.65" hidden="false" customHeight="false" outlineLevel="0" collapsed="false">
      <c r="A575" s="4" t="s">
        <v>108</v>
      </c>
      <c r="B575" s="4" t="str">
        <f aca="false">LEFT(Sheet1!A575,FIND("_",Sheet1!A575)-1)</f>
        <v>194</v>
      </c>
      <c r="C575" s="4" t="n">
        <v>142</v>
      </c>
      <c r="D575" s="4" t="s">
        <v>73</v>
      </c>
      <c r="E575" s="4" t="n">
        <v>12</v>
      </c>
      <c r="F575" s="4" t="n">
        <v>7</v>
      </c>
    </row>
    <row r="576" customFormat="false" ht="14.65" hidden="false" customHeight="false" outlineLevel="0" collapsed="false">
      <c r="A576" s="4" t="s">
        <v>109</v>
      </c>
      <c r="B576" s="4" t="str">
        <f aca="false">LEFT(Sheet1!A576,FIND("_",Sheet1!A576)-1)</f>
        <v>195</v>
      </c>
      <c r="C576" s="4" t="n">
        <v>143</v>
      </c>
      <c r="D576" s="4" t="s">
        <v>86</v>
      </c>
      <c r="E576" s="4" t="n">
        <v>12</v>
      </c>
      <c r="F576" s="4" t="n">
        <v>7</v>
      </c>
    </row>
    <row r="577" customFormat="false" ht="14.65" hidden="false" customHeight="false" outlineLevel="0" collapsed="false">
      <c r="A577" s="4" t="s">
        <v>110</v>
      </c>
      <c r="B577" s="4" t="str">
        <f aca="false">LEFT(Sheet1!A577,FIND("_",Sheet1!A577)-1)</f>
        <v>196</v>
      </c>
      <c r="C577" s="4" t="n">
        <v>144</v>
      </c>
      <c r="D577" s="4" t="s">
        <v>99</v>
      </c>
      <c r="E577" s="4" t="n">
        <v>12</v>
      </c>
      <c r="F577" s="4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451</v>
      </c>
      <c r="I1" s="0" t="s">
        <v>452</v>
      </c>
    </row>
    <row r="2" customFormat="false" ht="12.8" hidden="false" customHeight="false" outlineLevel="0" collapsed="false">
      <c r="A2" s="8" t="s">
        <v>453</v>
      </c>
      <c r="B2" s="8" t="s">
        <v>454</v>
      </c>
      <c r="C2" s="8" t="s">
        <v>455</v>
      </c>
      <c r="D2" s="8" t="s">
        <v>456</v>
      </c>
      <c r="E2" s="0" t="s">
        <v>457</v>
      </c>
      <c r="F2" s="0" t="s">
        <v>458</v>
      </c>
      <c r="G2" s="0" t="s">
        <v>1</v>
      </c>
      <c r="H2" s="0" t="s">
        <v>456</v>
      </c>
      <c r="I2" s="4" t="s">
        <v>458</v>
      </c>
      <c r="J2" s="4" t="s">
        <v>454</v>
      </c>
      <c r="K2" s="4" t="s">
        <v>456</v>
      </c>
    </row>
    <row r="3" customFormat="false" ht="12.8" hidden="false" customHeight="false" outlineLevel="0" collapsed="false">
      <c r="A3" s="8" t="s">
        <v>459</v>
      </c>
      <c r="B3" s="8" t="s">
        <v>34</v>
      </c>
      <c r="C3" s="8" t="n">
        <v>1</v>
      </c>
      <c r="D3" s="8" t="n">
        <v>6</v>
      </c>
      <c r="E3" s="0" t="n">
        <v>116.61</v>
      </c>
      <c r="F3" s="0" t="n">
        <v>1</v>
      </c>
      <c r="G3" s="0" t="s">
        <v>459</v>
      </c>
      <c r="H3" s="0" t="e">
        <f aca="false">#N/A</f>
        <v>#N/A</v>
      </c>
      <c r="I3" s="4" t="n">
        <v>1</v>
      </c>
      <c r="J3" s="4" t="s">
        <v>8</v>
      </c>
      <c r="K3" s="4" t="n">
        <v>1</v>
      </c>
    </row>
    <row r="4" customFormat="false" ht="12.8" hidden="false" customHeight="false" outlineLevel="0" collapsed="false">
      <c r="A4" s="8" t="s">
        <v>460</v>
      </c>
      <c r="B4" s="8" t="s">
        <v>47</v>
      </c>
      <c r="C4" s="8" t="n">
        <v>1</v>
      </c>
      <c r="D4" s="8" t="n">
        <v>6</v>
      </c>
      <c r="E4" s="0" t="n">
        <v>111.17</v>
      </c>
      <c r="F4" s="0" t="n">
        <v>2</v>
      </c>
      <c r="G4" s="0" t="s">
        <v>460</v>
      </c>
      <c r="H4" s="0" t="e">
        <f aca="false">#N/A</f>
        <v>#N/A</v>
      </c>
      <c r="I4" s="4" t="n">
        <v>2</v>
      </c>
      <c r="J4" s="4" t="s">
        <v>21</v>
      </c>
      <c r="K4" s="4" t="n">
        <v>1</v>
      </c>
    </row>
    <row r="5" customFormat="false" ht="12.8" hidden="false" customHeight="false" outlineLevel="0" collapsed="false">
      <c r="A5" s="8" t="s">
        <v>461</v>
      </c>
      <c r="B5" s="8" t="s">
        <v>73</v>
      </c>
      <c r="C5" s="8" t="n">
        <v>1</v>
      </c>
      <c r="D5" s="8" t="n">
        <v>6</v>
      </c>
      <c r="E5" s="0" t="n">
        <v>99.97</v>
      </c>
      <c r="F5" s="0" t="n">
        <v>3</v>
      </c>
      <c r="G5" s="0" t="s">
        <v>461</v>
      </c>
      <c r="H5" s="0" t="e">
        <f aca="false">#N/A</f>
        <v>#N/A</v>
      </c>
      <c r="I5" s="4" t="n">
        <v>3</v>
      </c>
      <c r="J5" s="4" t="s">
        <v>34</v>
      </c>
      <c r="K5" s="4" t="n">
        <v>1</v>
      </c>
    </row>
    <row r="6" customFormat="false" ht="12.8" hidden="false" customHeight="false" outlineLevel="0" collapsed="false">
      <c r="A6" s="8" t="s">
        <v>462</v>
      </c>
      <c r="B6" s="8" t="s">
        <v>99</v>
      </c>
      <c r="C6" s="8" t="n">
        <v>1</v>
      </c>
      <c r="D6" s="8" t="n">
        <v>6</v>
      </c>
      <c r="E6" s="0" t="n">
        <v>95.97</v>
      </c>
      <c r="F6" s="0" t="n">
        <v>4</v>
      </c>
      <c r="G6" s="0" t="s">
        <v>462</v>
      </c>
      <c r="H6" s="0" t="e">
        <f aca="false">#N/A</f>
        <v>#N/A</v>
      </c>
      <c r="I6" s="4" t="n">
        <v>4</v>
      </c>
      <c r="J6" s="4" t="s">
        <v>47</v>
      </c>
      <c r="K6" s="4" t="n">
        <v>1</v>
      </c>
    </row>
    <row r="7" customFormat="false" ht="12.8" hidden="false" customHeight="false" outlineLevel="0" collapsed="false">
      <c r="A7" s="8" t="s">
        <v>463</v>
      </c>
      <c r="B7" s="8" t="s">
        <v>8</v>
      </c>
      <c r="C7" s="8" t="n">
        <v>2</v>
      </c>
      <c r="D7" s="8" t="n">
        <v>6</v>
      </c>
      <c r="E7" s="0" t="n">
        <v>93.42</v>
      </c>
      <c r="F7" s="0" t="n">
        <v>5</v>
      </c>
      <c r="G7" s="0" t="s">
        <v>463</v>
      </c>
      <c r="H7" s="0" t="e">
        <f aca="false">#N/A</f>
        <v>#N/A</v>
      </c>
      <c r="I7" s="4" t="n">
        <v>5</v>
      </c>
      <c r="J7" s="4" t="s">
        <v>60</v>
      </c>
      <c r="K7" s="4" t="n">
        <v>1</v>
      </c>
    </row>
    <row r="8" customFormat="false" ht="12.8" hidden="false" customHeight="false" outlineLevel="0" collapsed="false">
      <c r="A8" s="8" t="s">
        <v>464</v>
      </c>
      <c r="B8" s="8" t="s">
        <v>21</v>
      </c>
      <c r="C8" s="8" t="n">
        <v>2</v>
      </c>
      <c r="D8" s="8" t="n">
        <v>6</v>
      </c>
      <c r="E8" s="0" t="n">
        <v>90.5</v>
      </c>
      <c r="F8" s="0" t="n">
        <v>6</v>
      </c>
      <c r="G8" s="0" t="s">
        <v>464</v>
      </c>
      <c r="H8" s="0" t="e">
        <f aca="false">#N/A</f>
        <v>#N/A</v>
      </c>
      <c r="I8" s="4" t="n">
        <v>6</v>
      </c>
      <c r="J8" s="4" t="s">
        <v>73</v>
      </c>
      <c r="K8" s="4" t="n">
        <v>1</v>
      </c>
    </row>
    <row r="9" customFormat="false" ht="12.8" hidden="false" customHeight="false" outlineLevel="0" collapsed="false">
      <c r="A9" s="8" t="s">
        <v>465</v>
      </c>
      <c r="B9" s="8" t="s">
        <v>34</v>
      </c>
      <c r="C9" s="8" t="n">
        <v>2</v>
      </c>
      <c r="D9" s="8" t="n">
        <v>6</v>
      </c>
      <c r="E9" s="0" t="n">
        <v>90.34</v>
      </c>
      <c r="F9" s="0" t="n">
        <v>7</v>
      </c>
      <c r="G9" s="0" t="s">
        <v>465</v>
      </c>
      <c r="H9" s="0" t="e">
        <f aca="false">#N/A</f>
        <v>#N/A</v>
      </c>
      <c r="I9" s="4" t="n">
        <v>7</v>
      </c>
      <c r="J9" s="4" t="s">
        <v>86</v>
      </c>
      <c r="K9" s="4" t="n">
        <v>1</v>
      </c>
    </row>
    <row r="10" customFormat="false" ht="12.8" hidden="false" customHeight="false" outlineLevel="0" collapsed="false">
      <c r="A10" s="8" t="s">
        <v>466</v>
      </c>
      <c r="B10" s="8" t="s">
        <v>60</v>
      </c>
      <c r="C10" s="8" t="n">
        <v>2</v>
      </c>
      <c r="D10" s="8" t="n">
        <v>6</v>
      </c>
      <c r="E10" s="0" t="n">
        <v>80.13</v>
      </c>
      <c r="F10" s="0" t="n">
        <v>8</v>
      </c>
      <c r="G10" s="0" t="s">
        <v>466</v>
      </c>
      <c r="H10" s="0" t="e">
        <f aca="false">#N/A</f>
        <v>#N/A</v>
      </c>
      <c r="I10" s="4" t="n">
        <v>8</v>
      </c>
      <c r="J10" s="4" t="s">
        <v>99</v>
      </c>
      <c r="K10" s="4" t="n">
        <v>1</v>
      </c>
    </row>
    <row r="11" customFormat="false" ht="12.8" hidden="false" customHeight="false" outlineLevel="0" collapsed="false">
      <c r="A11" s="8" t="s">
        <v>467</v>
      </c>
      <c r="B11" s="8" t="s">
        <v>73</v>
      </c>
      <c r="C11" s="8" t="n">
        <v>2</v>
      </c>
      <c r="D11" s="8" t="n">
        <v>6</v>
      </c>
      <c r="E11" s="0" t="n">
        <v>79.12</v>
      </c>
      <c r="F11" s="0" t="n">
        <v>9</v>
      </c>
      <c r="G11" s="0" t="s">
        <v>467</v>
      </c>
      <c r="H11" s="0" t="e">
        <f aca="false">#N/A</f>
        <v>#N/A</v>
      </c>
      <c r="I11" s="4" t="n">
        <v>9</v>
      </c>
      <c r="J11" s="4" t="s">
        <v>8</v>
      </c>
      <c r="K11" s="4" t="n">
        <v>2</v>
      </c>
    </row>
    <row r="12" customFormat="false" ht="12.8" hidden="false" customHeight="false" outlineLevel="0" collapsed="false">
      <c r="A12" s="8" t="s">
        <v>468</v>
      </c>
      <c r="B12" s="8" t="s">
        <v>86</v>
      </c>
      <c r="C12" s="8" t="n">
        <v>2</v>
      </c>
      <c r="D12" s="8" t="n">
        <v>6</v>
      </c>
      <c r="E12" s="0" t="n">
        <v>78.04</v>
      </c>
      <c r="F12" s="0" t="n">
        <v>10</v>
      </c>
      <c r="G12" s="0" t="s">
        <v>468</v>
      </c>
      <c r="H12" s="0" t="e">
        <f aca="false">#N/A</f>
        <v>#N/A</v>
      </c>
      <c r="I12" s="4" t="n">
        <v>10</v>
      </c>
      <c r="J12" s="4" t="s">
        <v>21</v>
      </c>
      <c r="K12" s="4" t="n">
        <v>2</v>
      </c>
    </row>
    <row r="13" customFormat="false" ht="12.8" hidden="false" customHeight="false" outlineLevel="0" collapsed="false">
      <c r="A13" s="8" t="s">
        <v>469</v>
      </c>
      <c r="B13" s="8" t="s">
        <v>99</v>
      </c>
      <c r="C13" s="8" t="n">
        <v>2</v>
      </c>
      <c r="D13" s="8" t="n">
        <v>6</v>
      </c>
      <c r="E13" s="0" t="n">
        <v>77.96</v>
      </c>
      <c r="F13" s="0" t="n">
        <v>11</v>
      </c>
      <c r="G13" s="0" t="s">
        <v>469</v>
      </c>
      <c r="H13" s="0" t="e">
        <f aca="false">#N/A</f>
        <v>#N/A</v>
      </c>
      <c r="I13" s="4" t="n">
        <v>11</v>
      </c>
      <c r="J13" s="4" t="s">
        <v>34</v>
      </c>
      <c r="K13" s="4" t="n">
        <v>2</v>
      </c>
    </row>
    <row r="14" customFormat="false" ht="12.8" hidden="false" customHeight="false" outlineLevel="0" collapsed="false">
      <c r="A14" s="8" t="s">
        <v>470</v>
      </c>
      <c r="B14" s="8" t="s">
        <v>8</v>
      </c>
      <c r="C14" s="8" t="n">
        <v>3</v>
      </c>
      <c r="D14" s="8" t="n">
        <v>6</v>
      </c>
      <c r="E14" s="0" t="n">
        <v>76.1</v>
      </c>
      <c r="F14" s="0" t="n">
        <v>12</v>
      </c>
      <c r="G14" s="0" t="s">
        <v>470</v>
      </c>
      <c r="H14" s="0" t="e">
        <f aca="false">#N/A</f>
        <v>#N/A</v>
      </c>
      <c r="I14" s="4" t="n">
        <v>12</v>
      </c>
      <c r="J14" s="4" t="s">
        <v>47</v>
      </c>
      <c r="K14" s="4" t="n">
        <v>2</v>
      </c>
    </row>
    <row r="15" customFormat="false" ht="12.8" hidden="false" customHeight="false" outlineLevel="0" collapsed="false">
      <c r="A15" s="8" t="s">
        <v>471</v>
      </c>
      <c r="B15" s="8" t="s">
        <v>21</v>
      </c>
      <c r="C15" s="8" t="n">
        <v>3</v>
      </c>
      <c r="D15" s="8" t="n">
        <v>6</v>
      </c>
      <c r="E15" s="0" t="n">
        <v>74.37</v>
      </c>
      <c r="F15" s="0" t="n">
        <v>13</v>
      </c>
      <c r="G15" s="0" t="s">
        <v>471</v>
      </c>
      <c r="H15" s="0" t="e">
        <f aca="false">#N/A</f>
        <v>#N/A</v>
      </c>
      <c r="I15" s="4" t="n">
        <v>13</v>
      </c>
      <c r="J15" s="4" t="s">
        <v>60</v>
      </c>
      <c r="K15" s="4" t="n">
        <v>2</v>
      </c>
    </row>
    <row r="16" customFormat="false" ht="12.8" hidden="false" customHeight="false" outlineLevel="0" collapsed="false">
      <c r="A16" s="8" t="s">
        <v>472</v>
      </c>
      <c r="B16" s="8" t="s">
        <v>34</v>
      </c>
      <c r="C16" s="8" t="n">
        <v>3</v>
      </c>
      <c r="D16" s="8" t="n">
        <v>6</v>
      </c>
      <c r="E16" s="0" t="n">
        <v>71.59</v>
      </c>
      <c r="F16" s="0" t="n">
        <v>14</v>
      </c>
      <c r="G16" s="0" t="s">
        <v>472</v>
      </c>
      <c r="H16" s="0" t="e">
        <f aca="false">#N/A</f>
        <v>#N/A</v>
      </c>
      <c r="I16" s="4" t="n">
        <v>14</v>
      </c>
      <c r="J16" s="4" t="s">
        <v>73</v>
      </c>
      <c r="K16" s="4" t="n">
        <v>2</v>
      </c>
    </row>
    <row r="17" customFormat="false" ht="12.8" hidden="false" customHeight="false" outlineLevel="0" collapsed="false">
      <c r="A17" s="8" t="s">
        <v>473</v>
      </c>
      <c r="B17" s="8" t="s">
        <v>47</v>
      </c>
      <c r="C17" s="8" t="n">
        <v>3</v>
      </c>
      <c r="D17" s="8" t="n">
        <v>6</v>
      </c>
      <c r="E17" s="0" t="n">
        <v>69.34</v>
      </c>
      <c r="F17" s="0" t="n">
        <v>15</v>
      </c>
      <c r="G17" s="0" t="s">
        <v>473</v>
      </c>
      <c r="H17" s="0" t="e">
        <f aca="false">#N/A</f>
        <v>#N/A</v>
      </c>
      <c r="I17" s="4" t="n">
        <v>15</v>
      </c>
      <c r="J17" s="4" t="s">
        <v>86</v>
      </c>
      <c r="K17" s="4" t="n">
        <v>2</v>
      </c>
    </row>
    <row r="18" customFormat="false" ht="12.8" hidden="false" customHeight="false" outlineLevel="0" collapsed="false">
      <c r="A18" s="8" t="s">
        <v>474</v>
      </c>
      <c r="B18" s="8" t="s">
        <v>73</v>
      </c>
      <c r="C18" s="8" t="n">
        <v>3</v>
      </c>
      <c r="D18" s="8" t="n">
        <v>6</v>
      </c>
      <c r="E18" s="0" t="n">
        <v>68.51</v>
      </c>
      <c r="F18" s="0" t="n">
        <v>16</v>
      </c>
      <c r="G18" s="0" t="s">
        <v>474</v>
      </c>
      <c r="H18" s="0" t="e">
        <f aca="false">#N/A</f>
        <v>#N/A</v>
      </c>
      <c r="I18" s="4" t="n">
        <v>16</v>
      </c>
      <c r="J18" s="4" t="s">
        <v>99</v>
      </c>
      <c r="K18" s="4" t="n">
        <v>2</v>
      </c>
    </row>
    <row r="19" customFormat="false" ht="12.8" hidden="false" customHeight="false" outlineLevel="0" collapsed="false">
      <c r="A19" s="8" t="s">
        <v>475</v>
      </c>
      <c r="B19" s="8" t="s">
        <v>86</v>
      </c>
      <c r="C19" s="8" t="n">
        <v>3</v>
      </c>
      <c r="D19" s="8" t="n">
        <v>6</v>
      </c>
      <c r="E19" s="0" t="n">
        <v>67.58</v>
      </c>
      <c r="F19" s="0" t="n">
        <v>17</v>
      </c>
      <c r="G19" s="0" t="s">
        <v>475</v>
      </c>
      <c r="H19" s="0" t="e">
        <f aca="false">#N/A</f>
        <v>#N/A</v>
      </c>
      <c r="I19" s="4" t="n">
        <v>17</v>
      </c>
      <c r="J19" s="4" t="s">
        <v>8</v>
      </c>
      <c r="K19" s="4" t="n">
        <v>3</v>
      </c>
    </row>
    <row r="20" customFormat="false" ht="12.8" hidden="false" customHeight="false" outlineLevel="0" collapsed="false">
      <c r="A20" s="8" t="s">
        <v>476</v>
      </c>
      <c r="B20" s="8" t="s">
        <v>99</v>
      </c>
      <c r="C20" s="8" t="n">
        <v>3</v>
      </c>
      <c r="D20" s="8" t="n">
        <v>6</v>
      </c>
      <c r="E20" s="0" t="n">
        <v>67.42</v>
      </c>
      <c r="F20" s="0" t="n">
        <v>18</v>
      </c>
      <c r="G20" s="0" t="s">
        <v>476</v>
      </c>
      <c r="H20" s="0" t="e">
        <f aca="false">#N/A</f>
        <v>#N/A</v>
      </c>
      <c r="I20" s="4" t="n">
        <v>18</v>
      </c>
      <c r="J20" s="4" t="s">
        <v>21</v>
      </c>
      <c r="K20" s="4" t="n">
        <v>3</v>
      </c>
    </row>
    <row r="21" customFormat="false" ht="12.8" hidden="false" customHeight="false" outlineLevel="0" collapsed="false">
      <c r="A21" s="8" t="s">
        <v>477</v>
      </c>
      <c r="B21" s="8" t="s">
        <v>47</v>
      </c>
      <c r="C21" s="8" t="n">
        <v>5</v>
      </c>
      <c r="D21" s="8" t="n">
        <v>6</v>
      </c>
      <c r="E21" s="0" t="n">
        <v>56.68</v>
      </c>
      <c r="F21" s="0" t="n">
        <v>19</v>
      </c>
      <c r="G21" s="0" t="s">
        <v>477</v>
      </c>
      <c r="H21" s="0" t="e">
        <f aca="false">#N/A</f>
        <v>#N/A</v>
      </c>
      <c r="I21" s="4" t="n">
        <v>19</v>
      </c>
      <c r="J21" s="4" t="s">
        <v>34</v>
      </c>
      <c r="K21" s="4" t="n">
        <v>3</v>
      </c>
    </row>
    <row r="22" customFormat="false" ht="12.8" hidden="false" customHeight="false" outlineLevel="0" collapsed="false">
      <c r="A22" s="8" t="s">
        <v>478</v>
      </c>
      <c r="B22" s="8" t="s">
        <v>60</v>
      </c>
      <c r="C22" s="8" t="n">
        <v>5</v>
      </c>
      <c r="D22" s="8" t="n">
        <v>6</v>
      </c>
      <c r="E22" s="0" t="n">
        <v>55.87</v>
      </c>
      <c r="F22" s="0" t="n">
        <v>20</v>
      </c>
      <c r="G22" s="0" t="s">
        <v>478</v>
      </c>
      <c r="H22" s="0" t="e">
        <f aca="false">#N/A</f>
        <v>#N/A</v>
      </c>
      <c r="I22" s="4" t="n">
        <v>20</v>
      </c>
      <c r="J22" s="4" t="s">
        <v>47</v>
      </c>
      <c r="K22" s="4" t="n">
        <v>3</v>
      </c>
    </row>
    <row r="23" customFormat="false" ht="12.8" hidden="false" customHeight="false" outlineLevel="0" collapsed="false">
      <c r="A23" s="8" t="s">
        <v>479</v>
      </c>
      <c r="B23" s="8" t="s">
        <v>73</v>
      </c>
      <c r="C23" s="8" t="n">
        <v>5</v>
      </c>
      <c r="D23" s="8" t="n">
        <v>6</v>
      </c>
      <c r="E23" s="0" t="n">
        <v>55.76</v>
      </c>
      <c r="F23" s="0" t="n">
        <v>21</v>
      </c>
      <c r="G23" s="0" t="s">
        <v>479</v>
      </c>
      <c r="H23" s="0" t="e">
        <f aca="false">#N/A</f>
        <v>#N/A</v>
      </c>
      <c r="I23" s="4" t="n">
        <v>21</v>
      </c>
      <c r="J23" s="4" t="s">
        <v>60</v>
      </c>
      <c r="K23" s="4" t="n">
        <v>3</v>
      </c>
    </row>
    <row r="24" customFormat="false" ht="12.8" hidden="false" customHeight="false" outlineLevel="0" collapsed="false">
      <c r="A24" s="8" t="s">
        <v>480</v>
      </c>
      <c r="B24" s="8" t="s">
        <v>86</v>
      </c>
      <c r="C24" s="8" t="n">
        <v>5</v>
      </c>
      <c r="D24" s="8" t="n">
        <v>6</v>
      </c>
      <c r="E24" s="0" t="n">
        <v>53.99</v>
      </c>
      <c r="F24" s="0" t="n">
        <v>22</v>
      </c>
      <c r="G24" s="0" t="s">
        <v>480</v>
      </c>
      <c r="H24" s="0" t="e">
        <f aca="false">#N/A</f>
        <v>#N/A</v>
      </c>
      <c r="I24" s="4" t="n">
        <v>22</v>
      </c>
      <c r="J24" s="4" t="s">
        <v>73</v>
      </c>
      <c r="K24" s="4" t="n">
        <v>3</v>
      </c>
    </row>
    <row r="25" customFormat="false" ht="12.8" hidden="false" customHeight="false" outlineLevel="0" collapsed="false">
      <c r="A25" s="8" t="s">
        <v>481</v>
      </c>
      <c r="B25" s="8" t="s">
        <v>99</v>
      </c>
      <c r="C25" s="8" t="n">
        <v>5</v>
      </c>
      <c r="D25" s="8" t="n">
        <v>6</v>
      </c>
      <c r="E25" s="0" t="n">
        <v>53.72</v>
      </c>
      <c r="F25" s="0" t="n">
        <v>23</v>
      </c>
      <c r="G25" s="0" t="s">
        <v>481</v>
      </c>
      <c r="H25" s="0" t="e">
        <f aca="false">#N/A</f>
        <v>#N/A</v>
      </c>
      <c r="I25" s="4" t="n">
        <v>23</v>
      </c>
      <c r="J25" s="4" t="s">
        <v>86</v>
      </c>
      <c r="K25" s="4" t="n">
        <v>3</v>
      </c>
    </row>
    <row r="26" customFormat="false" ht="12.8" hidden="false" customHeight="false" outlineLevel="0" collapsed="false">
      <c r="A26" s="8" t="s">
        <v>482</v>
      </c>
      <c r="B26" s="8" t="s">
        <v>8</v>
      </c>
      <c r="C26" s="8" t="n">
        <v>6</v>
      </c>
      <c r="D26" s="8" t="n">
        <v>6</v>
      </c>
      <c r="E26" s="0" t="n">
        <v>53.13</v>
      </c>
      <c r="F26" s="0" t="n">
        <v>24</v>
      </c>
      <c r="G26" s="0" t="s">
        <v>482</v>
      </c>
      <c r="H26" s="0" t="e">
        <f aca="false">#N/A</f>
        <v>#N/A</v>
      </c>
      <c r="I26" s="4" t="n">
        <v>24</v>
      </c>
      <c r="J26" s="4" t="s">
        <v>99</v>
      </c>
      <c r="K26" s="4" t="n">
        <v>3</v>
      </c>
    </row>
    <row r="27" customFormat="false" ht="12.8" hidden="false" customHeight="false" outlineLevel="0" collapsed="false">
      <c r="A27" s="8" t="s">
        <v>483</v>
      </c>
      <c r="B27" s="8" t="s">
        <v>21</v>
      </c>
      <c r="C27" s="8" t="n">
        <v>6</v>
      </c>
      <c r="D27" s="8" t="n">
        <v>6</v>
      </c>
      <c r="E27" s="0" t="n">
        <v>52.74</v>
      </c>
      <c r="F27" s="0" t="n">
        <v>25</v>
      </c>
      <c r="G27" s="0" t="s">
        <v>483</v>
      </c>
      <c r="H27" s="0" t="e">
        <f aca="false">#N/A</f>
        <v>#N/A</v>
      </c>
      <c r="I27" s="4" t="n">
        <v>25</v>
      </c>
      <c r="J27" s="4" t="s">
        <v>8</v>
      </c>
      <c r="K27" s="4" t="n">
        <v>4</v>
      </c>
    </row>
    <row r="28" customFormat="false" ht="12.8" hidden="false" customHeight="false" outlineLevel="0" collapsed="false">
      <c r="A28" s="8" t="s">
        <v>484</v>
      </c>
      <c r="B28" s="8" t="s">
        <v>34</v>
      </c>
      <c r="C28" s="8" t="n">
        <v>6</v>
      </c>
      <c r="D28" s="8" t="n">
        <v>6</v>
      </c>
      <c r="E28" s="0" t="n">
        <v>52.48</v>
      </c>
      <c r="F28" s="0" t="n">
        <v>26</v>
      </c>
      <c r="G28" s="0" t="s">
        <v>484</v>
      </c>
      <c r="H28" s="0" t="e">
        <f aca="false">#N/A</f>
        <v>#N/A</v>
      </c>
      <c r="I28" s="4" t="n">
        <v>26</v>
      </c>
      <c r="J28" s="4" t="s">
        <v>21</v>
      </c>
      <c r="K28" s="4" t="n">
        <v>4</v>
      </c>
    </row>
    <row r="29" customFormat="false" ht="12.8" hidden="false" customHeight="false" outlineLevel="0" collapsed="false">
      <c r="A29" s="8" t="s">
        <v>485</v>
      </c>
      <c r="B29" s="8" t="s">
        <v>47</v>
      </c>
      <c r="C29" s="8" t="n">
        <v>6</v>
      </c>
      <c r="D29" s="8" t="n">
        <v>6</v>
      </c>
      <c r="E29" s="0" t="n">
        <v>51.67</v>
      </c>
      <c r="F29" s="0" t="n">
        <v>27</v>
      </c>
      <c r="G29" s="0" t="s">
        <v>485</v>
      </c>
      <c r="H29" s="0" t="e">
        <f aca="false">#N/A</f>
        <v>#N/A</v>
      </c>
      <c r="I29" s="4" t="n">
        <v>27</v>
      </c>
      <c r="J29" s="4" t="s">
        <v>34</v>
      </c>
      <c r="K29" s="4" t="n">
        <v>4</v>
      </c>
    </row>
    <row r="30" customFormat="false" ht="12.8" hidden="false" customHeight="false" outlineLevel="0" collapsed="false">
      <c r="A30" s="8" t="s">
        <v>486</v>
      </c>
      <c r="B30" s="8" t="s">
        <v>60</v>
      </c>
      <c r="C30" s="8" t="n">
        <v>6</v>
      </c>
      <c r="D30" s="8" t="n">
        <v>6</v>
      </c>
      <c r="E30" s="0" t="n">
        <v>49.36</v>
      </c>
      <c r="F30" s="0" t="n">
        <v>28</v>
      </c>
      <c r="G30" s="0" t="s">
        <v>486</v>
      </c>
      <c r="H30" s="0" t="e">
        <f aca="false">#N/A</f>
        <v>#N/A</v>
      </c>
      <c r="I30" s="4" t="n">
        <v>28</v>
      </c>
      <c r="J30" s="4" t="s">
        <v>47</v>
      </c>
      <c r="K30" s="4" t="n">
        <v>4</v>
      </c>
    </row>
    <row r="31" customFormat="false" ht="12.8" hidden="false" customHeight="false" outlineLevel="0" collapsed="false">
      <c r="A31" s="8" t="s">
        <v>487</v>
      </c>
      <c r="B31" s="8" t="s">
        <v>73</v>
      </c>
      <c r="C31" s="8" t="n">
        <v>6</v>
      </c>
      <c r="D31" s="8" t="n">
        <v>6</v>
      </c>
      <c r="E31" s="0" t="n">
        <v>49.09</v>
      </c>
      <c r="F31" s="0" t="n">
        <v>29</v>
      </c>
      <c r="G31" s="0" t="s">
        <v>487</v>
      </c>
      <c r="H31" s="0" t="e">
        <f aca="false">#N/A</f>
        <v>#N/A</v>
      </c>
      <c r="I31" s="4" t="n">
        <v>29</v>
      </c>
      <c r="J31" s="4" t="s">
        <v>60</v>
      </c>
      <c r="K31" s="4" t="n">
        <v>4</v>
      </c>
    </row>
    <row r="32" customFormat="false" ht="12.8" hidden="false" customHeight="false" outlineLevel="0" collapsed="false">
      <c r="A32" s="8" t="s">
        <v>488</v>
      </c>
      <c r="B32" s="8" t="s">
        <v>86</v>
      </c>
      <c r="C32" s="8" t="n">
        <v>6</v>
      </c>
      <c r="D32" s="8" t="n">
        <v>6</v>
      </c>
      <c r="E32" s="0" t="n">
        <v>49.06</v>
      </c>
      <c r="F32" s="0" t="n">
        <v>30</v>
      </c>
      <c r="G32" s="0" t="s">
        <v>488</v>
      </c>
      <c r="H32" s="0" t="e">
        <f aca="false">#N/A</f>
        <v>#N/A</v>
      </c>
      <c r="I32" s="4" t="n">
        <v>30</v>
      </c>
      <c r="J32" s="4" t="s">
        <v>73</v>
      </c>
      <c r="K32" s="4" t="n">
        <v>4</v>
      </c>
    </row>
    <row r="33" customFormat="false" ht="12.8" hidden="false" customHeight="false" outlineLevel="0" collapsed="false">
      <c r="A33" s="8" t="s">
        <v>489</v>
      </c>
      <c r="B33" s="8" t="s">
        <v>99</v>
      </c>
      <c r="C33" s="8" t="n">
        <v>6</v>
      </c>
      <c r="D33" s="8" t="n">
        <v>6</v>
      </c>
      <c r="E33" s="0" t="n">
        <v>48.86</v>
      </c>
      <c r="F33" s="0" t="n">
        <v>31</v>
      </c>
      <c r="G33" s="0" t="s">
        <v>489</v>
      </c>
      <c r="H33" s="0" t="e">
        <f aca="false">#N/A</f>
        <v>#N/A</v>
      </c>
      <c r="I33" s="4" t="n">
        <v>31</v>
      </c>
      <c r="J33" s="4" t="s">
        <v>86</v>
      </c>
      <c r="K33" s="4" t="n">
        <v>4</v>
      </c>
    </row>
    <row r="34" customFormat="false" ht="12.8" hidden="false" customHeight="false" outlineLevel="0" collapsed="false">
      <c r="A34" s="8" t="s">
        <v>490</v>
      </c>
      <c r="B34" s="8" t="s">
        <v>86</v>
      </c>
      <c r="C34" s="8" t="n">
        <v>7</v>
      </c>
      <c r="D34" s="8" t="n">
        <v>6</v>
      </c>
      <c r="E34" s="0" t="n">
        <v>41.46</v>
      </c>
      <c r="F34" s="0" t="n">
        <v>32</v>
      </c>
      <c r="G34" s="0" t="s">
        <v>491</v>
      </c>
      <c r="H34" s="0" t="e">
        <f aca="false">#N/A</f>
        <v>#N/A</v>
      </c>
      <c r="I34" s="4" t="n">
        <v>32</v>
      </c>
      <c r="J34" s="4" t="s">
        <v>99</v>
      </c>
      <c r="K34" s="4" t="n">
        <v>4</v>
      </c>
    </row>
    <row r="35" customFormat="false" ht="12.8" hidden="false" customHeight="false" outlineLevel="0" collapsed="false">
      <c r="A35" s="9" t="s">
        <v>492</v>
      </c>
      <c r="B35" s="9" t="s">
        <v>99</v>
      </c>
      <c r="C35" s="9" t="n">
        <v>5</v>
      </c>
      <c r="D35" s="9" t="n">
        <v>2</v>
      </c>
      <c r="E35" s="0" t="n">
        <v>111.52</v>
      </c>
      <c r="F35" s="0" t="n">
        <v>33</v>
      </c>
      <c r="G35" s="0" t="s">
        <v>493</v>
      </c>
      <c r="H35" s="0" t="e">
        <f aca="false">#N/A</f>
        <v>#N/A</v>
      </c>
      <c r="I35" s="4" t="n">
        <v>33</v>
      </c>
      <c r="J35" s="4" t="s">
        <v>8</v>
      </c>
      <c r="K35" s="4" t="n">
        <v>5</v>
      </c>
    </row>
    <row r="36" customFormat="false" ht="12.8" hidden="false" customHeight="false" outlineLevel="0" collapsed="false">
      <c r="A36" s="9" t="s">
        <v>494</v>
      </c>
      <c r="B36" s="9" t="s">
        <v>86</v>
      </c>
      <c r="C36" s="9" t="n">
        <v>6</v>
      </c>
      <c r="D36" s="9" t="n">
        <v>2</v>
      </c>
      <c r="E36" s="0" t="n">
        <v>102.65</v>
      </c>
      <c r="F36" s="0" t="n">
        <v>34</v>
      </c>
      <c r="G36" s="0" t="s">
        <v>494</v>
      </c>
      <c r="H36" s="0" t="e">
        <f aca="false">#N/A</f>
        <v>#N/A</v>
      </c>
      <c r="I36" s="4" t="n">
        <v>34</v>
      </c>
      <c r="J36" s="4" t="s">
        <v>21</v>
      </c>
      <c r="K36" s="4" t="n">
        <v>5</v>
      </c>
    </row>
    <row r="37" customFormat="false" ht="12.8" hidden="false" customHeight="false" outlineLevel="0" collapsed="false">
      <c r="A37" s="9" t="s">
        <v>495</v>
      </c>
      <c r="B37" s="9" t="s">
        <v>99</v>
      </c>
      <c r="C37" s="9" t="n">
        <v>4</v>
      </c>
      <c r="D37" s="9" t="n">
        <v>2</v>
      </c>
      <c r="E37" s="0" t="n">
        <v>94.69</v>
      </c>
      <c r="F37" s="0" t="n">
        <v>35</v>
      </c>
      <c r="G37" s="0" t="s">
        <v>495</v>
      </c>
      <c r="H37" s="0" t="e">
        <f aca="false">#N/A</f>
        <v>#N/A</v>
      </c>
      <c r="I37" s="4" t="n">
        <v>35</v>
      </c>
      <c r="J37" s="4" t="s">
        <v>34</v>
      </c>
      <c r="K37" s="4" t="n">
        <v>5</v>
      </c>
    </row>
    <row r="38" customFormat="false" ht="12.8" hidden="false" customHeight="false" outlineLevel="0" collapsed="false">
      <c r="A38" s="9" t="s">
        <v>496</v>
      </c>
      <c r="B38" s="9" t="s">
        <v>47</v>
      </c>
      <c r="C38" s="9" t="n">
        <v>6</v>
      </c>
      <c r="D38" s="9" t="n">
        <v>2</v>
      </c>
      <c r="E38" s="0" t="n">
        <v>44.58</v>
      </c>
      <c r="F38" s="0" t="n">
        <v>36</v>
      </c>
      <c r="G38" s="0" t="s">
        <v>492</v>
      </c>
      <c r="H38" s="0" t="e">
        <f aca="false">#N/A</f>
        <v>#N/A</v>
      </c>
      <c r="I38" s="4" t="n">
        <v>36</v>
      </c>
      <c r="J38" s="4" t="s">
        <v>47</v>
      </c>
      <c r="K38" s="4" t="n">
        <v>5</v>
      </c>
    </row>
    <row r="39" customFormat="false" ht="12.8" hidden="false" customHeight="false" outlineLevel="0" collapsed="false">
      <c r="A39" s="9" t="s">
        <v>497</v>
      </c>
      <c r="B39" s="9" t="s">
        <v>73</v>
      </c>
      <c r="C39" s="9" t="n">
        <v>3</v>
      </c>
      <c r="D39" s="9" t="n">
        <v>2</v>
      </c>
      <c r="E39" s="0" t="n">
        <v>64.1</v>
      </c>
      <c r="F39" s="0" t="n">
        <v>37</v>
      </c>
      <c r="G39" s="0" t="s">
        <v>490</v>
      </c>
      <c r="H39" s="0" t="e">
        <f aca="false">#N/A</f>
        <v>#N/A</v>
      </c>
      <c r="I39" s="4" t="n">
        <v>37</v>
      </c>
      <c r="J39" s="4" t="s">
        <v>60</v>
      </c>
      <c r="K39" s="4" t="n">
        <v>5</v>
      </c>
    </row>
    <row r="40" customFormat="false" ht="12.8" hidden="false" customHeight="false" outlineLevel="0" collapsed="false">
      <c r="A40" s="9" t="s">
        <v>498</v>
      </c>
      <c r="B40" s="9" t="s">
        <v>73</v>
      </c>
      <c r="C40" s="9" t="n">
        <v>6</v>
      </c>
      <c r="D40" s="9" t="n">
        <v>2</v>
      </c>
      <c r="E40" s="0" t="n">
        <v>70.33</v>
      </c>
      <c r="F40" s="0" t="n">
        <v>38</v>
      </c>
      <c r="G40" s="0" t="s">
        <v>499</v>
      </c>
      <c r="H40" s="0" t="e">
        <f aca="false">#N/A</f>
        <v>#N/A</v>
      </c>
      <c r="I40" s="4" t="n">
        <v>38</v>
      </c>
      <c r="J40" s="4" t="s">
        <v>73</v>
      </c>
      <c r="K40" s="4" t="n">
        <v>5</v>
      </c>
    </row>
    <row r="41" customFormat="false" ht="12.8" hidden="false" customHeight="false" outlineLevel="0" collapsed="false">
      <c r="A41" s="9" t="s">
        <v>500</v>
      </c>
      <c r="B41" s="9" t="s">
        <v>86</v>
      </c>
      <c r="C41" s="9" t="n">
        <v>3</v>
      </c>
      <c r="D41" s="9" t="n">
        <v>2</v>
      </c>
      <c r="E41" s="0" t="n">
        <v>83.65</v>
      </c>
      <c r="F41" s="0" t="n">
        <v>39</v>
      </c>
      <c r="G41" s="0" t="s">
        <v>501</v>
      </c>
      <c r="H41" s="0" t="e">
        <f aca="false">#N/A</f>
        <v>#N/A</v>
      </c>
      <c r="I41" s="4" t="n">
        <v>39</v>
      </c>
      <c r="J41" s="4" t="s">
        <v>86</v>
      </c>
      <c r="K41" s="4" t="n">
        <v>5</v>
      </c>
    </row>
    <row r="42" customFormat="false" ht="12.8" hidden="false" customHeight="false" outlineLevel="0" collapsed="false">
      <c r="A42" s="9" t="s">
        <v>502</v>
      </c>
      <c r="B42" s="9" t="s">
        <v>34</v>
      </c>
      <c r="C42" s="9" t="n">
        <v>2</v>
      </c>
      <c r="D42" s="9" t="n">
        <v>2</v>
      </c>
      <c r="E42" s="0" t="n">
        <v>72.42</v>
      </c>
      <c r="F42" s="0" t="n">
        <v>40</v>
      </c>
      <c r="G42" s="0" t="s">
        <v>503</v>
      </c>
      <c r="H42" s="0" t="e">
        <f aca="false">#N/A</f>
        <v>#N/A</v>
      </c>
      <c r="I42" s="4" t="n">
        <v>40</v>
      </c>
      <c r="J42" s="4" t="s">
        <v>99</v>
      </c>
      <c r="K42" s="4" t="n">
        <v>5</v>
      </c>
    </row>
    <row r="43" customFormat="false" ht="12.8" hidden="false" customHeight="false" outlineLevel="0" collapsed="false">
      <c r="G43" s="0" t="s">
        <v>504</v>
      </c>
      <c r="H43" s="0" t="e">
        <f aca="false">#N/A</f>
        <v>#N/A</v>
      </c>
      <c r="I43" s="0" t="n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2023-12-05T10:39:37Z</dcterms:created>
  <dc:creator/>
  <dc:description/>
  <dc:language>en-US</dc:language>
  <cp:lastModifiedBy/>
  <dcterms:modified xsi:type="dcterms:W3CDTF">2023-12-05T11:01:21Z</dcterms:modified>
  <cp:revision>2</cp:revision>
  <dc:subject/>
  <dc:title/>
</cp:coreProperties>
</file>