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za2019_raw" sheetId="1" state="visible" r:id="rId2"/>
    <sheet name="Harvest_date" sheetId="2" state="visible" r:id="rId3"/>
    <sheet name="Roza2019_ST1" sheetId="3" state="visible" r:id="rId4"/>
    <sheet name="Roza2019_ST2" sheetId="4" state="visible" r:id="rId5"/>
    <sheet name="Roza2019_correlation" sheetId="5" state="visible" r:id="rId6"/>
    <sheet name="Roza_ST1_summary" sheetId="6" state="visible" r:id="rId7"/>
    <sheet name="Roza2019_ST1.1" sheetId="7" state="visible" r:id="rId8"/>
  </sheets>
  <definedNames>
    <definedName function="false" hidden="true" localSheetId="0" name="_xlnm._FilterDatabase" vbProcedure="false">Roza2019_raw!$Z$1:$Z$1312</definedName>
    <definedName function="false" hidden="false" localSheetId="0" name="_xlnm._FilterDatabase" vbProcedure="false">Roza2019_raw!$AA$1:$AD$1312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<sst xmlns="http://schemas.openxmlformats.org/spreadsheetml/2006/main" count="1958" uniqueCount="520">
  <si>
    <t xml:space="preserve">cons</t>
  </si>
  <si>
    <t xml:space="preserve">plot</t>
  </si>
  <si>
    <t xml:space="preserve">Sample_ID</t>
  </si>
  <si>
    <t xml:space="preserve">Plant_ID</t>
  </si>
  <si>
    <t xml:space="preserve">col</t>
  </si>
  <si>
    <t xml:space="preserve">row</t>
  </si>
  <si>
    <t xml:space="preserve">rep</t>
  </si>
  <si>
    <t xml:space="preserve">block</t>
  </si>
  <si>
    <t xml:space="preserve">may_20</t>
  </si>
  <si>
    <t xml:space="preserve">jun_20</t>
  </si>
  <si>
    <t xml:space="preserve">jul_20</t>
  </si>
  <si>
    <t xml:space="preserve">aug_20</t>
  </si>
  <si>
    <t xml:space="preserve">sep_20</t>
  </si>
  <si>
    <t xml:space="preserve">may_21</t>
  </si>
  <si>
    <t xml:space="preserve">jun_21</t>
  </si>
  <si>
    <t xml:space="preserve">jul_21</t>
  </si>
  <si>
    <t xml:space="preserve">aug_21</t>
  </si>
  <si>
    <t xml:space="preserve">sep_21</t>
  </si>
  <si>
    <t xml:space="preserve">jun_22</t>
  </si>
  <si>
    <t xml:space="preserve">jul_22</t>
  </si>
  <si>
    <t xml:space="preserve">aug_22</t>
  </si>
  <si>
    <t xml:space="preserve">sep_22</t>
  </si>
  <si>
    <t xml:space="preserve">may_23</t>
  </si>
  <si>
    <t xml:space="preserve">jun_23</t>
  </si>
  <si>
    <t xml:space="preserve">jul_23</t>
  </si>
  <si>
    <t xml:space="preserve">aug_23</t>
  </si>
  <si>
    <t xml:space="preserve">total_20</t>
  </si>
  <si>
    <t xml:space="preserve">total_21</t>
  </si>
  <si>
    <t xml:space="preserve">total_22</t>
  </si>
  <si>
    <t xml:space="preserve">total_23</t>
  </si>
  <si>
    <t xml:space="preserve">average_year</t>
  </si>
  <si>
    <t xml:space="preserve">1_10B-75A-</t>
  </si>
  <si>
    <t xml:space="preserve">4_10D-77A-14</t>
  </si>
  <si>
    <t xml:space="preserve">5_10D-77A-11</t>
  </si>
  <si>
    <t xml:space="preserve">6_10D-77A-12</t>
  </si>
  <si>
    <t xml:space="preserve">7_10E-78A-1</t>
  </si>
  <si>
    <t xml:space="preserve">9_11F-86A-2</t>
  </si>
  <si>
    <t xml:space="preserve">12_11B-82A-10</t>
  </si>
  <si>
    <t xml:space="preserve">13_11B-82A-18</t>
  </si>
  <si>
    <t xml:space="preserve">14_11F-86A-11</t>
  </si>
  <si>
    <t xml:space="preserve">15_13A-95A-1</t>
  </si>
  <si>
    <t xml:space="preserve">16_13C-96A-1</t>
  </si>
  <si>
    <t xml:space="preserve">17_13D-97A-1</t>
  </si>
  <si>
    <t xml:space="preserve">18_13D-97A-2</t>
  </si>
  <si>
    <t xml:space="preserve">19_13F-99A-2</t>
  </si>
  <si>
    <t xml:space="preserve">20_14C-104A-8</t>
  </si>
  <si>
    <t xml:space="preserve">22_14K-107A-2</t>
  </si>
  <si>
    <t xml:space="preserve">23_15I-114A-1</t>
  </si>
  <si>
    <t xml:space="preserve">24_15A-108A-1</t>
  </si>
  <si>
    <t xml:space="preserve">NA</t>
  </si>
  <si>
    <t xml:space="preserve">25_15A-108A-9</t>
  </si>
  <si>
    <t xml:space="preserve">26_15B-109A-1</t>
  </si>
  <si>
    <t xml:space="preserve">27_15D-110A-1</t>
  </si>
  <si>
    <t xml:space="preserve">28_15F-112A-8</t>
  </si>
  <si>
    <t xml:space="preserve">29_15G-113A-15</t>
  </si>
  <si>
    <t xml:space="preserve">30_15G-113A-1</t>
  </si>
  <si>
    <t xml:space="preserve">32_15J-115A-2</t>
  </si>
  <si>
    <t xml:space="preserve">33_15L-116A-1</t>
  </si>
  <si>
    <t xml:space="preserve">34_15-113B-2</t>
  </si>
  <si>
    <t xml:space="preserve">36_15G-113A-8</t>
  </si>
  <si>
    <t xml:space="preserve">37_16E-121A-1</t>
  </si>
  <si>
    <t xml:space="preserve">40_16D-120A-1</t>
  </si>
  <si>
    <t xml:space="preserve">41_16D-120A-2</t>
  </si>
  <si>
    <t xml:space="preserve">42_16E-121A-2</t>
  </si>
  <si>
    <t xml:space="preserve">44_17E-129A-1</t>
  </si>
  <si>
    <t xml:space="preserve">46_17F-130A-1</t>
  </si>
  <si>
    <t xml:space="preserve">47_17F-130A-2</t>
  </si>
  <si>
    <t xml:space="preserve">48_17L-136A-</t>
  </si>
  <si>
    <t xml:space="preserve">49_18E-141A-1</t>
  </si>
  <si>
    <t xml:space="preserve">50_18A-137A-8</t>
  </si>
  <si>
    <t xml:space="preserve">51_18C-139A-2</t>
  </si>
  <si>
    <t xml:space="preserve">52_18C-139A-8</t>
  </si>
  <si>
    <t xml:space="preserve">53_18D-140A-1</t>
  </si>
  <si>
    <t xml:space="preserve">54_18D-140A-2</t>
  </si>
  <si>
    <t xml:space="preserve">55_18E-141A-2</t>
  </si>
  <si>
    <t xml:space="preserve">56_18F-142A-1</t>
  </si>
  <si>
    <t xml:space="preserve">57_18F-142A-2</t>
  </si>
  <si>
    <t xml:space="preserve">59_19C-149A-1</t>
  </si>
  <si>
    <t xml:space="preserve">60_19C-149A-2</t>
  </si>
  <si>
    <t xml:space="preserve">62_2-4A-1</t>
  </si>
  <si>
    <t xml:space="preserve">63_2C-3A-2</t>
  </si>
  <si>
    <t xml:space="preserve">64_2D-4A-2</t>
  </si>
  <si>
    <t xml:space="preserve">65_2E-5A-2</t>
  </si>
  <si>
    <t xml:space="preserve">66_2L-9A-1</t>
  </si>
  <si>
    <t xml:space="preserve">67_20H-161A-2</t>
  </si>
  <si>
    <t xml:space="preserve">68_20H-161A-17-1</t>
  </si>
  <si>
    <t xml:space="preserve">69_20H-161A-2</t>
  </si>
  <si>
    <t xml:space="preserve">70_21A-166A-2</t>
  </si>
  <si>
    <t xml:space="preserve">72_21G-169A-1</t>
  </si>
  <si>
    <t xml:space="preserve">74_21K-171A-9</t>
  </si>
  <si>
    <t xml:space="preserve">76_21K-171A-1</t>
  </si>
  <si>
    <t xml:space="preserve">77_22I-179A-1</t>
  </si>
  <si>
    <t xml:space="preserve">79_22I-179A-2</t>
  </si>
  <si>
    <t xml:space="preserve">81_22F-176A-2</t>
  </si>
  <si>
    <t xml:space="preserve">82_22F-176A-8</t>
  </si>
  <si>
    <t xml:space="preserve">83_22F-176A-9</t>
  </si>
  <si>
    <t xml:space="preserve">85_22H-178A-2</t>
  </si>
  <si>
    <t xml:space="preserve">87_23C-183A-10</t>
  </si>
  <si>
    <t xml:space="preserve">88_23C-183A-12</t>
  </si>
  <si>
    <t xml:space="preserve">89_23D-184A-1</t>
  </si>
  <si>
    <t xml:space="preserve">90_23D-184A-2</t>
  </si>
  <si>
    <t xml:space="preserve">92_25I-189A-</t>
  </si>
  <si>
    <t xml:space="preserve">93_25I-189A-1</t>
  </si>
  <si>
    <t xml:space="preserve">94_26A-192A-1</t>
  </si>
  <si>
    <t xml:space="preserve">95_26A-192A-2</t>
  </si>
  <si>
    <t xml:space="preserve">96_26D-195A-9</t>
  </si>
  <si>
    <t xml:space="preserve">97_26D-195A-13</t>
  </si>
  <si>
    <t xml:space="preserve">98_26D-195A-15</t>
  </si>
  <si>
    <t xml:space="preserve">100_26D-195A-16</t>
  </si>
  <si>
    <t xml:space="preserve">101_26E-196A-2</t>
  </si>
  <si>
    <t xml:space="preserve">104_28B-204A-1</t>
  </si>
  <si>
    <t xml:space="preserve">107_28D-206A-9</t>
  </si>
  <si>
    <t xml:space="preserve">108_28D-206A-11</t>
  </si>
  <si>
    <t xml:space="preserve">111_29C-213A-2</t>
  </si>
  <si>
    <t xml:space="preserve">112_2-4B-1</t>
  </si>
  <si>
    <t xml:space="preserve">113_3C-11A-2</t>
  </si>
  <si>
    <t xml:space="preserve">115_3D-12A-2</t>
  </si>
  <si>
    <t xml:space="preserve">116_3F-13A-</t>
  </si>
  <si>
    <t xml:space="preserve">117_3H-14A-2</t>
  </si>
  <si>
    <t xml:space="preserve">118_3J-16A-1</t>
  </si>
  <si>
    <t xml:space="preserve">119_3J-16A-2</t>
  </si>
  <si>
    <t xml:space="preserve">120_30A-218A-2</t>
  </si>
  <si>
    <t xml:space="preserve">121_30A-218A-8</t>
  </si>
  <si>
    <t xml:space="preserve">123_30E-222A-2</t>
  </si>
  <si>
    <t xml:space="preserve">124_30L-228A-2</t>
  </si>
  <si>
    <t xml:space="preserve">125_30B-219A-2</t>
  </si>
  <si>
    <t xml:space="preserve">126_32D-236A-</t>
  </si>
  <si>
    <t xml:space="preserve">128_4B-18A-1</t>
  </si>
  <si>
    <t xml:space="preserve">129_4C-19A-2</t>
  </si>
  <si>
    <t xml:space="preserve">130_4D-20A-8</t>
  </si>
  <si>
    <t xml:space="preserve">131_4G-23A-1</t>
  </si>
  <si>
    <t xml:space="preserve">133_4L-27A-2</t>
  </si>
  <si>
    <t xml:space="preserve">134_4L-27A-</t>
  </si>
  <si>
    <t xml:space="preserve">135_5A-28A-1</t>
  </si>
  <si>
    <t xml:space="preserve">138_5I-34A-8</t>
  </si>
  <si>
    <t xml:space="preserve">140_5B-29A-2</t>
  </si>
  <si>
    <t xml:space="preserve">141_5E-31A-1</t>
  </si>
  <si>
    <t xml:space="preserve">143_5F-32A-1</t>
  </si>
  <si>
    <t xml:space="preserve">144_5F-32A-2</t>
  </si>
  <si>
    <t xml:space="preserve">145_5G-33A-2</t>
  </si>
  <si>
    <t xml:space="preserve">146_5L-37A-</t>
  </si>
  <si>
    <t xml:space="preserve">147_6A-38A-1</t>
  </si>
  <si>
    <t xml:space="preserve">149_6F-42A-8-1</t>
  </si>
  <si>
    <t xml:space="preserve">150_6F-42A-8-2</t>
  </si>
  <si>
    <t xml:space="preserve">151_6H-44A-2</t>
  </si>
  <si>
    <t xml:space="preserve">152_6L-47A-2</t>
  </si>
  <si>
    <t xml:space="preserve">153_6L-47A-9</t>
  </si>
  <si>
    <t xml:space="preserve">155_17A-126A-2</t>
  </si>
  <si>
    <t xml:space="preserve">156_7A-48A-1</t>
  </si>
  <si>
    <t xml:space="preserve">157_7A-48A-2</t>
  </si>
  <si>
    <t xml:space="preserve">158_7B-49A-8</t>
  </si>
  <si>
    <t xml:space="preserve">160_8B-59A-1</t>
  </si>
  <si>
    <t xml:space="preserve">161_8-64A-2</t>
  </si>
  <si>
    <t xml:space="preserve">163_8A-58A-1</t>
  </si>
  <si>
    <t xml:space="preserve">164_9F-69A-9</t>
  </si>
  <si>
    <t xml:space="preserve">166_1-2B-1</t>
  </si>
  <si>
    <t xml:space="preserve">168_10-76B-9</t>
  </si>
  <si>
    <t xml:space="preserve">169_10-77B-8</t>
  </si>
  <si>
    <t xml:space="preserve">170_10-77B-13</t>
  </si>
  <si>
    <t xml:space="preserve">172_10-77B-2</t>
  </si>
  <si>
    <t xml:space="preserve">173_10-81B-2</t>
  </si>
  <si>
    <t xml:space="preserve">175_11-84B-1</t>
  </si>
  <si>
    <t xml:space="preserve">176_11-82B-8</t>
  </si>
  <si>
    <t xml:space="preserve">178_11-82B-13</t>
  </si>
  <si>
    <t xml:space="preserve">183_11-87B-2</t>
  </si>
  <si>
    <t xml:space="preserve">184_11-87B-</t>
  </si>
  <si>
    <t xml:space="preserve">186_312-93B-1</t>
  </si>
  <si>
    <t xml:space="preserve">187_313-101B-1</t>
  </si>
  <si>
    <t xml:space="preserve">188_313-102B-1</t>
  </si>
  <si>
    <t xml:space="preserve">189_313-102B-2</t>
  </si>
  <si>
    <t xml:space="preserve">190_13-96B-2</t>
  </si>
  <si>
    <t xml:space="preserve">191_13-100B-1</t>
  </si>
  <si>
    <t xml:space="preserve">193_14-107B-1</t>
  </si>
  <si>
    <t xml:space="preserve">194_14-103B-2</t>
  </si>
  <si>
    <t xml:space="preserve">195_14-103B-8</t>
  </si>
  <si>
    <t xml:space="preserve">196_14-104B-1</t>
  </si>
  <si>
    <t xml:space="preserve">198_14-107B-2</t>
  </si>
  <si>
    <t xml:space="preserve">199_15-108B-2</t>
  </si>
  <si>
    <t xml:space="preserve">200_15-109B-1</t>
  </si>
  <si>
    <t xml:space="preserve">201_15-109A-2</t>
  </si>
  <si>
    <t xml:space="preserve">204_15-112B-11</t>
  </si>
  <si>
    <t xml:space="preserve">206_16-118B-1</t>
  </si>
  <si>
    <t xml:space="preserve">207_16-124B-1</t>
  </si>
  <si>
    <t xml:space="preserve">208_16-124B-2</t>
  </si>
  <si>
    <t xml:space="preserve">210_16-121B-1</t>
  </si>
  <si>
    <t xml:space="preserve">211_16-121B-2</t>
  </si>
  <si>
    <t xml:space="preserve">212_16-123B-8</t>
  </si>
  <si>
    <t xml:space="preserve">213_17-133B-2</t>
  </si>
  <si>
    <t xml:space="preserve">214_17-136B-1</t>
  </si>
  <si>
    <t xml:space="preserve">215_17-133B-1</t>
  </si>
  <si>
    <t xml:space="preserve">217_17-126B-9</t>
  </si>
  <si>
    <t xml:space="preserve">218_17-131B-2</t>
  </si>
  <si>
    <t xml:space="preserve">219_17-132B-1</t>
  </si>
  <si>
    <t xml:space="preserve">220_17-132B-2</t>
  </si>
  <si>
    <t xml:space="preserve">223_18-137B-2</t>
  </si>
  <si>
    <t xml:space="preserve">224_18-139B-1</t>
  </si>
  <si>
    <t xml:space="preserve">225_18-139B-2</t>
  </si>
  <si>
    <t xml:space="preserve">226_18-140B-1</t>
  </si>
  <si>
    <t xml:space="preserve">227_18-141B-</t>
  </si>
  <si>
    <t xml:space="preserve">229_19-152B-2</t>
  </si>
  <si>
    <t xml:space="preserve">230_19-148B-2</t>
  </si>
  <si>
    <t xml:space="preserve">231_19-148B-10</t>
  </si>
  <si>
    <t xml:space="preserve">232_19-148B-12</t>
  </si>
  <si>
    <t xml:space="preserve">233_19-154B-2</t>
  </si>
  <si>
    <t xml:space="preserve">234_1-2B-2</t>
  </si>
  <si>
    <t xml:space="preserve">235_2-8B-1</t>
  </si>
  <si>
    <t xml:space="preserve">236_20-162B-2</t>
  </si>
  <si>
    <t xml:space="preserve">238_20-161B-8</t>
  </si>
  <si>
    <t xml:space="preserve">239_20-161B-9</t>
  </si>
  <si>
    <t xml:space="preserve">240_20-161B-10</t>
  </si>
  <si>
    <t xml:space="preserve">241_20-161B-12</t>
  </si>
  <si>
    <t xml:space="preserve">242_20-164B-1</t>
  </si>
  <si>
    <t xml:space="preserve">243_21-168B-1</t>
  </si>
  <si>
    <t xml:space="preserve">244_21-168B-2</t>
  </si>
  <si>
    <t xml:space="preserve">245_21-169B-1</t>
  </si>
  <si>
    <t xml:space="preserve">247_22-176B-1</t>
  </si>
  <si>
    <t xml:space="preserve">248_22-179B-1</t>
  </si>
  <si>
    <t xml:space="preserve">249_22-173B-2</t>
  </si>
  <si>
    <t xml:space="preserve">250_22-173B-</t>
  </si>
  <si>
    <t xml:space="preserve">251_22-175B-2</t>
  </si>
  <si>
    <t xml:space="preserve">252_22-176B-2</t>
  </si>
  <si>
    <t xml:space="preserve">253_22-178B-1</t>
  </si>
  <si>
    <t xml:space="preserve">255_23-184B-1</t>
  </si>
  <si>
    <t xml:space="preserve">257_23-182B-10</t>
  </si>
  <si>
    <t xml:space="preserve">258_23-183B-9</t>
  </si>
  <si>
    <t xml:space="preserve">262_23-186B-9</t>
  </si>
  <si>
    <t xml:space="preserve">263_25-188B-1</t>
  </si>
  <si>
    <t xml:space="preserve">264_26-194B-1</t>
  </si>
  <si>
    <t xml:space="preserve">265_26-195B-1</t>
  </si>
  <si>
    <t xml:space="preserve">266_26-198B-1</t>
  </si>
  <si>
    <t xml:space="preserve">267_26-193B-1</t>
  </si>
  <si>
    <t xml:space="preserve">268_26-194B-2</t>
  </si>
  <si>
    <t xml:space="preserve">269_26-194B-9</t>
  </si>
  <si>
    <t xml:space="preserve">271_26-195B-10</t>
  </si>
  <si>
    <t xml:space="preserve">272_26-195B-15</t>
  </si>
  <si>
    <t xml:space="preserve">273_26-195B-12</t>
  </si>
  <si>
    <t xml:space="preserve">274_26-196B-2</t>
  </si>
  <si>
    <t xml:space="preserve">275_26-196B-</t>
  </si>
  <si>
    <t xml:space="preserve">280_29-217B-1</t>
  </si>
  <si>
    <t xml:space="preserve">282_29-214B-2</t>
  </si>
  <si>
    <t xml:space="preserve">284_2-3B-1</t>
  </si>
  <si>
    <t xml:space="preserve">285_2-3B-2</t>
  </si>
  <si>
    <t xml:space="preserve">286_2-4B-2-A</t>
  </si>
  <si>
    <t xml:space="preserve">287_2-4B-2-B</t>
  </si>
  <si>
    <t xml:space="preserve">288_2-5B-2</t>
  </si>
  <si>
    <t xml:space="preserve">291_30-227B-1</t>
  </si>
  <si>
    <t xml:space="preserve">295_30-222B-2</t>
  </si>
  <si>
    <t xml:space="preserve">296_30-223B-</t>
  </si>
  <si>
    <t xml:space="preserve">297_30-224B-2</t>
  </si>
  <si>
    <t xml:space="preserve">298_30-227B-</t>
  </si>
  <si>
    <t xml:space="preserve">299_30-228B-1</t>
  </si>
  <si>
    <t xml:space="preserve">300_32-240B-1</t>
  </si>
  <si>
    <t xml:space="preserve">302_32-244B-1</t>
  </si>
  <si>
    <t xml:space="preserve">303_3-11B-2</t>
  </si>
  <si>
    <t xml:space="preserve">304_3-11B-1</t>
  </si>
  <si>
    <t xml:space="preserve">305_3-13B-2</t>
  </si>
  <si>
    <t xml:space="preserve">306_3-13B-9</t>
  </si>
  <si>
    <t xml:space="preserve">307_3-16B-2</t>
  </si>
  <si>
    <t xml:space="preserve">308_3-16B-11</t>
  </si>
  <si>
    <t xml:space="preserve">309_3-17B-2</t>
  </si>
  <si>
    <t xml:space="preserve">311_4-19B-1</t>
  </si>
  <si>
    <t xml:space="preserve">312_4-21B-8</t>
  </si>
  <si>
    <t xml:space="preserve">314_4-24B-8</t>
  </si>
  <si>
    <t xml:space="preserve">315_4-25B-2</t>
  </si>
  <si>
    <t xml:space="preserve">316_4-25B-1</t>
  </si>
  <si>
    <t xml:space="preserve">318_4-27B-1</t>
  </si>
  <si>
    <t xml:space="preserve">319_5-34B-1</t>
  </si>
  <si>
    <t xml:space="preserve">320_5-30B-1</t>
  </si>
  <si>
    <t xml:space="preserve">321_5-31B-1</t>
  </si>
  <si>
    <t xml:space="preserve">322_5-31B-2</t>
  </si>
  <si>
    <t xml:space="preserve">324_5-33B-1</t>
  </si>
  <si>
    <t xml:space="preserve">325_5-33B-2</t>
  </si>
  <si>
    <t xml:space="preserve">326_6-47B-1</t>
  </si>
  <si>
    <t xml:space="preserve">327_6-41B-1</t>
  </si>
  <si>
    <t xml:space="preserve">328_6-41B-2</t>
  </si>
  <si>
    <t xml:space="preserve">330_6-43B-10</t>
  </si>
  <si>
    <t xml:space="preserve">331_6-44B-1</t>
  </si>
  <si>
    <t xml:space="preserve">332_6-46B-1</t>
  </si>
  <si>
    <t xml:space="preserve">333_6-47B-2</t>
  </si>
  <si>
    <t xml:space="preserve">334_7-57B-1</t>
  </si>
  <si>
    <t xml:space="preserve">335_7-48B-1</t>
  </si>
  <si>
    <t xml:space="preserve">337_9-72B-1</t>
  </si>
  <si>
    <t xml:space="preserve">338_9-67B-1</t>
  </si>
  <si>
    <t xml:space="preserve">339_9-69B-1</t>
  </si>
  <si>
    <t xml:space="preserve">342_9-70B-</t>
  </si>
  <si>
    <t xml:space="preserve">343_10D-77A-7</t>
  </si>
  <si>
    <t xml:space="preserve">344_11B-82A-4</t>
  </si>
  <si>
    <t xml:space="preserve">350_14C-104A-4</t>
  </si>
  <si>
    <t xml:space="preserve">351_14E-105A-4</t>
  </si>
  <si>
    <t xml:space="preserve">353_14F-106A-3</t>
  </si>
  <si>
    <t xml:space="preserve">354_15I-114A-4</t>
  </si>
  <si>
    <t xml:space="preserve">355_15A-108A-6</t>
  </si>
  <si>
    <t xml:space="preserve">356_15A-108A-3</t>
  </si>
  <si>
    <t xml:space="preserve">357_15A-108A-7</t>
  </si>
  <si>
    <t xml:space="preserve">358_15A-108A-4</t>
  </si>
  <si>
    <t xml:space="preserve">360_15F-112A-3</t>
  </si>
  <si>
    <t xml:space="preserve">361_15F-112A-6</t>
  </si>
  <si>
    <t xml:space="preserve">362_15F-112A-7</t>
  </si>
  <si>
    <t xml:space="preserve">363_15F-112A-5</t>
  </si>
  <si>
    <t xml:space="preserve">364_15G-113A-4</t>
  </si>
  <si>
    <t xml:space="preserve">366_17F-130A-5</t>
  </si>
  <si>
    <t xml:space="preserve">367_17F-130A-6</t>
  </si>
  <si>
    <t xml:space="preserve">368_17H-132A-6</t>
  </si>
  <si>
    <t xml:space="preserve">369_17H-132A-4</t>
  </si>
  <si>
    <t xml:space="preserve">370_18C-139A-4</t>
  </si>
  <si>
    <t xml:space="preserve">371_18C-139A-6</t>
  </si>
  <si>
    <t xml:space="preserve">372_18D-140A-6</t>
  </si>
  <si>
    <t xml:space="preserve">373_18D-140A-7</t>
  </si>
  <si>
    <t xml:space="preserve">374_18D-140A-4</t>
  </si>
  <si>
    <t xml:space="preserve">375_18F-142A-3</t>
  </si>
  <si>
    <t xml:space="preserve">376_18F-142A-4</t>
  </si>
  <si>
    <t xml:space="preserve">378_19B-148A-3</t>
  </si>
  <si>
    <t xml:space="preserve">379_19C-149A-7</t>
  </si>
  <si>
    <t xml:space="preserve">380_19C-149A-4</t>
  </si>
  <si>
    <t xml:space="preserve">381_19C-149A-5</t>
  </si>
  <si>
    <t xml:space="preserve">382_19J-153A-6</t>
  </si>
  <si>
    <t xml:space="preserve">383_19J-153A-5</t>
  </si>
  <si>
    <t xml:space="preserve">384_19K-154A-3</t>
  </si>
  <si>
    <t xml:space="preserve">385_19K-154A-5</t>
  </si>
  <si>
    <t xml:space="preserve">386_2D-4A-4</t>
  </si>
  <si>
    <t xml:space="preserve">387_2D-4A-3</t>
  </si>
  <si>
    <t xml:space="preserve">389_20H-161A-3</t>
  </si>
  <si>
    <t xml:space="preserve">390_20H-161A-6</t>
  </si>
  <si>
    <t xml:space="preserve">391_20H-161A-7</t>
  </si>
  <si>
    <t xml:space="preserve">392_21I-170A-4</t>
  </si>
  <si>
    <t xml:space="preserve">393_21A-166A-3</t>
  </si>
  <si>
    <t xml:space="preserve">397_22F-176A-4</t>
  </si>
  <si>
    <t xml:space="preserve">400_22F-176A-7</t>
  </si>
  <si>
    <t xml:space="preserve">401_22F-176A-3</t>
  </si>
  <si>
    <t xml:space="preserve">402_22G-177A-3</t>
  </si>
  <si>
    <t xml:space="preserve">404_23A-182A-4</t>
  </si>
  <si>
    <t xml:space="preserve">405_23D-184A-6</t>
  </si>
  <si>
    <t xml:space="preserve">406_23D-184A-7</t>
  </si>
  <si>
    <t xml:space="preserve">408_23F-186A-7</t>
  </si>
  <si>
    <t xml:space="preserve">409_26A-192A-4</t>
  </si>
  <si>
    <t xml:space="preserve">410_26D-195A-3</t>
  </si>
  <si>
    <t xml:space="preserve">411_26D-195A-4</t>
  </si>
  <si>
    <t xml:space="preserve">413_26D-195A-8</t>
  </si>
  <si>
    <t xml:space="preserve">414_26E-196A-5</t>
  </si>
  <si>
    <t xml:space="preserve">416_26E-196A-4</t>
  </si>
  <si>
    <t xml:space="preserve">420_28B-204A-5</t>
  </si>
  <si>
    <t xml:space="preserve">421_28D-206A-3</t>
  </si>
  <si>
    <t xml:space="preserve">422_28D-206A-6</t>
  </si>
  <si>
    <t xml:space="preserve">423_28D-206A-7</t>
  </si>
  <si>
    <t xml:space="preserve">425_28D-206A-4</t>
  </si>
  <si>
    <t xml:space="preserve">427_29C-213A-5</t>
  </si>
  <si>
    <t xml:space="preserve">428_29C-213A-6</t>
  </si>
  <si>
    <t xml:space="preserve">432_3J-16A-3</t>
  </si>
  <si>
    <t xml:space="preserve">435_30A-218A-5</t>
  </si>
  <si>
    <t xml:space="preserve">436_30B-219A-4</t>
  </si>
  <si>
    <t xml:space="preserve">437_30B-219A-7</t>
  </si>
  <si>
    <t xml:space="preserve">438_30L-228A-4</t>
  </si>
  <si>
    <t xml:space="preserve">439_30L-228A-3</t>
  </si>
  <si>
    <t xml:space="preserve">440_31A-229A-3</t>
  </si>
  <si>
    <t xml:space="preserve">441_31F-232A-5</t>
  </si>
  <si>
    <t xml:space="preserve">442_31F-232A-6</t>
  </si>
  <si>
    <t xml:space="preserve">446_5I-34A-4</t>
  </si>
  <si>
    <t xml:space="preserve">447_5B-29A-3</t>
  </si>
  <si>
    <t xml:space="preserve">449_5E-31A-5</t>
  </si>
  <si>
    <t xml:space="preserve">450_5E-31A-6</t>
  </si>
  <si>
    <t xml:space="preserve">451_5E-31A-7</t>
  </si>
  <si>
    <t xml:space="preserve">452_5I-34A-3</t>
  </si>
  <si>
    <t xml:space="preserve">453_6B-39A-6</t>
  </si>
  <si>
    <t xml:space="preserve">454_6B-39A-4</t>
  </si>
  <si>
    <t xml:space="preserve">456_6H-44A-4</t>
  </si>
  <si>
    <t xml:space="preserve">457_7A-48A-3</t>
  </si>
  <si>
    <t xml:space="preserve">459_9G-70A-4</t>
  </si>
  <si>
    <t xml:space="preserve">461_10-76B-7</t>
  </si>
  <si>
    <t xml:space="preserve">462_10-76B-8</t>
  </si>
  <si>
    <t xml:space="preserve">464_10-77B-5</t>
  </si>
  <si>
    <t xml:space="preserve">465_10-77B-6</t>
  </si>
  <si>
    <t xml:space="preserve">466_10-77B-4</t>
  </si>
  <si>
    <t xml:space="preserve">467_10-79B-4</t>
  </si>
  <si>
    <t xml:space="preserve">469_10-81B-7</t>
  </si>
  <si>
    <t xml:space="preserve">470_10-81B-5</t>
  </si>
  <si>
    <t xml:space="preserve">475_11-86B-7</t>
  </si>
  <si>
    <t xml:space="preserve">476_11-86B-5</t>
  </si>
  <si>
    <t xml:space="preserve">477_11-86B-4</t>
  </si>
  <si>
    <t xml:space="preserve">478_13-102B-4</t>
  </si>
  <si>
    <t xml:space="preserve">479_13-99B-4</t>
  </si>
  <si>
    <t xml:space="preserve">480_13-99B-3</t>
  </si>
  <si>
    <t xml:space="preserve">481_13-100B-3</t>
  </si>
  <si>
    <t xml:space="preserve">482_13-101B-5</t>
  </si>
  <si>
    <t xml:space="preserve">483_14-103B-4</t>
  </si>
  <si>
    <t xml:space="preserve">485_14-103B-7</t>
  </si>
  <si>
    <t xml:space="preserve">486_14-103B-5</t>
  </si>
  <si>
    <t xml:space="preserve">487_15-108B-6</t>
  </si>
  <si>
    <t xml:space="preserve">488_15-108B-7</t>
  </si>
  <si>
    <t xml:space="preserve">489_15-108B-4</t>
  </si>
  <si>
    <t xml:space="preserve">490_15-108B-3</t>
  </si>
  <si>
    <t xml:space="preserve">492_15-108B-5</t>
  </si>
  <si>
    <t xml:space="preserve">493_15-112B-5</t>
  </si>
  <si>
    <t xml:space="preserve">494_15-112B-4</t>
  </si>
  <si>
    <t xml:space="preserve">495_15-113B-3</t>
  </si>
  <si>
    <t xml:space="preserve">496_15-113B-5</t>
  </si>
  <si>
    <t xml:space="preserve">498_16-124B-4</t>
  </si>
  <si>
    <t xml:space="preserve">499_16-119B-7</t>
  </si>
  <si>
    <t xml:space="preserve">502_17-133B-3</t>
  </si>
  <si>
    <t xml:space="preserve">503_17-133B-5</t>
  </si>
  <si>
    <t xml:space="preserve">504_18-139B-5</t>
  </si>
  <si>
    <t xml:space="preserve">505_18-139B-6</t>
  </si>
  <si>
    <t xml:space="preserve">506_18-139B-7</t>
  </si>
  <si>
    <t xml:space="preserve">507_18-139B-4</t>
  </si>
  <si>
    <t xml:space="preserve">508_18-139B-3</t>
  </si>
  <si>
    <t xml:space="preserve">509_18-140B-3</t>
  </si>
  <si>
    <t xml:space="preserve">510_18-147B-4</t>
  </si>
  <si>
    <t xml:space="preserve">511_18-147B-3</t>
  </si>
  <si>
    <t xml:space="preserve">512_19-148B-4</t>
  </si>
  <si>
    <t xml:space="preserve">513_19-153B-3</t>
  </si>
  <si>
    <t xml:space="preserve">514_15-153B-4</t>
  </si>
  <si>
    <t xml:space="preserve">515_20-160B-4</t>
  </si>
  <si>
    <t xml:space="preserve">518_20-161B-3</t>
  </si>
  <si>
    <t xml:space="preserve">519_20-164B-5</t>
  </si>
  <si>
    <t xml:space="preserve">521_21-169B-3</t>
  </si>
  <si>
    <t xml:space="preserve">522_21-169B-4</t>
  </si>
  <si>
    <t xml:space="preserve">524_21-169B-7</t>
  </si>
  <si>
    <t xml:space="preserve">525_21-171B-4</t>
  </si>
  <si>
    <t xml:space="preserve">527_22-179B-3</t>
  </si>
  <si>
    <t xml:space="preserve">528_22-176B-3</t>
  </si>
  <si>
    <t xml:space="preserve">529_22-176B-4</t>
  </si>
  <si>
    <t xml:space="preserve">530_22-176B-5</t>
  </si>
  <si>
    <t xml:space="preserve">532_22-178B-4</t>
  </si>
  <si>
    <t xml:space="preserve">533_22-178B-3</t>
  </si>
  <si>
    <t xml:space="preserve">535_22-178B-6</t>
  </si>
  <si>
    <t xml:space="preserve">536_23-182B-4</t>
  </si>
  <si>
    <t xml:space="preserve">537_23-182B-6</t>
  </si>
  <si>
    <t xml:space="preserve">540_23-183B-3</t>
  </si>
  <si>
    <t xml:space="preserve">542_23-184B-4</t>
  </si>
  <si>
    <t xml:space="preserve">543_23-184B-3</t>
  </si>
  <si>
    <t xml:space="preserve">544_23-184B-7</t>
  </si>
  <si>
    <t xml:space="preserve">548_26-194B-8</t>
  </si>
  <si>
    <t xml:space="preserve">549_26-195B-4</t>
  </si>
  <si>
    <t xml:space="preserve">550_26-196B-4</t>
  </si>
  <si>
    <t xml:space="preserve">551_26-196B-5</t>
  </si>
  <si>
    <t xml:space="preserve">552_26-196B-6-A</t>
  </si>
  <si>
    <t xml:space="preserve">553_26-196B-6-B</t>
  </si>
  <si>
    <t xml:space="preserve">555_26-201B-4</t>
  </si>
  <si>
    <t xml:space="preserve">556_26-201B-5</t>
  </si>
  <si>
    <t xml:space="preserve">557_26-201B-3</t>
  </si>
  <si>
    <t xml:space="preserve">558_28-206B-5</t>
  </si>
  <si>
    <t xml:space="preserve">559_28-206B-7</t>
  </si>
  <si>
    <t xml:space="preserve">561_28-211B-3</t>
  </si>
  <si>
    <t xml:space="preserve">564_2-5B-5-B</t>
  </si>
  <si>
    <t xml:space="preserve">565_2-5B-5-A</t>
  </si>
  <si>
    <t xml:space="preserve">570_30-218B-4</t>
  </si>
  <si>
    <t xml:space="preserve">572_20-223B-4</t>
  </si>
  <si>
    <t xml:space="preserve">575_30-227B-5</t>
  </si>
  <si>
    <t xml:space="preserve">576_30-227B-6</t>
  </si>
  <si>
    <t xml:space="preserve">577_31-231B-3</t>
  </si>
  <si>
    <t xml:space="preserve">581_3-10B-4</t>
  </si>
  <si>
    <t xml:space="preserve">582_3-10B-3</t>
  </si>
  <si>
    <t xml:space="preserve">584_3-11B-5</t>
  </si>
  <si>
    <t xml:space="preserve">585_3-11B-7</t>
  </si>
  <si>
    <t xml:space="preserve">586_3-13B-3</t>
  </si>
  <si>
    <t xml:space="preserve">587_3-16B-5</t>
  </si>
  <si>
    <t xml:space="preserve">588_3-16B-4</t>
  </si>
  <si>
    <t xml:space="preserve">593_5-31B-7</t>
  </si>
  <si>
    <t xml:space="preserve">594_5-31B-4</t>
  </si>
  <si>
    <t xml:space="preserve">596_6-38B-7</t>
  </si>
  <si>
    <t xml:space="preserve">598_6-41B-6</t>
  </si>
  <si>
    <t xml:space="preserve">599_6-43B-3</t>
  </si>
  <si>
    <t xml:space="preserve">600_7-48B-4</t>
  </si>
  <si>
    <t xml:space="preserve">601_7-48B-3</t>
  </si>
  <si>
    <t xml:space="preserve">605_9-69B-3</t>
  </si>
  <si>
    <t xml:space="preserve">607_9-70B-4</t>
  </si>
  <si>
    <t xml:space="preserve">608_23F-186A-2</t>
  </si>
  <si>
    <t xml:space="preserve">609_29B-212-A-2</t>
  </si>
  <si>
    <t xml:space="preserve">603_7-49B-3</t>
  </si>
  <si>
    <t xml:space="preserve">Harvest</t>
  </si>
  <si>
    <t xml:space="preserve">Date_Y.M.D</t>
  </si>
  <si>
    <t xml:space="preserve">gen</t>
  </si>
  <si>
    <t xml:space="preserve">all_yield</t>
  </si>
  <si>
    <t xml:space="preserve">ST1_may_20</t>
  </si>
  <si>
    <t xml:space="preserve">ST1_jun_20</t>
  </si>
  <si>
    <t xml:space="preserve">ST1_jul_20</t>
  </si>
  <si>
    <t xml:space="preserve">ST1_aug_20</t>
  </si>
  <si>
    <t xml:space="preserve">ST1_sep_20</t>
  </si>
  <si>
    <t xml:space="preserve">ST1_may_21</t>
  </si>
  <si>
    <t xml:space="preserve">ST1_jun_21</t>
  </si>
  <si>
    <t xml:space="preserve">ST1_jul_21</t>
  </si>
  <si>
    <t xml:space="preserve">ST1_aug_21</t>
  </si>
  <si>
    <t xml:space="preserve">ST1_sep_21</t>
  </si>
  <si>
    <t xml:space="preserve">ST1_jun_22</t>
  </si>
  <si>
    <t xml:space="preserve">ST1_jul_22</t>
  </si>
  <si>
    <t xml:space="preserve">ST1_aug_22</t>
  </si>
  <si>
    <t xml:space="preserve">ST1_sep_22</t>
  </si>
  <si>
    <t xml:space="preserve">ST1_may_23</t>
  </si>
  <si>
    <t xml:space="preserve">ST1_jun_23</t>
  </si>
  <si>
    <t xml:space="preserve">ST1_jul_23</t>
  </si>
  <si>
    <t xml:space="preserve">ST1_aug_23</t>
  </si>
  <si>
    <t xml:space="preserve">ST1_total_20</t>
  </si>
  <si>
    <t xml:space="preserve">ST1_total_21</t>
  </si>
  <si>
    <t xml:space="preserve">ST1_total_22</t>
  </si>
  <si>
    <t xml:space="preserve">ST2_may_20</t>
  </si>
  <si>
    <t xml:space="preserve">ST2_jun_20</t>
  </si>
  <si>
    <t xml:space="preserve">ST2_jul_20</t>
  </si>
  <si>
    <t xml:space="preserve">ST2_aug_20</t>
  </si>
  <si>
    <t xml:space="preserve">ST2_sep_20</t>
  </si>
  <si>
    <t xml:space="preserve">ST2_may_21</t>
  </si>
  <si>
    <t xml:space="preserve">ST2_jun_21</t>
  </si>
  <si>
    <t xml:space="preserve">ST2_jul_21</t>
  </si>
  <si>
    <t xml:space="preserve">ST2_aug_21</t>
  </si>
  <si>
    <t xml:space="preserve">ST2_sep_21</t>
  </si>
  <si>
    <t xml:space="preserve">ST2_jun_22</t>
  </si>
  <si>
    <t xml:space="preserve">ST2_jul_22</t>
  </si>
  <si>
    <t xml:space="preserve">ST2_aug_22</t>
  </si>
  <si>
    <t xml:space="preserve">ST2_sep_22</t>
  </si>
  <si>
    <t xml:space="preserve">ST2_may_23</t>
  </si>
  <si>
    <t xml:space="preserve">ST2_jun_23</t>
  </si>
  <si>
    <t xml:space="preserve">ST2_jul_23</t>
  </si>
  <si>
    <t xml:space="preserve">ST2_aug_23</t>
  </si>
  <si>
    <t xml:space="preserve">ST2_all_yield</t>
  </si>
  <si>
    <t xml:space="preserve">Table #. Summary of Roza2019 yield. Single-stage analysis with Mr.Bean (SpATS).</t>
  </si>
  <si>
    <t xml:space="preserve">Trait</t>
  </si>
  <si>
    <t xml:space="preserve">varG</t>
  </si>
  <si>
    <t xml:space="preserve">varE</t>
  </si>
  <si>
    <t xml:space="preserve">h2</t>
  </si>
  <si>
    <t xml:space="preserve">outliers</t>
  </si>
  <si>
    <t xml:space="preserve">r2</t>
  </si>
  <si>
    <t xml:space="preserve">cv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</si>
</sst>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yyyy\-mm\-dd;@"/>
    <numFmt numFmtId="167" formatCode="0.00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312"/>
  <sheetViews>
    <sheetView showFormulas="false" showGridLines="true" showRowColHeaders="true" showZeros="true" rightToLeft="false" tabSelected="true" showOutlineSymbols="true" defaultGridColor="true" view="normal" topLeftCell="A1297" colorId="64" zoomScale="100" zoomScaleNormal="100" zoomScalePageLayoutView="100" workbookViewId="0">
      <selection pane="topLeft" activeCell="G1314" activeCellId="0" sqref="G1314"/>
    </sheetView>
  </sheetViews>
  <sheetFormatPr defaultColWidth="10.51953125" defaultRowHeight="15" zeroHeight="false" outlineLevelRow="0" outlineLevelCol="0"/>
  <cols>
    <col collapsed="false" customWidth="true" hidden="false" outlineLevel="0" max="3" min="3" style="0" width="17.33"/>
    <col collapsed="false" customWidth="true" hidden="false" outlineLevel="0" max="4" min="4" style="0" width="8.17"/>
    <col collapsed="false" customWidth="true" hidden="false" outlineLevel="0" max="5" min="5" style="0" width="5.33"/>
    <col collapsed="false" customWidth="true" hidden="false" outlineLevel="0" max="7" min="6" style="0" width="4.83"/>
    <col collapsed="false" customWidth="true" hidden="false" outlineLevel="0" max="8" min="8" style="0" width="5.5"/>
    <col collapsed="false" customWidth="true" hidden="false" outlineLevel="0" max="1024" min="1021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2" t="s">
        <v>30</v>
      </c>
    </row>
    <row r="2" customFormat="false" ht="15" hidden="false" customHeight="false" outlineLevel="0" collapsed="false">
      <c r="A2" s="1" t="n">
        <v>1</v>
      </c>
      <c r="B2" s="1" t="n">
        <v>1001</v>
      </c>
      <c r="C2" s="1" t="s">
        <v>31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2" t="n">
        <v>0.73</v>
      </c>
      <c r="J2" s="2" t="n">
        <v>0.676666666666667</v>
      </c>
      <c r="K2" s="2" t="n">
        <v>0.16</v>
      </c>
      <c r="L2" s="2" t="n">
        <v>0.253333333333333</v>
      </c>
      <c r="M2" s="2" t="n">
        <v>0.0966666666666667</v>
      </c>
      <c r="N2" s="2" t="n">
        <v>0.306666666666667</v>
      </c>
      <c r="O2" s="2" t="n">
        <v>0.05</v>
      </c>
      <c r="P2" s="2" t="n">
        <v>0.03</v>
      </c>
      <c r="Q2" s="2" t="n">
        <v>0.03</v>
      </c>
      <c r="R2" s="2" t="n">
        <v>0.103333333333333</v>
      </c>
      <c r="S2" s="2" t="n">
        <v>0.6</v>
      </c>
      <c r="T2" s="2" t="n">
        <v>0.796666666666667</v>
      </c>
      <c r="U2" s="2" t="n">
        <v>0.316666666666667</v>
      </c>
      <c r="V2" s="2" t="n">
        <v>0.183333333333333</v>
      </c>
      <c r="W2" s="2" t="n">
        <v>0.686666666666667</v>
      </c>
      <c r="X2" s="2" t="n">
        <v>0.156666666666667</v>
      </c>
      <c r="Y2" s="2" t="n">
        <v>0.333333333333333</v>
      </c>
      <c r="Z2" s="2" t="n">
        <v>0.113333333333333</v>
      </c>
      <c r="AA2" s="2" t="n">
        <v>1.91666666666667</v>
      </c>
      <c r="AB2" s="2" t="n">
        <v>0.52</v>
      </c>
      <c r="AC2" s="2" t="n">
        <v>1.89666666666667</v>
      </c>
      <c r="AD2" s="2" t="n">
        <f aca="false">SUM(W2:Z2)</f>
        <v>1.29</v>
      </c>
      <c r="AE2" s="2" t="n">
        <f aca="false">AVERAGE(AA2:AD2)</f>
        <v>1.40583333333334</v>
      </c>
    </row>
    <row r="3" customFormat="false" ht="15" hidden="false" customHeight="false" outlineLevel="0" collapsed="false">
      <c r="A3" s="1" t="n">
        <v>2</v>
      </c>
      <c r="B3" s="1" t="n">
        <v>1002</v>
      </c>
      <c r="C3" s="1" t="s">
        <v>32</v>
      </c>
      <c r="D3" s="1" t="n">
        <v>4</v>
      </c>
      <c r="E3" s="1" t="n">
        <v>1</v>
      </c>
      <c r="F3" s="1" t="n">
        <v>2</v>
      </c>
      <c r="G3" s="1" t="n">
        <v>1</v>
      </c>
      <c r="H3" s="1" t="n">
        <v>1</v>
      </c>
      <c r="I3" s="2" t="n">
        <v>0.646666666666667</v>
      </c>
      <c r="J3" s="2" t="n">
        <v>0.52</v>
      </c>
      <c r="K3" s="2" t="n">
        <v>0.126666666666667</v>
      </c>
      <c r="L3" s="2" t="n">
        <v>0.31</v>
      </c>
      <c r="M3" s="2" t="n">
        <v>0.133333333333333</v>
      </c>
      <c r="N3" s="2" t="n">
        <v>0.376666666666667</v>
      </c>
      <c r="O3" s="2" t="n">
        <v>0.16</v>
      </c>
      <c r="P3" s="2" t="n">
        <v>0.173333333333333</v>
      </c>
      <c r="Q3" s="2" t="n">
        <v>0.163333333333333</v>
      </c>
      <c r="R3" s="2" t="n">
        <v>0.0766666666666667</v>
      </c>
      <c r="S3" s="2" t="n">
        <v>0.743333333333334</v>
      </c>
      <c r="T3" s="2" t="n">
        <v>0.543333333333333</v>
      </c>
      <c r="U3" s="2" t="n">
        <v>0.156666666666667</v>
      </c>
      <c r="V3" s="2" t="n">
        <v>0.27</v>
      </c>
      <c r="W3" s="2" t="n">
        <v>0.523333333333333</v>
      </c>
      <c r="X3" s="2" t="n">
        <v>0.33</v>
      </c>
      <c r="Y3" s="2" t="n">
        <v>0.3</v>
      </c>
      <c r="Z3" s="2" t="n">
        <v>0.113333333333333</v>
      </c>
      <c r="AA3" s="2" t="n">
        <v>1.73666666666667</v>
      </c>
      <c r="AB3" s="2" t="n">
        <v>0.95</v>
      </c>
      <c r="AC3" s="2" t="n">
        <v>1.71333333333333</v>
      </c>
      <c r="AD3" s="2" t="n">
        <f aca="false">SUM(W3:Z3)</f>
        <v>1.26666666666667</v>
      </c>
      <c r="AE3" s="2" t="n">
        <f aca="false">AVERAGE(AA3:AD3)</f>
        <v>1.41666666666667</v>
      </c>
    </row>
    <row r="4" customFormat="false" ht="15" hidden="false" customHeight="false" outlineLevel="0" collapsed="false">
      <c r="A4" s="1" t="n">
        <v>3</v>
      </c>
      <c r="B4" s="1" t="n">
        <v>1003</v>
      </c>
      <c r="C4" s="1" t="s">
        <v>33</v>
      </c>
      <c r="D4" s="1" t="n">
        <v>5</v>
      </c>
      <c r="E4" s="1" t="n">
        <v>1</v>
      </c>
      <c r="F4" s="1" t="n">
        <v>3</v>
      </c>
      <c r="G4" s="1" t="n">
        <v>1</v>
      </c>
      <c r="H4" s="1" t="n">
        <v>1</v>
      </c>
      <c r="I4" s="2" t="n">
        <v>0.59</v>
      </c>
      <c r="J4" s="2" t="n">
        <v>0.465</v>
      </c>
      <c r="K4" s="2" t="n">
        <v>0.075</v>
      </c>
      <c r="L4" s="2" t="n">
        <v>0.0800000000000001</v>
      </c>
      <c r="M4" s="2" t="n">
        <v>0.135</v>
      </c>
      <c r="N4" s="2" t="n">
        <v>0.155</v>
      </c>
      <c r="O4" s="2" t="n">
        <v>0.08</v>
      </c>
      <c r="P4" s="2" t="n">
        <v>0.04</v>
      </c>
      <c r="Q4" s="2" t="n">
        <v>0.245</v>
      </c>
      <c r="R4" s="2" t="n">
        <v>0.025</v>
      </c>
      <c r="S4" s="2" t="n">
        <v>0.33</v>
      </c>
      <c r="T4" s="2" t="n">
        <v>0.146666666666667</v>
      </c>
      <c r="U4" s="2" t="n">
        <v>0.0333333333333334</v>
      </c>
      <c r="V4" s="2" t="n">
        <v>0.626666666666667</v>
      </c>
      <c r="W4" s="2" t="n">
        <v>0.32</v>
      </c>
      <c r="X4" s="2" t="n">
        <v>0.0666666666666667</v>
      </c>
      <c r="Y4" s="2" t="n">
        <v>0.366666666666667</v>
      </c>
      <c r="Z4" s="2" t="n">
        <v>0.2</v>
      </c>
      <c r="AA4" s="2" t="n">
        <v>1.345</v>
      </c>
      <c r="AB4" s="2" t="n">
        <v>0.545</v>
      </c>
      <c r="AC4" s="2" t="n">
        <v>1.13666666666667</v>
      </c>
      <c r="AD4" s="2" t="n">
        <f aca="false">SUM(W4:Z4)</f>
        <v>0.953333333333334</v>
      </c>
      <c r="AE4" s="2" t="n">
        <f aca="false">AVERAGE(AA4:AD4)</f>
        <v>0.995000000000001</v>
      </c>
    </row>
    <row r="5" customFormat="false" ht="15" hidden="false" customHeight="false" outlineLevel="0" collapsed="false">
      <c r="A5" s="1" t="n">
        <v>4</v>
      </c>
      <c r="B5" s="1" t="n">
        <v>1004</v>
      </c>
      <c r="C5" s="1" t="s">
        <v>34</v>
      </c>
      <c r="D5" s="1" t="n">
        <v>6</v>
      </c>
      <c r="E5" s="1" t="n">
        <v>1</v>
      </c>
      <c r="F5" s="1" t="n">
        <v>4</v>
      </c>
      <c r="G5" s="1" t="n">
        <v>1</v>
      </c>
      <c r="H5" s="1" t="n">
        <v>1</v>
      </c>
      <c r="I5" s="2" t="n">
        <v>0.0960000000000001</v>
      </c>
      <c r="J5" s="2" t="n">
        <v>0.424</v>
      </c>
      <c r="K5" s="2" t="n">
        <v>0.204</v>
      </c>
      <c r="L5" s="2" t="n">
        <v>0.12</v>
      </c>
      <c r="M5" s="2" t="n">
        <v>0.04</v>
      </c>
      <c r="N5" s="2" t="n">
        <v>0.22</v>
      </c>
      <c r="O5" s="2" t="n">
        <v>0.032</v>
      </c>
      <c r="P5" s="2" t="n">
        <v>0.056</v>
      </c>
      <c r="Q5" s="2" t="n">
        <v>0.12</v>
      </c>
      <c r="R5" s="2" t="n">
        <v>0.012</v>
      </c>
      <c r="S5" s="2" t="n">
        <v>0.194</v>
      </c>
      <c r="T5" s="2" t="n">
        <v>0.156</v>
      </c>
      <c r="U5" s="2" t="n">
        <v>0.036</v>
      </c>
      <c r="V5" s="2" t="n">
        <v>0.38</v>
      </c>
      <c r="W5" s="2" t="n">
        <v>0.184</v>
      </c>
      <c r="X5" s="2" t="n">
        <v>0.1</v>
      </c>
      <c r="Y5" s="2" t="n">
        <v>0.392</v>
      </c>
      <c r="Z5" s="2" t="n">
        <v>0.136</v>
      </c>
      <c r="AA5" s="2" t="n">
        <v>0.884</v>
      </c>
      <c r="AB5" s="2" t="n">
        <v>0.44</v>
      </c>
      <c r="AC5" s="2" t="n">
        <v>0.766</v>
      </c>
      <c r="AD5" s="2" t="n">
        <f aca="false">SUM(W5:Z5)</f>
        <v>0.812</v>
      </c>
      <c r="AE5" s="2" t="n">
        <f aca="false">AVERAGE(AA5:AD5)</f>
        <v>0.7255</v>
      </c>
    </row>
    <row r="6" customFormat="false" ht="15" hidden="false" customHeight="false" outlineLevel="0" collapsed="false">
      <c r="A6" s="1" t="n">
        <v>5</v>
      </c>
      <c r="B6" s="1" t="n">
        <v>1005</v>
      </c>
      <c r="C6" s="1" t="s">
        <v>35</v>
      </c>
      <c r="D6" s="1" t="n">
        <v>7</v>
      </c>
      <c r="E6" s="1" t="n">
        <v>1</v>
      </c>
      <c r="F6" s="1" t="n">
        <v>5</v>
      </c>
      <c r="G6" s="1" t="n">
        <v>1</v>
      </c>
      <c r="H6" s="1" t="n">
        <v>1</v>
      </c>
      <c r="I6" s="2" t="n">
        <v>0.35</v>
      </c>
      <c r="J6" s="2" t="n">
        <v>0.36</v>
      </c>
      <c r="K6" s="2" t="n">
        <v>0.156666666666667</v>
      </c>
      <c r="L6" s="2" t="n">
        <v>0.12</v>
      </c>
      <c r="M6" s="2" t="n">
        <v>0.03</v>
      </c>
      <c r="N6" s="2" t="n">
        <v>0.146666666666667</v>
      </c>
      <c r="O6" s="2" t="n">
        <v>0.0333333333333333</v>
      </c>
      <c r="P6" s="2" t="n">
        <v>0.05</v>
      </c>
      <c r="Q6" s="2" t="n">
        <v>0.136666666666667</v>
      </c>
      <c r="R6" s="2" t="n">
        <v>0.0433333333333333</v>
      </c>
      <c r="S6" s="2" t="n">
        <v>0.223333333333333</v>
      </c>
      <c r="T6" s="2" t="n">
        <v>0.14</v>
      </c>
      <c r="U6" s="2" t="n">
        <v>0.111666666666667</v>
      </c>
      <c r="V6" s="2" t="n">
        <v>0.283333333333333</v>
      </c>
      <c r="W6" s="2" t="n">
        <v>0.393333333333333</v>
      </c>
      <c r="X6" s="2" t="n">
        <v>0.0766666666666667</v>
      </c>
      <c r="Y6" s="2" t="n">
        <v>0.233333333333333</v>
      </c>
      <c r="Z6" s="2" t="n">
        <v>0.0833333333333333</v>
      </c>
      <c r="AA6" s="2" t="n">
        <v>1.01666666666667</v>
      </c>
      <c r="AB6" s="2" t="n">
        <v>0.410000000000001</v>
      </c>
      <c r="AC6" s="2" t="n">
        <v>0.758333333333333</v>
      </c>
      <c r="AD6" s="2" t="n">
        <f aca="false">SUM(W6:Z6)</f>
        <v>0.786666666666666</v>
      </c>
      <c r="AE6" s="2" t="n">
        <f aca="false">AVERAGE(AA6:AD6)</f>
        <v>0.742916666666668</v>
      </c>
    </row>
    <row r="7" customFormat="false" ht="15" hidden="false" customHeight="false" outlineLevel="0" collapsed="false">
      <c r="A7" s="1" t="n">
        <v>6</v>
      </c>
      <c r="B7" s="1" t="n">
        <v>1006</v>
      </c>
      <c r="C7" s="1" t="s">
        <v>36</v>
      </c>
      <c r="D7" s="1" t="n">
        <v>9</v>
      </c>
      <c r="E7" s="1" t="n">
        <v>1</v>
      </c>
      <c r="F7" s="1" t="n">
        <v>6</v>
      </c>
      <c r="G7" s="1" t="n">
        <v>1</v>
      </c>
      <c r="H7" s="1" t="n">
        <v>1</v>
      </c>
      <c r="I7" s="2" t="n">
        <v>0.756</v>
      </c>
      <c r="J7" s="2" t="n">
        <v>0.352</v>
      </c>
      <c r="K7" s="2" t="n">
        <v>0.188</v>
      </c>
      <c r="L7" s="2" t="n">
        <v>0.0920000000000002</v>
      </c>
      <c r="M7" s="2" t="n">
        <v>0.028</v>
      </c>
      <c r="N7" s="2" t="n">
        <v>0.24</v>
      </c>
      <c r="O7" s="2" t="n">
        <v>0.04</v>
      </c>
      <c r="P7" s="2" t="n">
        <v>0.072</v>
      </c>
      <c r="Q7" s="2" t="n">
        <v>0.188</v>
      </c>
      <c r="R7" s="2" t="n">
        <v>0.016</v>
      </c>
      <c r="S7" s="2" t="n">
        <v>0.704</v>
      </c>
      <c r="T7" s="2" t="n">
        <v>0.168</v>
      </c>
      <c r="U7" s="2" t="n">
        <v>0.0619999999999999</v>
      </c>
      <c r="V7" s="2" t="n">
        <v>0.46</v>
      </c>
      <c r="W7" s="2" t="n">
        <v>0.268</v>
      </c>
      <c r="X7" s="2" t="n">
        <v>0.048</v>
      </c>
      <c r="Y7" s="2" t="n">
        <v>0.224</v>
      </c>
      <c r="Z7" s="2" t="n">
        <v>0.124</v>
      </c>
      <c r="AA7" s="2" t="n">
        <v>1.416</v>
      </c>
      <c r="AB7" s="2" t="n">
        <v>0.556</v>
      </c>
      <c r="AC7" s="2" t="n">
        <v>1.394</v>
      </c>
      <c r="AD7" s="2" t="n">
        <f aca="false">SUM(W7:Z7)</f>
        <v>0.664</v>
      </c>
      <c r="AE7" s="2" t="n">
        <f aca="false">AVERAGE(AA7:AD7)</f>
        <v>1.0075</v>
      </c>
    </row>
    <row r="8" customFormat="false" ht="15" hidden="false" customHeight="false" outlineLevel="0" collapsed="false">
      <c r="A8" s="1" t="n">
        <v>7</v>
      </c>
      <c r="B8" s="1" t="n">
        <v>1007</v>
      </c>
      <c r="C8" s="1" t="s">
        <v>37</v>
      </c>
      <c r="D8" s="1" t="n">
        <v>12</v>
      </c>
      <c r="E8" s="1" t="n">
        <v>1</v>
      </c>
      <c r="F8" s="1" t="n">
        <v>7</v>
      </c>
      <c r="G8" s="1" t="n">
        <v>1</v>
      </c>
      <c r="H8" s="1" t="n">
        <v>1</v>
      </c>
      <c r="I8" s="2" t="n">
        <v>0.476666666666667</v>
      </c>
      <c r="J8" s="2" t="n">
        <v>0.473333333333334</v>
      </c>
      <c r="K8" s="2" t="n">
        <v>0.21</v>
      </c>
      <c r="L8" s="2" t="n">
        <v>0.163333333333333</v>
      </c>
      <c r="M8" s="2" t="n">
        <v>0.0433333333333334</v>
      </c>
      <c r="N8" s="2" t="n">
        <v>0.11</v>
      </c>
      <c r="O8" s="2" t="n">
        <v>0.0566666666666666</v>
      </c>
      <c r="P8" s="2" t="n">
        <v>0.0600000000000001</v>
      </c>
      <c r="Q8" s="2" t="n">
        <v>0.14</v>
      </c>
      <c r="R8" s="2" t="n">
        <v>0.04</v>
      </c>
      <c r="S8" s="2" t="n">
        <v>0.243333333333333</v>
      </c>
      <c r="T8" s="2" t="n">
        <v>0.14</v>
      </c>
      <c r="U8" s="2" t="n">
        <v>0.0233333333333334</v>
      </c>
      <c r="V8" s="2" t="n">
        <v>0.383333333333333</v>
      </c>
      <c r="W8" s="2" t="n">
        <v>0.51</v>
      </c>
      <c r="X8" s="2" t="n">
        <v>0.125</v>
      </c>
      <c r="Y8" s="2" t="n">
        <v>0.355</v>
      </c>
      <c r="Z8" s="2" t="n">
        <v>0.0866666666666667</v>
      </c>
      <c r="AA8" s="2" t="n">
        <v>1.36666666666667</v>
      </c>
      <c r="AB8" s="2" t="n">
        <v>0.406666666666667</v>
      </c>
      <c r="AC8" s="2" t="n">
        <v>0.789999999999999</v>
      </c>
      <c r="AD8" s="2" t="n">
        <f aca="false">SUM(W8:Z8)</f>
        <v>1.07666666666667</v>
      </c>
      <c r="AE8" s="2" t="n">
        <f aca="false">AVERAGE(AA8:AD8)</f>
        <v>0.910000000000001</v>
      </c>
    </row>
    <row r="9" customFormat="false" ht="15" hidden="false" customHeight="false" outlineLevel="0" collapsed="false">
      <c r="A9" s="1" t="n">
        <v>8</v>
      </c>
      <c r="B9" s="1" t="n">
        <v>1008</v>
      </c>
      <c r="C9" s="1" t="s">
        <v>38</v>
      </c>
      <c r="D9" s="1" t="n">
        <v>13</v>
      </c>
      <c r="E9" s="1" t="n">
        <v>1</v>
      </c>
      <c r="F9" s="1" t="n">
        <v>8</v>
      </c>
      <c r="G9" s="1" t="n">
        <v>1</v>
      </c>
      <c r="H9" s="1" t="n">
        <v>1</v>
      </c>
      <c r="I9" s="2" t="n">
        <v>0.363333333333333</v>
      </c>
      <c r="J9" s="2" t="n">
        <v>0.353333333333333</v>
      </c>
      <c r="K9" s="2" t="n">
        <v>0.34</v>
      </c>
      <c r="L9" s="2" t="n">
        <v>0.18</v>
      </c>
      <c r="M9" s="2" t="n">
        <v>0.0933333333333333</v>
      </c>
      <c r="N9" s="2" t="n">
        <v>0.0933333333333331</v>
      </c>
      <c r="O9" s="2" t="n">
        <v>0.0366666666666667</v>
      </c>
      <c r="P9" s="2" t="n">
        <v>0.14</v>
      </c>
      <c r="Q9" s="2" t="n">
        <v>0.2</v>
      </c>
      <c r="R9" s="2" t="n">
        <v>0.0233333333333333</v>
      </c>
      <c r="S9" s="2" t="n">
        <v>0.19</v>
      </c>
      <c r="T9" s="2" t="n">
        <v>0.27</v>
      </c>
      <c r="U9" s="2" t="n">
        <v>0.19</v>
      </c>
      <c r="V9" s="2" t="n">
        <v>0.6</v>
      </c>
      <c r="W9" s="2" t="n">
        <v>0.87</v>
      </c>
      <c r="X9" s="2" t="n">
        <v>0.29</v>
      </c>
      <c r="Y9" s="2" t="n">
        <v>0.375</v>
      </c>
      <c r="Z9" s="2" t="n">
        <v>0.3725</v>
      </c>
      <c r="AA9" s="2" t="n">
        <v>1.33</v>
      </c>
      <c r="AB9" s="2" t="n">
        <v>0.493333333333333</v>
      </c>
      <c r="AC9" s="2" t="n">
        <v>1.25</v>
      </c>
      <c r="AD9" s="2" t="n">
        <f aca="false">SUM(W9:Z9)</f>
        <v>1.9075</v>
      </c>
      <c r="AE9" s="2" t="n">
        <f aca="false">AVERAGE(AA9:AD9)</f>
        <v>1.24520833333333</v>
      </c>
    </row>
    <row r="10" customFormat="false" ht="15" hidden="false" customHeight="false" outlineLevel="0" collapsed="false">
      <c r="A10" s="1" t="n">
        <v>9</v>
      </c>
      <c r="B10" s="1" t="n">
        <v>1009</v>
      </c>
      <c r="C10" s="1" t="s">
        <v>39</v>
      </c>
      <c r="D10" s="1" t="n">
        <v>14</v>
      </c>
      <c r="E10" s="1" t="n">
        <v>1</v>
      </c>
      <c r="F10" s="1" t="n">
        <v>9</v>
      </c>
      <c r="G10" s="1" t="n">
        <v>1</v>
      </c>
      <c r="H10" s="1" t="n">
        <v>1</v>
      </c>
      <c r="I10" s="2" t="n">
        <v>0.853333333333334</v>
      </c>
      <c r="J10" s="2" t="n">
        <v>0.67</v>
      </c>
      <c r="K10" s="2" t="n">
        <v>0.36</v>
      </c>
      <c r="L10" s="2" t="n">
        <v>0.293333333333333</v>
      </c>
      <c r="M10" s="2" t="n">
        <v>0.0666666666666667</v>
      </c>
      <c r="N10" s="2" t="n">
        <v>0.353333333333333</v>
      </c>
      <c r="O10" s="2" t="n">
        <v>0.0966666666666666</v>
      </c>
      <c r="P10" s="2" t="n">
        <v>0.183333333333333</v>
      </c>
      <c r="Q10" s="2" t="n">
        <v>0.23</v>
      </c>
      <c r="R10" s="2" t="n">
        <v>0.0766666666666667</v>
      </c>
      <c r="S10" s="2" t="n">
        <v>0.576</v>
      </c>
      <c r="T10" s="2" t="n">
        <v>0.384</v>
      </c>
      <c r="U10" s="2" t="n">
        <v>0.0560000000000001</v>
      </c>
      <c r="V10" s="2" t="n">
        <v>0.452</v>
      </c>
      <c r="W10" s="2" t="n">
        <v>0.628</v>
      </c>
      <c r="X10" s="2" t="n">
        <v>0.345</v>
      </c>
      <c r="Y10" s="2" t="n">
        <v>0.5</v>
      </c>
      <c r="Z10" s="2" t="n">
        <v>0.12</v>
      </c>
      <c r="AA10" s="2" t="n">
        <v>2.24333333333333</v>
      </c>
      <c r="AB10" s="2" t="n">
        <v>0.939999999999999</v>
      </c>
      <c r="AC10" s="2" t="n">
        <v>1.468</v>
      </c>
      <c r="AD10" s="2" t="n">
        <f aca="false">SUM(W10:Z10)</f>
        <v>1.593</v>
      </c>
      <c r="AE10" s="2" t="n">
        <f aca="false">AVERAGE(AA10:AD10)</f>
        <v>1.56108333333333</v>
      </c>
    </row>
    <row r="11" customFormat="false" ht="15" hidden="false" customHeight="false" outlineLevel="0" collapsed="false">
      <c r="A11" s="1" t="n">
        <v>10</v>
      </c>
      <c r="B11" s="1" t="n">
        <v>1010</v>
      </c>
      <c r="C11" s="1" t="s">
        <v>40</v>
      </c>
      <c r="D11" s="1" t="n">
        <v>15</v>
      </c>
      <c r="E11" s="1" t="n">
        <v>1</v>
      </c>
      <c r="F11" s="1" t="n">
        <v>10</v>
      </c>
      <c r="G11" s="1" t="n">
        <v>1</v>
      </c>
      <c r="H11" s="1" t="n">
        <v>1</v>
      </c>
      <c r="I11" s="2" t="n">
        <v>1.11</v>
      </c>
      <c r="J11" s="2" t="n">
        <v>0.63</v>
      </c>
      <c r="K11" s="2" t="n">
        <v>0.216666666666666</v>
      </c>
      <c r="L11" s="2" t="n">
        <v>0.17</v>
      </c>
      <c r="M11" s="2" t="n">
        <v>0.0733333333333333</v>
      </c>
      <c r="N11" s="2" t="n">
        <v>0.23</v>
      </c>
      <c r="O11" s="2" t="n">
        <v>0.0230000000000001</v>
      </c>
      <c r="P11" s="2" t="n">
        <v>0.0633333333333333</v>
      </c>
      <c r="Q11" s="2" t="n">
        <v>0.15</v>
      </c>
      <c r="R11" s="2" t="n">
        <v>0.0233333333333334</v>
      </c>
      <c r="S11" s="2" t="n">
        <v>0.703333333333333</v>
      </c>
      <c r="T11" s="2" t="n">
        <v>0.203333333333333</v>
      </c>
      <c r="U11" s="2" t="n">
        <v>0.0799999999999999</v>
      </c>
      <c r="V11" s="2" t="n">
        <v>0.306666666666667</v>
      </c>
      <c r="W11" s="2" t="n">
        <v>0.45</v>
      </c>
      <c r="X11" s="2" t="n">
        <v>0.11</v>
      </c>
      <c r="Y11" s="2" t="n">
        <v>0.333333333333333</v>
      </c>
      <c r="Z11" s="2" t="n">
        <v>0.153333333333333</v>
      </c>
      <c r="AA11" s="2" t="n">
        <v>2.2</v>
      </c>
      <c r="AB11" s="2" t="n">
        <v>0.489666666666667</v>
      </c>
      <c r="AC11" s="2" t="n">
        <v>1.29333333333333</v>
      </c>
      <c r="AD11" s="2" t="n">
        <f aca="false">SUM(W11:Z11)</f>
        <v>1.04666666666667</v>
      </c>
      <c r="AE11" s="2" t="n">
        <f aca="false">AVERAGE(AA11:AD11)</f>
        <v>1.25741666666667</v>
      </c>
    </row>
    <row r="12" customFormat="false" ht="15" hidden="false" customHeight="false" outlineLevel="0" collapsed="false">
      <c r="A12" s="1" t="n">
        <v>11</v>
      </c>
      <c r="B12" s="1" t="n">
        <v>1011</v>
      </c>
      <c r="C12" s="1" t="s">
        <v>41</v>
      </c>
      <c r="D12" s="1" t="n">
        <v>16</v>
      </c>
      <c r="E12" s="1" t="n">
        <v>1</v>
      </c>
      <c r="F12" s="1" t="n">
        <v>11</v>
      </c>
      <c r="G12" s="1" t="n">
        <v>1</v>
      </c>
      <c r="H12" s="1" t="n">
        <v>1</v>
      </c>
      <c r="I12" s="2" t="n">
        <v>0.41</v>
      </c>
      <c r="J12" s="2" t="n">
        <v>0.556666666666667</v>
      </c>
      <c r="K12" s="2" t="n">
        <v>0.24</v>
      </c>
      <c r="L12" s="2" t="n">
        <v>0.25</v>
      </c>
      <c r="M12" s="2" t="n">
        <v>0.0733333333333334</v>
      </c>
      <c r="N12" s="2" t="n">
        <v>0.236666666666667</v>
      </c>
      <c r="O12" s="2" t="n">
        <v>0.047</v>
      </c>
      <c r="P12" s="2" t="n">
        <v>0.12</v>
      </c>
      <c r="Q12" s="2" t="n">
        <v>0.2</v>
      </c>
      <c r="R12" s="2" t="n">
        <v>0.0433333333333333</v>
      </c>
      <c r="S12" s="2" t="n">
        <v>0.72</v>
      </c>
      <c r="T12" s="2" t="n">
        <v>0.133333333333333</v>
      </c>
      <c r="U12" s="2" t="n">
        <v>0.113333333333333</v>
      </c>
      <c r="V12" s="2" t="n">
        <v>0.46</v>
      </c>
      <c r="W12" s="2" t="n">
        <v>0.343333333333334</v>
      </c>
      <c r="X12" s="2" t="n">
        <v>0.106666666666667</v>
      </c>
      <c r="Y12" s="2" t="n">
        <v>0.133333333333333</v>
      </c>
      <c r="Z12" s="2" t="n">
        <v>0.113333333333333</v>
      </c>
      <c r="AA12" s="2" t="n">
        <v>1.53</v>
      </c>
      <c r="AB12" s="2" t="n">
        <v>0.647</v>
      </c>
      <c r="AC12" s="2" t="n">
        <v>1.42666666666667</v>
      </c>
      <c r="AD12" s="2" t="n">
        <f aca="false">SUM(W12:Z12)</f>
        <v>0.696666666666667</v>
      </c>
      <c r="AE12" s="2" t="n">
        <f aca="false">AVERAGE(AA12:AD12)</f>
        <v>1.07508333333333</v>
      </c>
    </row>
    <row r="13" customFormat="false" ht="15" hidden="false" customHeight="false" outlineLevel="0" collapsed="false">
      <c r="A13" s="1" t="n">
        <v>12</v>
      </c>
      <c r="B13" s="1" t="n">
        <v>1012</v>
      </c>
      <c r="C13" s="1" t="s">
        <v>42</v>
      </c>
      <c r="D13" s="1" t="n">
        <v>17</v>
      </c>
      <c r="E13" s="1" t="n">
        <v>1</v>
      </c>
      <c r="F13" s="1" t="n">
        <v>12</v>
      </c>
      <c r="G13" s="1" t="n">
        <v>1</v>
      </c>
      <c r="H13" s="1" t="n">
        <v>1</v>
      </c>
      <c r="I13" s="2" t="n">
        <v>0.766666666666667</v>
      </c>
      <c r="J13" s="2" t="n">
        <v>0.496666666666666</v>
      </c>
      <c r="K13" s="2" t="n">
        <v>0.49</v>
      </c>
      <c r="L13" s="2" t="n">
        <v>0.233333333333333</v>
      </c>
      <c r="M13" s="2" t="n">
        <v>0.0833333333333333</v>
      </c>
      <c r="N13" s="2" t="n">
        <v>0.316666666666667</v>
      </c>
      <c r="O13" s="2" t="n">
        <v>0.0466666666666666</v>
      </c>
      <c r="P13" s="2" t="n">
        <v>0.126666666666667</v>
      </c>
      <c r="Q13" s="2" t="n">
        <v>0.19</v>
      </c>
      <c r="R13" s="2" t="n">
        <v>0.0333333333333334</v>
      </c>
      <c r="S13" s="2" t="n">
        <v>0.26</v>
      </c>
      <c r="T13" s="2" t="n">
        <v>0.14</v>
      </c>
      <c r="U13" s="2" t="n">
        <v>0.126666666666667</v>
      </c>
      <c r="V13" s="2" t="n">
        <v>0.503333333333333</v>
      </c>
      <c r="W13" s="2" t="n">
        <v>0.356666666666666</v>
      </c>
      <c r="X13" s="2" t="n">
        <v>0.16</v>
      </c>
      <c r="Y13" s="2" t="n">
        <v>0.183333333333334</v>
      </c>
      <c r="Z13" s="2" t="n">
        <v>0.1</v>
      </c>
      <c r="AA13" s="2" t="n">
        <v>2.07</v>
      </c>
      <c r="AB13" s="2" t="n">
        <v>0.713333333333334</v>
      </c>
      <c r="AC13" s="2" t="n">
        <v>1.03</v>
      </c>
      <c r="AD13" s="2" t="n">
        <f aca="false">SUM(W13:Z13)</f>
        <v>0.8</v>
      </c>
      <c r="AE13" s="2" t="n">
        <f aca="false">AVERAGE(AA13:AD13)</f>
        <v>1.15333333333333</v>
      </c>
    </row>
    <row r="14" customFormat="false" ht="15" hidden="false" customHeight="false" outlineLevel="0" collapsed="false">
      <c r="A14" s="1" t="n">
        <v>13</v>
      </c>
      <c r="B14" s="1" t="n">
        <v>1013</v>
      </c>
      <c r="C14" s="1" t="s">
        <v>43</v>
      </c>
      <c r="D14" s="1" t="n">
        <v>18</v>
      </c>
      <c r="E14" s="1" t="n">
        <v>1</v>
      </c>
      <c r="F14" s="1" t="n">
        <v>13</v>
      </c>
      <c r="G14" s="1" t="n">
        <v>1</v>
      </c>
      <c r="H14" s="1" t="n">
        <v>1</v>
      </c>
      <c r="I14" s="2" t="n">
        <v>1.14666666666667</v>
      </c>
      <c r="J14" s="2" t="n">
        <v>1.07333333333334</v>
      </c>
      <c r="K14" s="2" t="n">
        <v>1.27333333333333</v>
      </c>
      <c r="L14" s="2" t="n">
        <v>0.36</v>
      </c>
      <c r="M14" s="2" t="n">
        <v>0.206666666666667</v>
      </c>
      <c r="N14" s="2" t="n">
        <v>0.226666666666667</v>
      </c>
      <c r="O14" s="2" t="n">
        <v>0.0333333333333334</v>
      </c>
      <c r="P14" s="2" t="n">
        <v>0.16</v>
      </c>
      <c r="Q14" s="2" t="n">
        <v>0.193333333333333</v>
      </c>
      <c r="R14" s="2" t="n">
        <v>0.0466666666666667</v>
      </c>
      <c r="S14" s="2" t="n">
        <v>0.673333333333334</v>
      </c>
      <c r="T14" s="2" t="n">
        <v>0.273333333333333</v>
      </c>
      <c r="U14" s="2" t="n">
        <v>0.1</v>
      </c>
      <c r="V14" s="2" t="n">
        <v>1.04</v>
      </c>
      <c r="W14" s="2" t="n">
        <v>0.560000000000002</v>
      </c>
      <c r="X14" s="2" t="n">
        <v>0.120000000000001</v>
      </c>
      <c r="Y14" s="2" t="n">
        <v>0.199999999999999</v>
      </c>
      <c r="Z14" s="2" t="n">
        <v>0.206666666666666</v>
      </c>
      <c r="AA14" s="2" t="n">
        <v>4.06000000000001</v>
      </c>
      <c r="AB14" s="2" t="n">
        <v>0.66</v>
      </c>
      <c r="AC14" s="2" t="n">
        <v>2.08666666666667</v>
      </c>
      <c r="AD14" s="2" t="n">
        <f aca="false">SUM(W14:Z14)</f>
        <v>1.08666666666667</v>
      </c>
      <c r="AE14" s="2" t="n">
        <f aca="false">AVERAGE(AA14:AD14)</f>
        <v>1.97333333333334</v>
      </c>
    </row>
    <row r="15" customFormat="false" ht="15" hidden="false" customHeight="false" outlineLevel="0" collapsed="false">
      <c r="A15" s="1" t="n">
        <v>14</v>
      </c>
      <c r="B15" s="1" t="n">
        <v>1014</v>
      </c>
      <c r="C15" s="1" t="s">
        <v>44</v>
      </c>
      <c r="D15" s="1" t="n">
        <v>19</v>
      </c>
      <c r="E15" s="1" t="n">
        <v>1</v>
      </c>
      <c r="F15" s="1" t="n">
        <v>14</v>
      </c>
      <c r="G15" s="1" t="n">
        <v>1</v>
      </c>
      <c r="H15" s="1" t="n">
        <v>1</v>
      </c>
      <c r="I15" s="2" t="n">
        <v>0.75</v>
      </c>
      <c r="J15" s="2" t="n">
        <v>0.449999999999999</v>
      </c>
      <c r="K15" s="2" t="n">
        <v>0.253333333333333</v>
      </c>
      <c r="L15" s="2" t="n">
        <v>0.216666666666666</v>
      </c>
      <c r="M15" s="2" t="n">
        <v>0.0866666666666666</v>
      </c>
      <c r="N15" s="2" t="n">
        <v>0.4</v>
      </c>
      <c r="O15" s="2" t="n">
        <v>0.0666666666666667</v>
      </c>
      <c r="P15" s="2" t="n">
        <v>0.15</v>
      </c>
      <c r="Q15" s="2" t="n">
        <v>0.183333333333333</v>
      </c>
      <c r="R15" s="2" t="n">
        <v>0.0266666666666666</v>
      </c>
      <c r="S15" s="2" t="n">
        <v>0.4</v>
      </c>
      <c r="T15" s="2" t="n">
        <v>0.29</v>
      </c>
      <c r="U15" s="2" t="n">
        <v>0.07</v>
      </c>
      <c r="V15" s="2" t="n">
        <v>0.32</v>
      </c>
      <c r="W15" s="2" t="n">
        <v>0.6</v>
      </c>
      <c r="X15" s="2" t="n">
        <v>0.232</v>
      </c>
      <c r="Y15" s="2" t="n">
        <v>0.32</v>
      </c>
      <c r="Z15" s="2" t="n">
        <v>0.032</v>
      </c>
      <c r="AA15" s="2" t="n">
        <v>1.75666666666666</v>
      </c>
      <c r="AB15" s="2" t="n">
        <v>0.826666666666666</v>
      </c>
      <c r="AC15" s="2" t="n">
        <v>1.08</v>
      </c>
      <c r="AD15" s="2" t="n">
        <f aca="false">SUM(W15:Z15)</f>
        <v>1.184</v>
      </c>
      <c r="AE15" s="2" t="n">
        <f aca="false">AVERAGE(AA15:AD15)</f>
        <v>1.21183333333333</v>
      </c>
    </row>
    <row r="16" customFormat="false" ht="15" hidden="false" customHeight="false" outlineLevel="0" collapsed="false">
      <c r="A16" s="1" t="n">
        <v>15</v>
      </c>
      <c r="B16" s="1" t="n">
        <v>1015</v>
      </c>
      <c r="C16" s="1" t="s">
        <v>45</v>
      </c>
      <c r="D16" s="1" t="n">
        <v>20</v>
      </c>
      <c r="E16" s="1" t="n">
        <v>1</v>
      </c>
      <c r="F16" s="1" t="n">
        <v>15</v>
      </c>
      <c r="G16" s="1" t="n">
        <v>1</v>
      </c>
      <c r="H16" s="1" t="n">
        <v>1</v>
      </c>
      <c r="I16" s="2" t="n">
        <v>0.533333333333334</v>
      </c>
      <c r="J16" s="2" t="n">
        <v>0.573333333333334</v>
      </c>
      <c r="K16" s="2" t="n">
        <v>0.54</v>
      </c>
      <c r="L16" s="2" t="n">
        <v>0.163333333333333</v>
      </c>
      <c r="M16" s="2" t="n">
        <v>0.0333333333333334</v>
      </c>
      <c r="N16" s="2" t="n">
        <v>0.25</v>
      </c>
      <c r="O16" s="2" t="n">
        <v>0.0266666666666665</v>
      </c>
      <c r="P16" s="2" t="n">
        <v>0.0766666666666667</v>
      </c>
      <c r="Q16" s="2" t="n">
        <v>0.136666666666667</v>
      </c>
      <c r="R16" s="2" t="n">
        <v>0.0466666666666667</v>
      </c>
      <c r="S16" s="2" t="n">
        <v>0.346666666666666</v>
      </c>
      <c r="T16" s="2" t="n">
        <v>0.16</v>
      </c>
      <c r="U16" s="2" t="n">
        <v>0.0633333333333335</v>
      </c>
      <c r="V16" s="2" t="n">
        <v>0.366666666666667</v>
      </c>
      <c r="W16" s="2" t="n">
        <v>0.59</v>
      </c>
      <c r="X16" s="2" t="n">
        <v>0.133333333333333</v>
      </c>
      <c r="Y16" s="2" t="n">
        <v>0.45</v>
      </c>
      <c r="Z16" s="2" t="n">
        <v>0.0800000000000001</v>
      </c>
      <c r="AA16" s="2" t="n">
        <v>1.84333333333333</v>
      </c>
      <c r="AB16" s="2" t="n">
        <v>0.536666666666667</v>
      </c>
      <c r="AC16" s="2" t="n">
        <v>0.936666666666666</v>
      </c>
      <c r="AD16" s="2" t="n">
        <f aca="false">SUM(W16:Z16)</f>
        <v>1.25333333333333</v>
      </c>
      <c r="AE16" s="2" t="n">
        <f aca="false">AVERAGE(AA16:AD16)</f>
        <v>1.1425</v>
      </c>
    </row>
    <row r="17" customFormat="false" ht="15" hidden="false" customHeight="false" outlineLevel="0" collapsed="false">
      <c r="A17" s="1" t="n">
        <v>16</v>
      </c>
      <c r="B17" s="1" t="n">
        <v>1016</v>
      </c>
      <c r="C17" s="1" t="s">
        <v>46</v>
      </c>
      <c r="D17" s="1" t="n">
        <v>22</v>
      </c>
      <c r="E17" s="1" t="n">
        <v>1</v>
      </c>
      <c r="F17" s="1" t="n">
        <v>16</v>
      </c>
      <c r="G17" s="1" t="n">
        <v>1</v>
      </c>
      <c r="H17" s="1" t="n">
        <v>1</v>
      </c>
      <c r="I17" s="2" t="n">
        <v>0.466666666666666</v>
      </c>
      <c r="J17" s="2" t="n">
        <v>0.636666666666667</v>
      </c>
      <c r="K17" s="2" t="n">
        <v>0.263333333333333</v>
      </c>
      <c r="L17" s="2" t="n">
        <v>0.183333333333334</v>
      </c>
      <c r="M17" s="2" t="n">
        <v>0.0366666666666666</v>
      </c>
      <c r="N17" s="2" t="n">
        <v>0.306666666666667</v>
      </c>
      <c r="O17" s="2" t="n">
        <v>0.0533333333333334</v>
      </c>
      <c r="P17" s="2" t="n">
        <v>0.123333333333333</v>
      </c>
      <c r="Q17" s="2" t="n">
        <v>0.186666666666667</v>
      </c>
      <c r="R17" s="2" t="n">
        <v>0.06</v>
      </c>
      <c r="S17" s="2" t="n">
        <v>0.653333333333334</v>
      </c>
      <c r="T17" s="2" t="n">
        <v>0.253333333333333</v>
      </c>
      <c r="U17" s="2" t="n">
        <v>0.1</v>
      </c>
      <c r="V17" s="2" t="n">
        <v>0.35</v>
      </c>
      <c r="W17" s="2" t="n">
        <v>0.436666666666666</v>
      </c>
      <c r="X17" s="2" t="n">
        <v>0.16</v>
      </c>
      <c r="Y17" s="2" t="n">
        <v>0.33</v>
      </c>
      <c r="Z17" s="2" t="n">
        <v>0.0633333333333335</v>
      </c>
      <c r="AA17" s="2" t="n">
        <v>1.58666666666667</v>
      </c>
      <c r="AB17" s="2" t="n">
        <v>0.73</v>
      </c>
      <c r="AC17" s="2" t="n">
        <v>1.35666666666667</v>
      </c>
      <c r="AD17" s="2" t="n">
        <f aca="false">SUM(W17:Z17)</f>
        <v>0.99</v>
      </c>
      <c r="AE17" s="2" t="n">
        <f aca="false">AVERAGE(AA17:AD17)</f>
        <v>1.16583333333333</v>
      </c>
    </row>
    <row r="18" customFormat="false" ht="15" hidden="false" customHeight="false" outlineLevel="0" collapsed="false">
      <c r="A18" s="1" t="n">
        <v>17</v>
      </c>
      <c r="B18" s="1" t="n">
        <v>1017</v>
      </c>
      <c r="C18" s="1" t="s">
        <v>47</v>
      </c>
      <c r="D18" s="1" t="n">
        <v>23</v>
      </c>
      <c r="E18" s="1" t="n">
        <v>1</v>
      </c>
      <c r="F18" s="1" t="n">
        <v>17</v>
      </c>
      <c r="G18" s="1" t="n">
        <v>1</v>
      </c>
      <c r="H18" s="1" t="n">
        <v>1</v>
      </c>
      <c r="I18" s="2" t="n">
        <v>0.783333333333334</v>
      </c>
      <c r="J18" s="2" t="n">
        <v>0.473333333333333</v>
      </c>
      <c r="K18" s="2" t="n">
        <v>0.366666666666667</v>
      </c>
      <c r="L18" s="2" t="n">
        <v>0.15</v>
      </c>
      <c r="M18" s="2" t="n">
        <v>0.0466666666666667</v>
      </c>
      <c r="N18" s="2" t="n">
        <v>0.146666666666667</v>
      </c>
      <c r="O18" s="2" t="n">
        <v>0.0333333333333334</v>
      </c>
      <c r="P18" s="2" t="n">
        <v>0.04</v>
      </c>
      <c r="Q18" s="2" t="n">
        <v>0.0100000000000001</v>
      </c>
      <c r="R18" s="2" t="n">
        <v>0.00666666666666667</v>
      </c>
      <c r="S18" s="2" t="n">
        <v>0.25</v>
      </c>
      <c r="T18" s="2" t="n">
        <v>0.166666666666667</v>
      </c>
      <c r="U18" s="2" t="n">
        <v>0.0666666666666667</v>
      </c>
      <c r="V18" s="2" t="n">
        <v>0.35</v>
      </c>
      <c r="W18" s="2" t="n">
        <v>0.2</v>
      </c>
      <c r="X18" s="2" t="n">
        <v>0.0733333333333333</v>
      </c>
      <c r="Y18" s="2" t="n">
        <v>0.166666666666667</v>
      </c>
      <c r="Z18" s="2" t="n">
        <v>0.0766666666666668</v>
      </c>
      <c r="AA18" s="2" t="n">
        <v>1.82</v>
      </c>
      <c r="AB18" s="2" t="n">
        <v>0.236666666666667</v>
      </c>
      <c r="AC18" s="2" t="n">
        <v>0.833333333333334</v>
      </c>
      <c r="AD18" s="2" t="n">
        <f aca="false">SUM(W18:Z18)</f>
        <v>0.516666666666667</v>
      </c>
      <c r="AE18" s="2" t="n">
        <f aca="false">AVERAGE(AA18:AD18)</f>
        <v>0.851666666666667</v>
      </c>
    </row>
    <row r="19" customFormat="false" ht="15" hidden="false" customHeight="false" outlineLevel="0" collapsed="false">
      <c r="A19" s="1" t="n">
        <v>18</v>
      </c>
      <c r="B19" s="1" t="n">
        <v>1018</v>
      </c>
      <c r="C19" s="1" t="s">
        <v>48</v>
      </c>
      <c r="D19" s="1" t="n">
        <v>24</v>
      </c>
      <c r="E19" s="1" t="n">
        <v>1</v>
      </c>
      <c r="F19" s="1" t="n">
        <v>18</v>
      </c>
      <c r="G19" s="1" t="n">
        <v>1</v>
      </c>
      <c r="H19" s="1" t="n">
        <v>1</v>
      </c>
      <c r="I19" s="2" t="n">
        <v>0.752</v>
      </c>
      <c r="J19" s="2" t="n">
        <v>0.640000000000001</v>
      </c>
      <c r="K19" s="2" t="n">
        <v>0.42</v>
      </c>
      <c r="L19" s="2" t="n">
        <v>0.0920000000000002</v>
      </c>
      <c r="M19" s="2" t="n">
        <v>0.04</v>
      </c>
      <c r="N19" s="2" t="n">
        <v>0.0920000000000002</v>
      </c>
      <c r="O19" s="2" t="n">
        <v>0.04</v>
      </c>
      <c r="P19" s="2" t="n">
        <v>0.0199999999999999</v>
      </c>
      <c r="Q19" s="2" t="n">
        <v>0.016</v>
      </c>
      <c r="R19" s="2" t="n">
        <v>0.0119999999999999</v>
      </c>
      <c r="S19" s="2" t="n">
        <v>0.433333333333332</v>
      </c>
      <c r="T19" s="2" t="n">
        <v>0.1</v>
      </c>
      <c r="U19" s="2" t="s">
        <v>49</v>
      </c>
      <c r="V19" s="2" t="s">
        <v>49</v>
      </c>
      <c r="W19" s="2" t="s">
        <v>49</v>
      </c>
      <c r="X19" s="2" t="s">
        <v>49</v>
      </c>
      <c r="Y19" s="2" t="s">
        <v>49</v>
      </c>
      <c r="Z19" s="2" t="s">
        <v>49</v>
      </c>
      <c r="AA19" s="2" t="n">
        <v>1.944</v>
      </c>
      <c r="AB19" s="2" t="n">
        <v>0.18</v>
      </c>
      <c r="AC19" s="2" t="n">
        <v>0.533333333333332</v>
      </c>
      <c r="AD19" s="2" t="s">
        <v>49</v>
      </c>
      <c r="AE19" s="2" t="n">
        <f aca="false">AVERAGE(AA19:AD19)</f>
        <v>0.885777777777777</v>
      </c>
    </row>
    <row r="20" customFormat="false" ht="15" hidden="false" customHeight="false" outlineLevel="0" collapsed="false">
      <c r="A20" s="1" t="n">
        <v>19</v>
      </c>
      <c r="B20" s="1" t="n">
        <v>1019</v>
      </c>
      <c r="C20" s="1" t="s">
        <v>50</v>
      </c>
      <c r="D20" s="1" t="n">
        <v>25</v>
      </c>
      <c r="E20" s="1" t="n">
        <v>1</v>
      </c>
      <c r="F20" s="1" t="n">
        <v>19</v>
      </c>
      <c r="G20" s="1" t="n">
        <v>1</v>
      </c>
      <c r="H20" s="1" t="n">
        <v>1</v>
      </c>
      <c r="I20" s="2" t="n">
        <v>0.373333333333334</v>
      </c>
      <c r="J20" s="2" t="n">
        <v>0.503333333333333</v>
      </c>
      <c r="K20" s="2" t="n">
        <v>0.21</v>
      </c>
      <c r="L20" s="2" t="n">
        <v>0.32</v>
      </c>
      <c r="M20" s="2" t="n">
        <v>0.133333333333333</v>
      </c>
      <c r="N20" s="2" t="n">
        <v>0.333333333333333</v>
      </c>
      <c r="O20" s="2" t="n">
        <v>0.0599999999999999</v>
      </c>
      <c r="P20" s="2" t="n">
        <v>0.0466666666666666</v>
      </c>
      <c r="Q20" s="2" t="n">
        <v>0.0733333333333333</v>
      </c>
      <c r="R20" s="2" t="n">
        <v>0.0233333333333334</v>
      </c>
      <c r="S20" s="2" t="n">
        <v>0.178333333333333</v>
      </c>
      <c r="T20" s="2" t="n">
        <v>0.333333333333333</v>
      </c>
      <c r="U20" s="2" t="n">
        <v>0.15</v>
      </c>
      <c r="V20" s="2" t="n">
        <v>0.15</v>
      </c>
      <c r="W20" s="2" t="n">
        <v>0.473333333333333</v>
      </c>
      <c r="X20" s="2" t="n">
        <v>0.266666666666667</v>
      </c>
      <c r="Y20" s="2" t="n">
        <v>0.173333333333333</v>
      </c>
      <c r="Z20" s="2" t="s">
        <v>49</v>
      </c>
      <c r="AA20" s="2" t="n">
        <v>1.54</v>
      </c>
      <c r="AB20" s="2" t="n">
        <v>0.536666666666666</v>
      </c>
      <c r="AC20" s="2" t="n">
        <v>0.811666666666666</v>
      </c>
      <c r="AD20" s="2" t="n">
        <f aca="false">SUM(W20:Z20)</f>
        <v>0.913333333333333</v>
      </c>
      <c r="AE20" s="2" t="n">
        <f aca="false">AVERAGE(AA20:AD20)</f>
        <v>0.950416666666666</v>
      </c>
    </row>
    <row r="21" customFormat="false" ht="15" hidden="false" customHeight="false" outlineLevel="0" collapsed="false">
      <c r="A21" s="1" t="n">
        <v>20</v>
      </c>
      <c r="B21" s="1" t="n">
        <v>1020</v>
      </c>
      <c r="C21" s="1" t="s">
        <v>51</v>
      </c>
      <c r="D21" s="1" t="n">
        <v>26</v>
      </c>
      <c r="E21" s="1" t="n">
        <v>2</v>
      </c>
      <c r="F21" s="1" t="n">
        <v>1</v>
      </c>
      <c r="G21" s="1" t="n">
        <v>1</v>
      </c>
      <c r="H21" s="1" t="n">
        <v>2</v>
      </c>
      <c r="I21" s="2" t="n">
        <v>0.68</v>
      </c>
      <c r="J21" s="2" t="n">
        <v>0.483333333333333</v>
      </c>
      <c r="K21" s="2" t="n">
        <v>0.21</v>
      </c>
      <c r="L21" s="2" t="n">
        <v>0.32</v>
      </c>
      <c r="M21" s="2" t="n">
        <v>0.0466666666666667</v>
      </c>
      <c r="N21" s="2" t="n">
        <v>0.353333333333333</v>
      </c>
      <c r="O21" s="2" t="n">
        <v>0.206666666666667</v>
      </c>
      <c r="P21" s="2" t="n">
        <v>0.173333333333333</v>
      </c>
      <c r="Q21" s="2" t="n">
        <v>0.4</v>
      </c>
      <c r="R21" s="2" t="n">
        <v>0.0933333333333333</v>
      </c>
      <c r="S21" s="2" t="n">
        <v>0.456</v>
      </c>
      <c r="T21" s="2" t="n">
        <v>0.408</v>
      </c>
      <c r="U21" s="2" t="n">
        <v>0.176</v>
      </c>
      <c r="V21" s="2" t="n">
        <v>0.172</v>
      </c>
      <c r="W21" s="2" t="n">
        <v>0.35</v>
      </c>
      <c r="X21" s="2" t="n">
        <v>0.7</v>
      </c>
      <c r="Y21" s="2" t="n">
        <v>0.124</v>
      </c>
      <c r="Z21" s="2" t="n">
        <v>0.12</v>
      </c>
      <c r="AA21" s="2" t="n">
        <v>1.74</v>
      </c>
      <c r="AB21" s="2" t="n">
        <v>1.22666666666667</v>
      </c>
      <c r="AC21" s="2" t="n">
        <v>1.212</v>
      </c>
      <c r="AD21" s="2" t="n">
        <f aca="false">SUM(W21:Z21)</f>
        <v>1.294</v>
      </c>
      <c r="AE21" s="2" t="n">
        <f aca="false">AVERAGE(AA21:AD21)</f>
        <v>1.36816666666667</v>
      </c>
    </row>
    <row r="22" customFormat="false" ht="15" hidden="false" customHeight="false" outlineLevel="0" collapsed="false">
      <c r="A22" s="1" t="n">
        <v>21</v>
      </c>
      <c r="B22" s="1" t="n">
        <v>1021</v>
      </c>
      <c r="C22" s="1" t="s">
        <v>52</v>
      </c>
      <c r="D22" s="1" t="n">
        <v>27</v>
      </c>
      <c r="E22" s="1" t="n">
        <v>2</v>
      </c>
      <c r="F22" s="1" t="n">
        <v>2</v>
      </c>
      <c r="G22" s="1" t="n">
        <v>1</v>
      </c>
      <c r="H22" s="1" t="n">
        <v>2</v>
      </c>
      <c r="I22" s="2" t="n">
        <v>0.456666666666667</v>
      </c>
      <c r="J22" s="2" t="n">
        <v>0.663333333333333</v>
      </c>
      <c r="K22" s="2" t="n">
        <v>0.273333333333333</v>
      </c>
      <c r="L22" s="2" t="n">
        <v>0.496666666666667</v>
      </c>
      <c r="M22" s="2" t="n">
        <v>0.15</v>
      </c>
      <c r="N22" s="2" t="n">
        <v>0.383333333333333</v>
      </c>
      <c r="O22" s="2" t="n">
        <v>0.303333333333333</v>
      </c>
      <c r="P22" s="2" t="n">
        <v>0.193333333333333</v>
      </c>
      <c r="Q22" s="2" t="n">
        <v>0.27</v>
      </c>
      <c r="R22" s="2" t="n">
        <v>0.2</v>
      </c>
      <c r="S22" s="2" t="n">
        <v>0.13</v>
      </c>
      <c r="T22" s="2" t="n">
        <v>0.273333333333333</v>
      </c>
      <c r="U22" s="2" t="n">
        <v>0.24</v>
      </c>
      <c r="V22" s="2" t="n">
        <v>0.448</v>
      </c>
      <c r="W22" s="2" t="n">
        <v>0.906</v>
      </c>
      <c r="X22" s="2" t="n">
        <v>0.476</v>
      </c>
      <c r="Y22" s="2" t="n">
        <v>0.42</v>
      </c>
      <c r="Z22" s="2" t="n">
        <v>0.1</v>
      </c>
      <c r="AA22" s="2" t="n">
        <v>2.04</v>
      </c>
      <c r="AB22" s="2" t="n">
        <v>1.35</v>
      </c>
      <c r="AC22" s="2" t="n">
        <v>1.09133333333333</v>
      </c>
      <c r="AD22" s="2" t="n">
        <f aca="false">SUM(W22:Z22)</f>
        <v>1.902</v>
      </c>
      <c r="AE22" s="2" t="n">
        <f aca="false">AVERAGE(AA22:AD22)</f>
        <v>1.59583333333333</v>
      </c>
    </row>
    <row r="23" customFormat="false" ht="15" hidden="false" customHeight="false" outlineLevel="0" collapsed="false">
      <c r="A23" s="1" t="n">
        <v>22</v>
      </c>
      <c r="B23" s="1" t="n">
        <v>1022</v>
      </c>
      <c r="C23" s="1" t="s">
        <v>53</v>
      </c>
      <c r="D23" s="1" t="n">
        <v>28</v>
      </c>
      <c r="E23" s="1" t="n">
        <v>2</v>
      </c>
      <c r="F23" s="1" t="n">
        <v>3</v>
      </c>
      <c r="G23" s="1" t="n">
        <v>1</v>
      </c>
      <c r="H23" s="1" t="n">
        <v>2</v>
      </c>
      <c r="I23" s="2" t="n">
        <v>0.356</v>
      </c>
      <c r="J23" s="2" t="n">
        <v>0.448</v>
      </c>
      <c r="K23" s="2" t="n">
        <v>0.22</v>
      </c>
      <c r="L23" s="2" t="n">
        <v>0.284</v>
      </c>
      <c r="M23" s="2" t="n">
        <v>0.22</v>
      </c>
      <c r="N23" s="2" t="n">
        <v>0.244</v>
      </c>
      <c r="O23" s="2" t="n">
        <v>0.096</v>
      </c>
      <c r="P23" s="2" t="n">
        <v>0.124</v>
      </c>
      <c r="Q23" s="2" t="n">
        <v>0.148</v>
      </c>
      <c r="R23" s="2" t="n">
        <v>0.052</v>
      </c>
      <c r="S23" s="2" t="n">
        <v>1.055</v>
      </c>
      <c r="T23" s="2" t="n">
        <v>0.125</v>
      </c>
      <c r="U23" s="2" t="n">
        <v>0.0700000000000001</v>
      </c>
      <c r="V23" s="2" t="n">
        <v>0.175</v>
      </c>
      <c r="W23" s="2" t="n">
        <v>0.38</v>
      </c>
      <c r="X23" s="2" t="n">
        <v>0.12</v>
      </c>
      <c r="Y23" s="2" t="n">
        <v>0.4</v>
      </c>
      <c r="Z23" s="2" t="n">
        <v>0.105</v>
      </c>
      <c r="AA23" s="2" t="n">
        <v>1.528</v>
      </c>
      <c r="AB23" s="2" t="n">
        <v>0.664</v>
      </c>
      <c r="AC23" s="2" t="n">
        <v>1.425</v>
      </c>
      <c r="AD23" s="2" t="n">
        <f aca="false">SUM(W23:Z23)</f>
        <v>1.005</v>
      </c>
      <c r="AE23" s="2" t="n">
        <f aca="false">AVERAGE(AA23:AD23)</f>
        <v>1.1555</v>
      </c>
    </row>
    <row r="24" customFormat="false" ht="15" hidden="false" customHeight="false" outlineLevel="0" collapsed="false">
      <c r="A24" s="1" t="n">
        <v>23</v>
      </c>
      <c r="B24" s="1" t="n">
        <v>1023</v>
      </c>
      <c r="C24" s="1" t="s">
        <v>54</v>
      </c>
      <c r="D24" s="1" t="n">
        <v>29</v>
      </c>
      <c r="E24" s="1" t="n">
        <v>2</v>
      </c>
      <c r="F24" s="1" t="n">
        <v>4</v>
      </c>
      <c r="G24" s="1" t="n">
        <v>1</v>
      </c>
      <c r="H24" s="1" t="n">
        <v>2</v>
      </c>
      <c r="I24" s="2" t="n">
        <v>0.324</v>
      </c>
      <c r="J24" s="2" t="n">
        <v>0.52</v>
      </c>
      <c r="K24" s="2" t="n">
        <v>0.368</v>
      </c>
      <c r="L24" s="2" t="n">
        <v>0.236</v>
      </c>
      <c r="M24" s="2" t="n">
        <v>0.0840000000000001</v>
      </c>
      <c r="N24" s="2" t="n">
        <v>0.216</v>
      </c>
      <c r="O24" s="2" t="n">
        <v>0.036</v>
      </c>
      <c r="P24" s="2" t="n">
        <v>0.116</v>
      </c>
      <c r="Q24" s="2" t="n">
        <v>0.116</v>
      </c>
      <c r="R24" s="2" t="n">
        <v>0.036</v>
      </c>
      <c r="S24" s="2" t="n">
        <v>0.152</v>
      </c>
      <c r="T24" s="2" t="n">
        <v>0.176</v>
      </c>
      <c r="U24" s="2" t="n">
        <v>0.024</v>
      </c>
      <c r="V24" s="2" t="n">
        <v>0.0800000000000001</v>
      </c>
      <c r="W24" s="2" t="n">
        <v>0.3</v>
      </c>
      <c r="X24" s="2" t="n">
        <v>0.0349999999999999</v>
      </c>
      <c r="Y24" s="2" t="n">
        <v>0.105</v>
      </c>
      <c r="Z24" s="2" t="n">
        <v>0.044</v>
      </c>
      <c r="AA24" s="2" t="n">
        <v>1.532</v>
      </c>
      <c r="AB24" s="2" t="n">
        <v>0.52</v>
      </c>
      <c r="AC24" s="2" t="n">
        <v>0.432</v>
      </c>
      <c r="AD24" s="2" t="n">
        <f aca="false">SUM(W24:Z24)</f>
        <v>0.484</v>
      </c>
      <c r="AE24" s="2" t="n">
        <f aca="false">AVERAGE(AA24:AD24)</f>
        <v>0.742</v>
      </c>
    </row>
    <row r="25" customFormat="false" ht="15" hidden="false" customHeight="false" outlineLevel="0" collapsed="false">
      <c r="A25" s="1" t="n">
        <v>24</v>
      </c>
      <c r="B25" s="1" t="n">
        <v>1024</v>
      </c>
      <c r="C25" s="1" t="s">
        <v>55</v>
      </c>
      <c r="D25" s="1" t="n">
        <v>30</v>
      </c>
      <c r="E25" s="1" t="n">
        <v>2</v>
      </c>
      <c r="F25" s="1" t="n">
        <v>5</v>
      </c>
      <c r="G25" s="1" t="n">
        <v>1</v>
      </c>
      <c r="H25" s="1" t="n">
        <v>2</v>
      </c>
      <c r="I25" s="2" t="n">
        <v>0.536666666666667</v>
      </c>
      <c r="J25" s="2" t="n">
        <v>0.5</v>
      </c>
      <c r="K25" s="2" t="n">
        <v>0.173333333333333</v>
      </c>
      <c r="L25" s="2" t="n">
        <v>0.36</v>
      </c>
      <c r="M25" s="2" t="n">
        <v>0.1</v>
      </c>
      <c r="N25" s="2" t="n">
        <v>0.243333333333333</v>
      </c>
      <c r="O25" s="2" t="n">
        <v>0.0966666666666666</v>
      </c>
      <c r="P25" s="2" t="n">
        <v>0.133333333333333</v>
      </c>
      <c r="Q25" s="2" t="n">
        <v>0.163333333333333</v>
      </c>
      <c r="R25" s="2" t="n">
        <v>0.0533333333333333</v>
      </c>
      <c r="S25" s="2" t="n">
        <v>0.163333333333333</v>
      </c>
      <c r="T25" s="2" t="n">
        <v>0.193333333333333</v>
      </c>
      <c r="U25" s="2" t="n">
        <v>0.1</v>
      </c>
      <c r="V25" s="2" t="n">
        <v>0.17</v>
      </c>
      <c r="W25" s="2" t="n">
        <v>0.413333333333333</v>
      </c>
      <c r="X25" s="2" t="n">
        <v>0.103333333333333</v>
      </c>
      <c r="Y25" s="2" t="n">
        <v>0.0633333333333333</v>
      </c>
      <c r="Z25" s="2" t="n">
        <v>0.106666666666667</v>
      </c>
      <c r="AA25" s="2" t="n">
        <v>1.67</v>
      </c>
      <c r="AB25" s="2" t="n">
        <v>0.689999999999999</v>
      </c>
      <c r="AC25" s="2" t="n">
        <v>0.626666666666666</v>
      </c>
      <c r="AD25" s="2" t="n">
        <f aca="false">SUM(W25:Z25)</f>
        <v>0.686666666666666</v>
      </c>
      <c r="AE25" s="2" t="n">
        <f aca="false">AVERAGE(AA25:AD25)</f>
        <v>0.918333333333333</v>
      </c>
    </row>
    <row r="26" customFormat="false" ht="15" hidden="false" customHeight="false" outlineLevel="0" collapsed="false">
      <c r="A26" s="1" t="n">
        <v>25</v>
      </c>
      <c r="B26" s="1" t="n">
        <v>1025</v>
      </c>
      <c r="C26" s="1" t="s">
        <v>56</v>
      </c>
      <c r="D26" s="1" t="n">
        <v>32</v>
      </c>
      <c r="E26" s="1" t="n">
        <v>2</v>
      </c>
      <c r="F26" s="1" t="n">
        <v>6</v>
      </c>
      <c r="G26" s="1" t="n">
        <v>1</v>
      </c>
      <c r="H26" s="1" t="n">
        <v>2</v>
      </c>
      <c r="I26" s="2" t="n">
        <v>0.483333333333333</v>
      </c>
      <c r="J26" s="2" t="n">
        <v>0.413333333333333</v>
      </c>
      <c r="K26" s="2" t="n">
        <v>0.343333333333333</v>
      </c>
      <c r="L26" s="2" t="n">
        <v>0.37</v>
      </c>
      <c r="M26" s="2" t="n">
        <v>0.1</v>
      </c>
      <c r="N26" s="2" t="n">
        <v>0.356666666666667</v>
      </c>
      <c r="O26" s="2" t="n">
        <v>0.126666666666667</v>
      </c>
      <c r="P26" s="2" t="n">
        <v>0.226666666666667</v>
      </c>
      <c r="Q26" s="2" t="n">
        <v>0.28</v>
      </c>
      <c r="R26" s="2" t="n">
        <v>0.07</v>
      </c>
      <c r="S26" s="2" t="n">
        <v>0.493333333333333</v>
      </c>
      <c r="T26" s="2" t="n">
        <v>0.323333333333333</v>
      </c>
      <c r="U26" s="2" t="n">
        <v>0.136666666666667</v>
      </c>
      <c r="V26" s="2" t="n">
        <v>0.363333333333333</v>
      </c>
      <c r="W26" s="2" t="n">
        <v>0.563333333333333</v>
      </c>
      <c r="X26" s="2" t="n">
        <v>0.07</v>
      </c>
      <c r="Y26" s="2" t="n">
        <v>0.0966666666666667</v>
      </c>
      <c r="Z26" s="2" t="n">
        <v>0.08</v>
      </c>
      <c r="AA26" s="2" t="n">
        <v>1.71</v>
      </c>
      <c r="AB26" s="2" t="n">
        <v>1.06</v>
      </c>
      <c r="AC26" s="2" t="n">
        <v>1.31666666666667</v>
      </c>
      <c r="AD26" s="2" t="n">
        <f aca="false">SUM(W26:Z26)</f>
        <v>0.81</v>
      </c>
      <c r="AE26" s="2" t="n">
        <f aca="false">AVERAGE(AA26:AD26)</f>
        <v>1.22416666666667</v>
      </c>
    </row>
    <row r="27" customFormat="false" ht="15" hidden="false" customHeight="false" outlineLevel="0" collapsed="false">
      <c r="A27" s="1" t="n">
        <v>26</v>
      </c>
      <c r="B27" s="1" t="n">
        <v>1026</v>
      </c>
      <c r="C27" s="1" t="s">
        <v>57</v>
      </c>
      <c r="D27" s="1" t="n">
        <v>33</v>
      </c>
      <c r="E27" s="1" t="n">
        <v>2</v>
      </c>
      <c r="F27" s="1" t="n">
        <v>7</v>
      </c>
      <c r="G27" s="1" t="n">
        <v>1</v>
      </c>
      <c r="H27" s="1" t="n">
        <v>2</v>
      </c>
      <c r="I27" s="2" t="n">
        <v>0.44</v>
      </c>
      <c r="J27" s="2" t="n">
        <v>0.496666666666667</v>
      </c>
      <c r="K27" s="2" t="n">
        <v>0.373333333333333</v>
      </c>
      <c r="L27" s="2" t="n">
        <v>0.246666666666666</v>
      </c>
      <c r="M27" s="2" t="n">
        <v>0.0533333333333333</v>
      </c>
      <c r="N27" s="2" t="n">
        <v>0.193333333333333</v>
      </c>
      <c r="O27" s="2" t="n">
        <v>0.0866666666666667</v>
      </c>
      <c r="P27" s="2" t="n">
        <v>0.18</v>
      </c>
      <c r="Q27" s="2" t="n">
        <v>0.183333333333333</v>
      </c>
      <c r="R27" s="2" t="n">
        <v>0.0766666666666667</v>
      </c>
      <c r="S27" s="2" t="n">
        <v>0.516666666666667</v>
      </c>
      <c r="T27" s="2" t="n">
        <v>0.28</v>
      </c>
      <c r="U27" s="2" t="n">
        <v>0.11</v>
      </c>
      <c r="V27" s="2" t="n">
        <v>0.363333333333333</v>
      </c>
      <c r="W27" s="2" t="n">
        <v>0.64</v>
      </c>
      <c r="X27" s="2" t="n">
        <v>0.103333333333333</v>
      </c>
      <c r="Y27" s="2" t="n">
        <v>0.193333333333333</v>
      </c>
      <c r="Z27" s="2" t="n">
        <v>0.09</v>
      </c>
      <c r="AA27" s="2" t="n">
        <v>1.61</v>
      </c>
      <c r="AB27" s="2" t="n">
        <v>0.719999999999999</v>
      </c>
      <c r="AC27" s="2" t="n">
        <v>1.27</v>
      </c>
      <c r="AD27" s="2" t="n">
        <f aca="false">SUM(W27:Z27)</f>
        <v>1.02666666666667</v>
      </c>
      <c r="AE27" s="2" t="n">
        <f aca="false">AVERAGE(AA27:AD27)</f>
        <v>1.15666666666667</v>
      </c>
    </row>
    <row r="28" customFormat="false" ht="15" hidden="false" customHeight="false" outlineLevel="0" collapsed="false">
      <c r="A28" s="1" t="n">
        <v>27</v>
      </c>
      <c r="B28" s="1" t="n">
        <v>1027</v>
      </c>
      <c r="C28" s="1" t="s">
        <v>58</v>
      </c>
      <c r="D28" s="1" t="n">
        <v>34</v>
      </c>
      <c r="E28" s="1" t="n">
        <v>2</v>
      </c>
      <c r="F28" s="1" t="n">
        <v>8</v>
      </c>
      <c r="G28" s="1" t="n">
        <v>1</v>
      </c>
      <c r="H28" s="1" t="n">
        <v>2</v>
      </c>
      <c r="I28" s="2" t="n">
        <v>0.583333333333333</v>
      </c>
      <c r="J28" s="2" t="n">
        <v>0.643333333333333</v>
      </c>
      <c r="K28" s="2" t="n">
        <v>0.45</v>
      </c>
      <c r="L28" s="2" t="n">
        <v>0.273333333333333</v>
      </c>
      <c r="M28" s="2" t="n">
        <v>0.14</v>
      </c>
      <c r="N28" s="2" t="n">
        <v>0.393333333333333</v>
      </c>
      <c r="O28" s="2" t="n">
        <v>0.0966666666666667</v>
      </c>
      <c r="P28" s="2" t="n">
        <v>0.123333333333333</v>
      </c>
      <c r="Q28" s="2" t="n">
        <v>0.186666666666667</v>
      </c>
      <c r="R28" s="2" t="n">
        <v>0.04</v>
      </c>
      <c r="S28" s="2" t="n">
        <v>0.772</v>
      </c>
      <c r="T28" s="2" t="n">
        <v>0.24</v>
      </c>
      <c r="U28" s="2" t="n">
        <v>0.06</v>
      </c>
      <c r="V28" s="2" t="n">
        <v>0.2</v>
      </c>
      <c r="W28" s="2" t="n">
        <v>0.8</v>
      </c>
      <c r="X28" s="2" t="n">
        <v>0.12</v>
      </c>
      <c r="Y28" s="2" t="n">
        <v>0.14</v>
      </c>
      <c r="Z28" s="2" t="n">
        <v>0.0650000000000001</v>
      </c>
      <c r="AA28" s="2" t="n">
        <v>2.09</v>
      </c>
      <c r="AB28" s="2" t="n">
        <v>0.84</v>
      </c>
      <c r="AC28" s="2" t="n">
        <v>1.272</v>
      </c>
      <c r="AD28" s="2" t="n">
        <f aca="false">SUM(W28:Z28)</f>
        <v>1.125</v>
      </c>
      <c r="AE28" s="2" t="n">
        <f aca="false">AVERAGE(AA28:AD28)</f>
        <v>1.33175</v>
      </c>
    </row>
    <row r="29" customFormat="false" ht="15" hidden="false" customHeight="false" outlineLevel="0" collapsed="false">
      <c r="A29" s="1" t="n">
        <v>28</v>
      </c>
      <c r="B29" s="1" t="n">
        <v>1028</v>
      </c>
      <c r="C29" s="1" t="s">
        <v>59</v>
      </c>
      <c r="D29" s="1" t="n">
        <v>36</v>
      </c>
      <c r="E29" s="1" t="n">
        <v>2</v>
      </c>
      <c r="F29" s="1" t="n">
        <v>9</v>
      </c>
      <c r="G29" s="1" t="n">
        <v>1</v>
      </c>
      <c r="H29" s="1" t="n">
        <v>2</v>
      </c>
      <c r="I29" s="2" t="n">
        <v>0.576666666666667</v>
      </c>
      <c r="J29" s="2" t="n">
        <v>0.6</v>
      </c>
      <c r="K29" s="2" t="n">
        <v>0.24</v>
      </c>
      <c r="L29" s="2" t="n">
        <v>0.296666666666667</v>
      </c>
      <c r="M29" s="2" t="n">
        <v>0.0933333333333334</v>
      </c>
      <c r="N29" s="2" t="n">
        <v>0.27</v>
      </c>
      <c r="O29" s="2" t="n">
        <v>0.0933333333333333</v>
      </c>
      <c r="P29" s="2" t="n">
        <v>0.156666666666667</v>
      </c>
      <c r="Q29" s="2" t="n">
        <v>0.153333333333333</v>
      </c>
      <c r="R29" s="2" t="n">
        <v>0.03</v>
      </c>
      <c r="S29" s="2" t="n">
        <v>0.56</v>
      </c>
      <c r="T29" s="2" t="n">
        <v>0.206666666666667</v>
      </c>
      <c r="U29" s="2" t="n">
        <v>0.0766666666666667</v>
      </c>
      <c r="V29" s="2" t="n">
        <v>0.316666666666666</v>
      </c>
      <c r="W29" s="2" t="n">
        <v>0.558333333333334</v>
      </c>
      <c r="X29" s="2" t="n">
        <v>0.103333333333333</v>
      </c>
      <c r="Y29" s="2" t="n">
        <v>0.126666666666667</v>
      </c>
      <c r="Z29" s="2" t="n">
        <v>0.0766666666666667</v>
      </c>
      <c r="AA29" s="2" t="n">
        <v>1.80666666666667</v>
      </c>
      <c r="AB29" s="2" t="n">
        <v>0.703333333333333</v>
      </c>
      <c r="AC29" s="2" t="n">
        <v>1.16</v>
      </c>
      <c r="AD29" s="2" t="n">
        <f aca="false">SUM(W29:Z29)</f>
        <v>0.865000000000001</v>
      </c>
      <c r="AE29" s="2" t="n">
        <f aca="false">AVERAGE(AA29:AD29)</f>
        <v>1.13375</v>
      </c>
    </row>
    <row r="30" customFormat="false" ht="15" hidden="false" customHeight="false" outlineLevel="0" collapsed="false">
      <c r="A30" s="1" t="n">
        <v>29</v>
      </c>
      <c r="B30" s="1" t="n">
        <v>1029</v>
      </c>
      <c r="C30" s="1" t="s">
        <v>60</v>
      </c>
      <c r="D30" s="1" t="n">
        <v>37</v>
      </c>
      <c r="E30" s="1" t="n">
        <v>2</v>
      </c>
      <c r="F30" s="1" t="n">
        <v>10</v>
      </c>
      <c r="G30" s="1" t="n">
        <v>1</v>
      </c>
      <c r="H30" s="1" t="n">
        <v>2</v>
      </c>
      <c r="I30" s="2" t="n">
        <v>0.303333333333333</v>
      </c>
      <c r="J30" s="2" t="n">
        <v>0.31</v>
      </c>
      <c r="K30" s="2" t="n">
        <v>0.346666666666666</v>
      </c>
      <c r="L30" s="2" t="n">
        <v>0.343333333333333</v>
      </c>
      <c r="M30" s="2" t="n">
        <v>0.103333333333333</v>
      </c>
      <c r="N30" s="2" t="n">
        <v>0.223333333333333</v>
      </c>
      <c r="O30" s="2" t="n">
        <v>0.103333333333333</v>
      </c>
      <c r="P30" s="2" t="n">
        <v>0.17</v>
      </c>
      <c r="Q30" s="2" t="n">
        <v>0.196666666666667</v>
      </c>
      <c r="R30" s="2" t="n">
        <v>0.133333333333333</v>
      </c>
      <c r="S30" s="2" t="n">
        <v>0.393333333333333</v>
      </c>
      <c r="T30" s="2" t="n">
        <v>0.236666666666667</v>
      </c>
      <c r="U30" s="2" t="n">
        <v>0.0766666666666667</v>
      </c>
      <c r="V30" s="2" t="n">
        <v>0.19</v>
      </c>
      <c r="W30" s="2" t="n">
        <v>0.455</v>
      </c>
      <c r="X30" s="2" t="n">
        <v>0.19</v>
      </c>
      <c r="Y30" s="2" t="n">
        <v>0.123333333333333</v>
      </c>
      <c r="Z30" s="2" t="n">
        <v>0.0600000000000001</v>
      </c>
      <c r="AA30" s="2" t="n">
        <v>1.40666666666667</v>
      </c>
      <c r="AB30" s="2" t="n">
        <v>0.826666666666666</v>
      </c>
      <c r="AC30" s="2" t="n">
        <v>0.896666666666667</v>
      </c>
      <c r="AD30" s="2" t="n">
        <f aca="false">SUM(W30:Z30)</f>
        <v>0.828333333333333</v>
      </c>
      <c r="AE30" s="2" t="n">
        <f aca="false">AVERAGE(AA30:AD30)</f>
        <v>0.989583333333334</v>
      </c>
    </row>
    <row r="31" customFormat="false" ht="15" hidden="false" customHeight="false" outlineLevel="0" collapsed="false">
      <c r="A31" s="1" t="n">
        <v>30</v>
      </c>
      <c r="B31" s="1" t="n">
        <v>1030</v>
      </c>
      <c r="C31" s="1" t="s">
        <v>61</v>
      </c>
      <c r="D31" s="1" t="n">
        <v>40</v>
      </c>
      <c r="E31" s="1" t="n">
        <v>2</v>
      </c>
      <c r="F31" s="1" t="n">
        <v>11</v>
      </c>
      <c r="G31" s="1" t="n">
        <v>1</v>
      </c>
      <c r="H31" s="1" t="n">
        <v>2</v>
      </c>
      <c r="I31" s="2" t="n">
        <v>0.527999999999999</v>
      </c>
      <c r="J31" s="2" t="n">
        <v>0.652</v>
      </c>
      <c r="K31" s="2" t="n">
        <v>0.292</v>
      </c>
      <c r="L31" s="2" t="n">
        <v>0.26</v>
      </c>
      <c r="M31" s="2" t="n">
        <v>0.068</v>
      </c>
      <c r="N31" s="2" t="n">
        <v>0.228</v>
      </c>
      <c r="O31" s="2" t="n">
        <v>0.0800000000000001</v>
      </c>
      <c r="P31" s="2" t="n">
        <v>0.148</v>
      </c>
      <c r="Q31" s="2" t="n">
        <v>0.176</v>
      </c>
      <c r="R31" s="2" t="n">
        <v>0.0119999999999999</v>
      </c>
      <c r="S31" s="2" t="n">
        <v>0.62</v>
      </c>
      <c r="T31" s="2" t="n">
        <v>0.156</v>
      </c>
      <c r="U31" s="2" t="n">
        <v>0.0560000000000001</v>
      </c>
      <c r="V31" s="2" t="n">
        <v>0.226</v>
      </c>
      <c r="W31" s="2" t="n">
        <v>0.284</v>
      </c>
      <c r="X31" s="2" t="s">
        <v>49</v>
      </c>
      <c r="Y31" s="2" t="n">
        <v>0.068</v>
      </c>
      <c r="Z31" s="2" t="n">
        <v>0.108</v>
      </c>
      <c r="AA31" s="2" t="n">
        <v>1.8</v>
      </c>
      <c r="AB31" s="2" t="n">
        <v>0.644</v>
      </c>
      <c r="AC31" s="2" t="n">
        <v>1.058</v>
      </c>
      <c r="AD31" s="2" t="n">
        <f aca="false">SUM(W31:Z31)</f>
        <v>0.46</v>
      </c>
      <c r="AE31" s="2" t="n">
        <f aca="false">AVERAGE(AA31:AD31)</f>
        <v>0.9905</v>
      </c>
    </row>
    <row r="32" customFormat="false" ht="15" hidden="false" customHeight="false" outlineLevel="0" collapsed="false">
      <c r="A32" s="1" t="n">
        <v>31</v>
      </c>
      <c r="B32" s="1" t="n">
        <v>1031</v>
      </c>
      <c r="C32" s="1" t="s">
        <v>62</v>
      </c>
      <c r="D32" s="1" t="n">
        <v>41</v>
      </c>
      <c r="E32" s="1" t="n">
        <v>2</v>
      </c>
      <c r="F32" s="1" t="n">
        <v>12</v>
      </c>
      <c r="G32" s="1" t="n">
        <v>1</v>
      </c>
      <c r="H32" s="1" t="n">
        <v>2</v>
      </c>
      <c r="I32" s="2" t="n">
        <v>0.4</v>
      </c>
      <c r="J32" s="2" t="n">
        <v>0.312</v>
      </c>
      <c r="K32" s="2" t="n">
        <v>0.0920000000000002</v>
      </c>
      <c r="L32" s="2" t="n">
        <v>0.392</v>
      </c>
      <c r="M32" s="2" t="n">
        <v>0.04</v>
      </c>
      <c r="N32" s="2" t="n">
        <v>0.323999999999999</v>
      </c>
      <c r="O32" s="2" t="n">
        <v>0.132</v>
      </c>
      <c r="P32" s="2" t="n">
        <v>0.156</v>
      </c>
      <c r="Q32" s="2" t="n">
        <v>0.232</v>
      </c>
      <c r="R32" s="2" t="n">
        <v>0.0600000000000001</v>
      </c>
      <c r="S32" s="2" t="n">
        <v>0.516</v>
      </c>
      <c r="T32" s="2" t="n">
        <v>0.268</v>
      </c>
      <c r="U32" s="2" t="n">
        <v>0.124</v>
      </c>
      <c r="V32" s="2" t="n">
        <v>0.27</v>
      </c>
      <c r="W32" s="2" t="n">
        <v>0.496</v>
      </c>
      <c r="X32" s="2" t="n">
        <v>0.0759999999999998</v>
      </c>
      <c r="Y32" s="2" t="n">
        <v>0.0959999999999997</v>
      </c>
      <c r="Z32" s="2" t="n">
        <v>0.0640000000000001</v>
      </c>
      <c r="AA32" s="2" t="n">
        <v>1.236</v>
      </c>
      <c r="AB32" s="2" t="n">
        <v>0.903999999999999</v>
      </c>
      <c r="AC32" s="2" t="n">
        <v>1.178</v>
      </c>
      <c r="AD32" s="2" t="n">
        <f aca="false">SUM(W32:Z32)</f>
        <v>0.732</v>
      </c>
      <c r="AE32" s="2" t="n">
        <f aca="false">AVERAGE(AA32:AD32)</f>
        <v>1.0125</v>
      </c>
    </row>
    <row r="33" customFormat="false" ht="15" hidden="false" customHeight="false" outlineLevel="0" collapsed="false">
      <c r="A33" s="1" t="n">
        <v>32</v>
      </c>
      <c r="B33" s="1" t="n">
        <v>1032</v>
      </c>
      <c r="C33" s="1" t="s">
        <v>63</v>
      </c>
      <c r="D33" s="1" t="n">
        <v>42</v>
      </c>
      <c r="E33" s="1" t="n">
        <v>2</v>
      </c>
      <c r="F33" s="1" t="n">
        <v>13</v>
      </c>
      <c r="G33" s="1" t="n">
        <v>1</v>
      </c>
      <c r="H33" s="1" t="n">
        <v>2</v>
      </c>
      <c r="I33" s="2" t="n">
        <v>0.346666666666666</v>
      </c>
      <c r="J33" s="2" t="n">
        <v>0.316666666666666</v>
      </c>
      <c r="K33" s="2" t="n">
        <v>0.316666666666666</v>
      </c>
      <c r="L33" s="2" t="n">
        <v>0.346666666666666</v>
      </c>
      <c r="M33" s="2" t="n">
        <v>0.0566666666666666</v>
      </c>
      <c r="N33" s="2" t="n">
        <v>0.263333333333334</v>
      </c>
      <c r="O33" s="2" t="n">
        <v>0.106666666666666</v>
      </c>
      <c r="P33" s="2" t="n">
        <v>0.146666666666667</v>
      </c>
      <c r="Q33" s="2" t="n">
        <v>0.186666666666667</v>
      </c>
      <c r="R33" s="2" t="n">
        <v>0.0433333333333333</v>
      </c>
      <c r="S33" s="2" t="n">
        <v>0.33</v>
      </c>
      <c r="T33" s="2" t="n">
        <v>0.22</v>
      </c>
      <c r="U33" s="2" t="n">
        <v>0.0666666666666667</v>
      </c>
      <c r="V33" s="2" t="n">
        <v>0.256666666666667</v>
      </c>
      <c r="W33" s="2" t="n">
        <v>0.620000000000001</v>
      </c>
      <c r="X33" s="2" t="n">
        <v>0.0666666666666667</v>
      </c>
      <c r="Y33" s="2" t="n">
        <v>0.0333333333333332</v>
      </c>
      <c r="Z33" s="2" t="n">
        <v>0.0733333333333334</v>
      </c>
      <c r="AA33" s="2" t="n">
        <v>1.38333333333333</v>
      </c>
      <c r="AB33" s="2" t="n">
        <v>0.746666666666667</v>
      </c>
      <c r="AC33" s="2" t="n">
        <v>0.873333333333334</v>
      </c>
      <c r="AD33" s="2" t="n">
        <f aca="false">SUM(W33:Z33)</f>
        <v>0.793333333333334</v>
      </c>
      <c r="AE33" s="2" t="n">
        <f aca="false">AVERAGE(AA33:AD33)</f>
        <v>0.949166666666666</v>
      </c>
    </row>
    <row r="34" customFormat="false" ht="15" hidden="false" customHeight="false" outlineLevel="0" collapsed="false">
      <c r="A34" s="1" t="n">
        <v>33</v>
      </c>
      <c r="B34" s="1" t="n">
        <v>1033</v>
      </c>
      <c r="C34" s="1" t="s">
        <v>64</v>
      </c>
      <c r="D34" s="1" t="n">
        <v>44</v>
      </c>
      <c r="E34" s="1" t="n">
        <v>2</v>
      </c>
      <c r="F34" s="1" t="n">
        <v>14</v>
      </c>
      <c r="G34" s="1" t="n">
        <v>1</v>
      </c>
      <c r="H34" s="1" t="n">
        <v>2</v>
      </c>
      <c r="I34" s="2" t="n">
        <v>0.550000000000001</v>
      </c>
      <c r="J34" s="2" t="n">
        <v>0.520000000000001</v>
      </c>
      <c r="K34" s="2" t="n">
        <v>0.296666666666667</v>
      </c>
      <c r="L34" s="2" t="n">
        <v>0.386666666666667</v>
      </c>
      <c r="M34" s="2" t="n">
        <v>0.0733333333333333</v>
      </c>
      <c r="N34" s="2" t="n">
        <v>0.276666666666667</v>
      </c>
      <c r="O34" s="2" t="n">
        <v>0.0366666666666668</v>
      </c>
      <c r="P34" s="2" t="n">
        <v>0.15</v>
      </c>
      <c r="Q34" s="2" t="n">
        <v>0.18</v>
      </c>
      <c r="R34" s="2" t="n">
        <v>0.0133333333333333</v>
      </c>
      <c r="S34" s="2" t="n">
        <v>0.408</v>
      </c>
      <c r="T34" s="2" t="n">
        <v>0.22</v>
      </c>
      <c r="U34" s="2" t="n">
        <v>0.0559999999999999</v>
      </c>
      <c r="V34" s="2" t="n">
        <v>0.248</v>
      </c>
      <c r="W34" s="2" t="n">
        <v>0.48</v>
      </c>
      <c r="X34" s="2" t="n">
        <v>0.1</v>
      </c>
      <c r="Y34" s="2" t="n">
        <v>0.285</v>
      </c>
      <c r="Z34" s="2" t="n">
        <v>0.0720000000000001</v>
      </c>
      <c r="AA34" s="2" t="n">
        <v>1.82666666666667</v>
      </c>
      <c r="AB34" s="2" t="n">
        <v>0.656666666666667</v>
      </c>
      <c r="AC34" s="2" t="n">
        <v>0.932</v>
      </c>
      <c r="AD34" s="2" t="n">
        <f aca="false">SUM(W34:Z34)</f>
        <v>0.937</v>
      </c>
      <c r="AE34" s="2" t="n">
        <f aca="false">AVERAGE(AA34:AD34)</f>
        <v>1.08808333333333</v>
      </c>
    </row>
    <row r="35" customFormat="false" ht="15" hidden="false" customHeight="false" outlineLevel="0" collapsed="false">
      <c r="A35" s="1" t="n">
        <v>34</v>
      </c>
      <c r="B35" s="1" t="n">
        <v>1034</v>
      </c>
      <c r="C35" s="1" t="s">
        <v>65</v>
      </c>
      <c r="D35" s="1" t="n">
        <v>46</v>
      </c>
      <c r="E35" s="1" t="n">
        <v>2</v>
      </c>
      <c r="F35" s="1" t="n">
        <v>15</v>
      </c>
      <c r="G35" s="1" t="n">
        <v>1</v>
      </c>
      <c r="H35" s="1" t="n">
        <v>2</v>
      </c>
      <c r="I35" s="2" t="n">
        <v>0.656</v>
      </c>
      <c r="J35" s="2" t="n">
        <v>0.855999999999999</v>
      </c>
      <c r="K35" s="2" t="n">
        <v>0.38</v>
      </c>
      <c r="L35" s="2" t="n">
        <v>0.476</v>
      </c>
      <c r="M35" s="2" t="n">
        <v>0.0840000000000002</v>
      </c>
      <c r="N35" s="2" t="n">
        <v>0.412</v>
      </c>
      <c r="O35" s="2" t="n">
        <v>0.184</v>
      </c>
      <c r="P35" s="2" t="n">
        <v>0.264</v>
      </c>
      <c r="Q35" s="2" t="n">
        <v>0.264</v>
      </c>
      <c r="R35" s="2" t="n">
        <v>0.076</v>
      </c>
      <c r="S35" s="2" t="n">
        <v>0.408</v>
      </c>
      <c r="T35" s="2" t="n">
        <v>0.308000000000001</v>
      </c>
      <c r="U35" s="2" t="n">
        <v>0.0640000000000001</v>
      </c>
      <c r="V35" s="2" t="n">
        <v>0.454</v>
      </c>
      <c r="W35" s="2" t="n">
        <v>0.616</v>
      </c>
      <c r="X35" s="2" t="n">
        <v>0.132</v>
      </c>
      <c r="Y35" s="2" t="n">
        <v>0.0800000000000001</v>
      </c>
      <c r="Z35" s="2" t="n">
        <v>0.092</v>
      </c>
      <c r="AA35" s="2" t="n">
        <v>2.452</v>
      </c>
      <c r="AB35" s="2" t="n">
        <v>1.2</v>
      </c>
      <c r="AC35" s="2" t="n">
        <v>1.234</v>
      </c>
      <c r="AD35" s="2" t="n">
        <f aca="false">SUM(W35:Z35)</f>
        <v>0.92</v>
      </c>
      <c r="AE35" s="2" t="n">
        <f aca="false">AVERAGE(AA35:AD35)</f>
        <v>1.4515</v>
      </c>
    </row>
    <row r="36" customFormat="false" ht="15" hidden="false" customHeight="false" outlineLevel="0" collapsed="false">
      <c r="A36" s="1" t="n">
        <v>35</v>
      </c>
      <c r="B36" s="1" t="n">
        <v>1035</v>
      </c>
      <c r="C36" s="1" t="s">
        <v>66</v>
      </c>
      <c r="D36" s="1" t="n">
        <v>47</v>
      </c>
      <c r="E36" s="1" t="n">
        <v>2</v>
      </c>
      <c r="F36" s="1" t="n">
        <v>16</v>
      </c>
      <c r="G36" s="1" t="n">
        <v>1</v>
      </c>
      <c r="H36" s="1" t="n">
        <v>2</v>
      </c>
      <c r="I36" s="2" t="n">
        <v>0.63</v>
      </c>
      <c r="J36" s="2" t="n">
        <v>0.436666666666667</v>
      </c>
      <c r="K36" s="2" t="n">
        <v>0.33</v>
      </c>
      <c r="L36" s="2" t="n">
        <v>0.353333333333333</v>
      </c>
      <c r="M36" s="2" t="n">
        <v>0.0800000000000001</v>
      </c>
      <c r="N36" s="2" t="n">
        <v>0.256666666666667</v>
      </c>
      <c r="O36" s="2" t="n">
        <v>0.07</v>
      </c>
      <c r="P36" s="2" t="n">
        <v>0.12</v>
      </c>
      <c r="Q36" s="2" t="n">
        <v>0.146666666666667</v>
      </c>
      <c r="R36" s="2" t="n">
        <v>0.0333333333333334</v>
      </c>
      <c r="S36" s="2" t="n">
        <v>0.330000000000001</v>
      </c>
      <c r="T36" s="2" t="n">
        <v>0.153333333333333</v>
      </c>
      <c r="U36" s="2" t="n">
        <v>0.03</v>
      </c>
      <c r="V36" s="2" t="n">
        <v>0.175</v>
      </c>
      <c r="W36" s="2" t="n">
        <v>0.293333333333333</v>
      </c>
      <c r="X36" s="2" t="n">
        <v>0.0966666666666667</v>
      </c>
      <c r="Y36" s="2" t="n">
        <v>0.16</v>
      </c>
      <c r="Z36" s="2" t="n">
        <v>0.04</v>
      </c>
      <c r="AA36" s="2" t="n">
        <v>1.83</v>
      </c>
      <c r="AB36" s="2" t="n">
        <v>0.626666666666667</v>
      </c>
      <c r="AC36" s="2" t="n">
        <v>0.688333333333334</v>
      </c>
      <c r="AD36" s="2" t="n">
        <f aca="false">SUM(W36:Z36)</f>
        <v>0.59</v>
      </c>
      <c r="AE36" s="2" t="n">
        <f aca="false">AVERAGE(AA36:AD36)</f>
        <v>0.93375</v>
      </c>
    </row>
    <row r="37" customFormat="false" ht="15" hidden="false" customHeight="false" outlineLevel="0" collapsed="false">
      <c r="A37" s="1" t="n">
        <v>36</v>
      </c>
      <c r="B37" s="1" t="n">
        <v>1036</v>
      </c>
      <c r="C37" s="1" t="s">
        <v>67</v>
      </c>
      <c r="D37" s="1" t="n">
        <v>48</v>
      </c>
      <c r="E37" s="1" t="n">
        <v>2</v>
      </c>
      <c r="F37" s="1" t="n">
        <v>17</v>
      </c>
      <c r="G37" s="1" t="n">
        <v>1</v>
      </c>
      <c r="H37" s="1" t="n">
        <v>2</v>
      </c>
      <c r="I37" s="2" t="n">
        <v>0.375999999999999</v>
      </c>
      <c r="J37" s="2" t="n">
        <v>0.588</v>
      </c>
      <c r="K37" s="2" t="n">
        <v>0.344</v>
      </c>
      <c r="L37" s="2" t="n">
        <v>0.472</v>
      </c>
      <c r="M37" s="2" t="n">
        <v>0.208</v>
      </c>
      <c r="N37" s="2" t="n">
        <v>0.392</v>
      </c>
      <c r="O37" s="2" t="n">
        <v>0.164</v>
      </c>
      <c r="P37" s="2" t="n">
        <v>0.168</v>
      </c>
      <c r="Q37" s="2" t="n">
        <v>0.232</v>
      </c>
      <c r="R37" s="2" t="n">
        <v>0.0199999999999999</v>
      </c>
      <c r="S37" s="2" t="n">
        <v>0.323999999999999</v>
      </c>
      <c r="T37" s="2" t="n">
        <v>0.232</v>
      </c>
      <c r="U37" s="2" t="n">
        <v>0.136</v>
      </c>
      <c r="V37" s="2" t="n">
        <v>0.304</v>
      </c>
      <c r="W37" s="2" t="n">
        <v>0.604000000000001</v>
      </c>
      <c r="X37" s="2" t="n">
        <v>0.136</v>
      </c>
      <c r="Y37" s="2" t="n">
        <v>0.0879999999999999</v>
      </c>
      <c r="Z37" s="2" t="n">
        <v>0.048</v>
      </c>
      <c r="AA37" s="2" t="n">
        <v>1.988</v>
      </c>
      <c r="AB37" s="2" t="n">
        <v>0.976</v>
      </c>
      <c r="AC37" s="2" t="n">
        <v>0.995999999999999</v>
      </c>
      <c r="AD37" s="2" t="n">
        <f aca="false">SUM(W37:Z37)</f>
        <v>0.876000000000001</v>
      </c>
      <c r="AE37" s="2" t="n">
        <f aca="false">AVERAGE(AA37:AD37)</f>
        <v>1.209</v>
      </c>
    </row>
    <row r="38" customFormat="false" ht="15" hidden="false" customHeight="false" outlineLevel="0" collapsed="false">
      <c r="A38" s="1" t="n">
        <v>37</v>
      </c>
      <c r="B38" s="1" t="n">
        <v>1037</v>
      </c>
      <c r="C38" s="1" t="s">
        <v>68</v>
      </c>
      <c r="D38" s="1" t="n">
        <v>49</v>
      </c>
      <c r="E38" s="1" t="n">
        <v>2</v>
      </c>
      <c r="F38" s="1" t="n">
        <v>18</v>
      </c>
      <c r="G38" s="1" t="n">
        <v>1</v>
      </c>
      <c r="H38" s="1" t="n">
        <v>2</v>
      </c>
      <c r="I38" s="2" t="n">
        <v>0.616666666666667</v>
      </c>
      <c r="J38" s="2" t="n">
        <v>0.91</v>
      </c>
      <c r="K38" s="2" t="n">
        <v>0.366666666666667</v>
      </c>
      <c r="L38" s="2" t="n">
        <v>0.496666666666667</v>
      </c>
      <c r="M38" s="2" t="n">
        <v>0.123333333333333</v>
      </c>
      <c r="N38" s="2" t="n">
        <v>0.43</v>
      </c>
      <c r="O38" s="2" t="n">
        <v>0.13</v>
      </c>
      <c r="P38" s="2" t="n">
        <v>0.226666666666667</v>
      </c>
      <c r="Q38" s="2" t="n">
        <v>0.28</v>
      </c>
      <c r="R38" s="2" t="n">
        <v>0.0800000000000001</v>
      </c>
      <c r="S38" s="2" t="n">
        <v>0.686666666666666</v>
      </c>
      <c r="T38" s="2" t="n">
        <v>0.333333333333333</v>
      </c>
      <c r="U38" s="2" t="n">
        <v>0.21</v>
      </c>
      <c r="V38" s="2" t="n">
        <v>0.433333333333334</v>
      </c>
      <c r="W38" s="2" t="n">
        <v>0.713333333333333</v>
      </c>
      <c r="X38" s="2" t="n">
        <v>0.31</v>
      </c>
      <c r="Y38" s="2" t="n">
        <v>0.246666666666667</v>
      </c>
      <c r="Z38" s="2" t="n">
        <v>0.113333333333333</v>
      </c>
      <c r="AA38" s="2" t="n">
        <v>2.51333333333333</v>
      </c>
      <c r="AB38" s="2" t="n">
        <v>1.14666666666667</v>
      </c>
      <c r="AC38" s="2" t="n">
        <v>1.66333333333333</v>
      </c>
      <c r="AD38" s="2" t="n">
        <f aca="false">SUM(W38:Z38)</f>
        <v>1.38333333333333</v>
      </c>
      <c r="AE38" s="2" t="n">
        <f aca="false">AVERAGE(AA38:AD38)</f>
        <v>1.67666666666667</v>
      </c>
    </row>
    <row r="39" customFormat="false" ht="15" hidden="false" customHeight="false" outlineLevel="0" collapsed="false">
      <c r="A39" s="1" t="n">
        <v>38</v>
      </c>
      <c r="B39" s="1" t="n">
        <v>1038</v>
      </c>
      <c r="C39" s="1" t="s">
        <v>69</v>
      </c>
      <c r="D39" s="1" t="n">
        <v>50</v>
      </c>
      <c r="E39" s="1" t="n">
        <v>2</v>
      </c>
      <c r="F39" s="1" t="n">
        <v>19</v>
      </c>
      <c r="G39" s="1" t="n">
        <v>1</v>
      </c>
      <c r="H39" s="1" t="n">
        <v>2</v>
      </c>
      <c r="I39" s="2" t="n">
        <v>0.716</v>
      </c>
      <c r="J39" s="2" t="n">
        <v>0.659999999999999</v>
      </c>
      <c r="K39" s="2" t="n">
        <v>0.16</v>
      </c>
      <c r="L39" s="2" t="n">
        <v>0.531999999999999</v>
      </c>
      <c r="M39" s="2" t="n">
        <v>0.272</v>
      </c>
      <c r="N39" s="2" t="n">
        <v>0.668</v>
      </c>
      <c r="O39" s="2" t="n">
        <v>0.204</v>
      </c>
      <c r="P39" s="2" t="n">
        <v>0.26</v>
      </c>
      <c r="Q39" s="2" t="n">
        <v>0.344</v>
      </c>
      <c r="R39" s="2" t="n">
        <v>0.0159999999999998</v>
      </c>
      <c r="S39" s="2" t="n">
        <v>1.104</v>
      </c>
      <c r="T39" s="2" t="n">
        <v>0.494</v>
      </c>
      <c r="U39" s="2" t="n">
        <v>0.28</v>
      </c>
      <c r="V39" s="2" t="n">
        <v>0.388</v>
      </c>
      <c r="W39" s="2" t="n">
        <v>0.908000000000001</v>
      </c>
      <c r="X39" s="2" t="n">
        <v>0.496</v>
      </c>
      <c r="Y39" s="2" t="n">
        <v>0.576</v>
      </c>
      <c r="Z39" s="2" t="n">
        <v>0.3</v>
      </c>
      <c r="AA39" s="2" t="n">
        <v>2.34</v>
      </c>
      <c r="AB39" s="2" t="n">
        <v>1.492</v>
      </c>
      <c r="AC39" s="2" t="n">
        <v>2.266</v>
      </c>
      <c r="AD39" s="2" t="n">
        <f aca="false">SUM(W39:Z39)</f>
        <v>2.28</v>
      </c>
      <c r="AE39" s="2" t="n">
        <f aca="false">AVERAGE(AA39:AD39)</f>
        <v>2.0945</v>
      </c>
    </row>
    <row r="40" customFormat="false" ht="15" hidden="false" customHeight="false" outlineLevel="0" collapsed="false">
      <c r="A40" s="1" t="n">
        <v>39</v>
      </c>
      <c r="B40" s="1" t="n">
        <v>1039</v>
      </c>
      <c r="C40" s="1" t="s">
        <v>70</v>
      </c>
      <c r="D40" s="1" t="n">
        <v>51</v>
      </c>
      <c r="E40" s="1" t="n">
        <v>3</v>
      </c>
      <c r="F40" s="1" t="n">
        <v>1</v>
      </c>
      <c r="G40" s="1" t="n">
        <v>1</v>
      </c>
      <c r="H40" s="1" t="n">
        <v>3</v>
      </c>
      <c r="I40" s="2" t="n">
        <v>0.77</v>
      </c>
      <c r="J40" s="2" t="n">
        <v>0.646666666666667</v>
      </c>
      <c r="K40" s="2" t="n">
        <v>0.296666666666667</v>
      </c>
      <c r="L40" s="2" t="n">
        <v>0.406666666666667</v>
      </c>
      <c r="M40" s="2" t="n">
        <v>0.08</v>
      </c>
      <c r="N40" s="2" t="n">
        <v>0.463333333333333</v>
      </c>
      <c r="O40" s="2" t="n">
        <v>0.146666666666667</v>
      </c>
      <c r="P40" s="2" t="n">
        <v>0.193333333333333</v>
      </c>
      <c r="Q40" s="2" t="n">
        <v>0.286666666666667</v>
      </c>
      <c r="R40" s="2" t="n">
        <v>0.16</v>
      </c>
      <c r="S40" s="2" t="n">
        <v>0.446666666666667</v>
      </c>
      <c r="T40" s="2" t="n">
        <v>0.493333333333333</v>
      </c>
      <c r="U40" s="2" t="n">
        <v>0.5</v>
      </c>
      <c r="V40" s="2" t="n">
        <v>0.353333333333333</v>
      </c>
      <c r="W40" s="2" t="n">
        <v>0.473333333333333</v>
      </c>
      <c r="X40" s="2" t="n">
        <v>0.14</v>
      </c>
      <c r="Y40" s="2" t="n">
        <v>0.176666666666667</v>
      </c>
      <c r="Z40" s="2" t="n">
        <v>0.04</v>
      </c>
      <c r="AA40" s="2" t="n">
        <v>2.2</v>
      </c>
      <c r="AB40" s="2" t="n">
        <v>1.25</v>
      </c>
      <c r="AC40" s="2" t="n">
        <v>1.79333333333333</v>
      </c>
      <c r="AD40" s="2" t="n">
        <f aca="false">SUM(W40:Z40)</f>
        <v>0.83</v>
      </c>
      <c r="AE40" s="2" t="n">
        <f aca="false">AVERAGE(AA40:AD40)</f>
        <v>1.51833333333333</v>
      </c>
    </row>
    <row r="41" customFormat="false" ht="15" hidden="false" customHeight="false" outlineLevel="0" collapsed="false">
      <c r="A41" s="1" t="n">
        <v>40</v>
      </c>
      <c r="B41" s="1" t="n">
        <v>1040</v>
      </c>
      <c r="C41" s="1" t="s">
        <v>71</v>
      </c>
      <c r="D41" s="1" t="n">
        <v>52</v>
      </c>
      <c r="E41" s="1" t="n">
        <v>3</v>
      </c>
      <c r="F41" s="1" t="n">
        <v>2</v>
      </c>
      <c r="G41" s="1" t="n">
        <v>1</v>
      </c>
      <c r="H41" s="1" t="n">
        <v>3</v>
      </c>
      <c r="I41" s="2" t="n">
        <v>0.266666666666667</v>
      </c>
      <c r="J41" s="2" t="n">
        <v>0.47</v>
      </c>
      <c r="K41" s="2" t="n">
        <v>0.36</v>
      </c>
      <c r="L41" s="2" t="n">
        <v>0.37</v>
      </c>
      <c r="M41" s="2" t="n">
        <v>0.133333333333333</v>
      </c>
      <c r="N41" s="2" t="n">
        <v>0.303333333333333</v>
      </c>
      <c r="O41" s="2" t="n">
        <v>0.243333333333333</v>
      </c>
      <c r="P41" s="2" t="n">
        <v>0.323333333333333</v>
      </c>
      <c r="Q41" s="2" t="n">
        <v>0.253333333333333</v>
      </c>
      <c r="R41" s="2" t="n">
        <v>0.143333333333333</v>
      </c>
      <c r="S41" s="2" t="n">
        <v>0.826666666666667</v>
      </c>
      <c r="T41" s="2" t="n">
        <v>0.24</v>
      </c>
      <c r="U41" s="2" t="n">
        <v>0.176666666666667</v>
      </c>
      <c r="V41" s="2" t="n">
        <v>0.44</v>
      </c>
      <c r="W41" s="2" t="n">
        <v>0.726666666666667</v>
      </c>
      <c r="X41" s="2" t="n">
        <v>0.0733333333333334</v>
      </c>
      <c r="Y41" s="2" t="n">
        <v>0.0966666666666666</v>
      </c>
      <c r="Z41" s="2" t="n">
        <v>0.146666666666667</v>
      </c>
      <c r="AA41" s="2" t="n">
        <v>1.6</v>
      </c>
      <c r="AB41" s="2" t="n">
        <v>1.26666666666667</v>
      </c>
      <c r="AC41" s="2" t="n">
        <v>1.68333333333333</v>
      </c>
      <c r="AD41" s="2" t="n">
        <f aca="false">SUM(W41:Z41)</f>
        <v>1.04333333333333</v>
      </c>
      <c r="AE41" s="2" t="n">
        <f aca="false">AVERAGE(AA41:AD41)</f>
        <v>1.39833333333333</v>
      </c>
    </row>
    <row r="42" customFormat="false" ht="15" hidden="false" customHeight="false" outlineLevel="0" collapsed="false">
      <c r="A42" s="1" t="n">
        <v>41</v>
      </c>
      <c r="B42" s="1" t="n">
        <v>1041</v>
      </c>
      <c r="C42" s="1" t="s">
        <v>72</v>
      </c>
      <c r="D42" s="1" t="n">
        <v>53</v>
      </c>
      <c r="E42" s="1" t="n">
        <v>3</v>
      </c>
      <c r="F42" s="1" t="n">
        <v>3</v>
      </c>
      <c r="G42" s="1" t="n">
        <v>1</v>
      </c>
      <c r="H42" s="1" t="n">
        <v>3</v>
      </c>
      <c r="I42" s="2" t="n">
        <v>0.713333333333333</v>
      </c>
      <c r="J42" s="2" t="n">
        <v>0.61</v>
      </c>
      <c r="K42" s="2" t="n">
        <v>0.13</v>
      </c>
      <c r="L42" s="2" t="n">
        <v>0.423333333333333</v>
      </c>
      <c r="M42" s="2" t="n">
        <v>0.23</v>
      </c>
      <c r="N42" s="2" t="n">
        <v>0.423333333333333</v>
      </c>
      <c r="O42" s="2" t="n">
        <v>0.143333333333333</v>
      </c>
      <c r="P42" s="2" t="n">
        <v>0.25</v>
      </c>
      <c r="Q42" s="2" t="n">
        <v>0.21</v>
      </c>
      <c r="R42" s="2" t="n">
        <v>0.02</v>
      </c>
      <c r="S42" s="2" t="n">
        <v>0.0233333333333334</v>
      </c>
      <c r="T42" s="2" t="n">
        <v>0.353333333333333</v>
      </c>
      <c r="U42" s="2" t="n">
        <v>0.113333333333333</v>
      </c>
      <c r="V42" s="2" t="n">
        <v>0.266666666666667</v>
      </c>
      <c r="W42" s="2" t="n">
        <v>0.466666666666667</v>
      </c>
      <c r="X42" s="2" t="n">
        <v>0.136666666666667</v>
      </c>
      <c r="Y42" s="2" t="n">
        <v>0.11</v>
      </c>
      <c r="Z42" s="2" t="n">
        <v>0.05</v>
      </c>
      <c r="AA42" s="2" t="n">
        <v>2.10666666666667</v>
      </c>
      <c r="AB42" s="2" t="n">
        <v>1.04666666666667</v>
      </c>
      <c r="AC42" s="2" t="n">
        <v>0.756666666666666</v>
      </c>
      <c r="AD42" s="2" t="n">
        <f aca="false">SUM(W42:Z42)</f>
        <v>0.763333333333334</v>
      </c>
      <c r="AE42" s="2" t="n">
        <f aca="false">AVERAGE(AA42:AD42)</f>
        <v>1.16833333333334</v>
      </c>
    </row>
    <row r="43" customFormat="false" ht="15" hidden="false" customHeight="false" outlineLevel="0" collapsed="false">
      <c r="A43" s="1" t="n">
        <v>42</v>
      </c>
      <c r="B43" s="1" t="n">
        <v>1042</v>
      </c>
      <c r="C43" s="1" t="s">
        <v>73</v>
      </c>
      <c r="D43" s="1" t="n">
        <v>54</v>
      </c>
      <c r="E43" s="1" t="n">
        <v>3</v>
      </c>
      <c r="F43" s="1" t="n">
        <v>4</v>
      </c>
      <c r="G43" s="1" t="n">
        <v>1</v>
      </c>
      <c r="H43" s="1" t="n">
        <v>3</v>
      </c>
      <c r="I43" s="2" t="n">
        <v>0.683333333333333</v>
      </c>
      <c r="J43" s="2" t="n">
        <v>0.573333333333334</v>
      </c>
      <c r="K43" s="2" t="n">
        <v>0.0600000000000001</v>
      </c>
      <c r="L43" s="2" t="n">
        <v>0.436666666666667</v>
      </c>
      <c r="M43" s="2" t="n">
        <v>0.0733333333333333</v>
      </c>
      <c r="N43" s="2" t="n">
        <v>0.243333333333333</v>
      </c>
      <c r="O43" s="2" t="n">
        <v>0.116666666666667</v>
      </c>
      <c r="P43" s="2" t="n">
        <v>0.153333333333333</v>
      </c>
      <c r="Q43" s="2" t="n">
        <v>0.203333333333333</v>
      </c>
      <c r="R43" s="2" t="n">
        <v>0.0633333333333333</v>
      </c>
      <c r="S43" s="2" t="n">
        <v>0.426666666666667</v>
      </c>
      <c r="T43" s="2" t="n">
        <v>0.18</v>
      </c>
      <c r="U43" s="2" t="n">
        <v>0.113333333333333</v>
      </c>
      <c r="V43" s="2" t="n">
        <v>0.196666666666667</v>
      </c>
      <c r="W43" s="2" t="n">
        <v>0.403333333333333</v>
      </c>
      <c r="X43" s="2" t="n">
        <v>0.09</v>
      </c>
      <c r="Y43" s="2" t="n">
        <v>0.0266666666666667</v>
      </c>
      <c r="Z43" s="2" t="n">
        <v>0.03</v>
      </c>
      <c r="AA43" s="2" t="n">
        <v>1.82666666666667</v>
      </c>
      <c r="AB43" s="2" t="n">
        <v>0.779999999999999</v>
      </c>
      <c r="AC43" s="2" t="n">
        <v>0.916666666666667</v>
      </c>
      <c r="AD43" s="2" t="n">
        <f aca="false">SUM(W43:Z43)</f>
        <v>0.55</v>
      </c>
      <c r="AE43" s="2" t="n">
        <f aca="false">AVERAGE(AA43:AD43)</f>
        <v>1.01833333333333</v>
      </c>
    </row>
    <row r="44" customFormat="false" ht="15" hidden="false" customHeight="false" outlineLevel="0" collapsed="false">
      <c r="A44" s="1" t="n">
        <v>43</v>
      </c>
      <c r="B44" s="1" t="n">
        <v>1043</v>
      </c>
      <c r="C44" s="1" t="s">
        <v>74</v>
      </c>
      <c r="D44" s="1" t="n">
        <v>55</v>
      </c>
      <c r="E44" s="1" t="n">
        <v>3</v>
      </c>
      <c r="F44" s="1" t="n">
        <v>5</v>
      </c>
      <c r="G44" s="1" t="n">
        <v>1</v>
      </c>
      <c r="H44" s="1" t="n">
        <v>3</v>
      </c>
      <c r="I44" s="2" t="n">
        <v>0.533333333333334</v>
      </c>
      <c r="J44" s="2" t="n">
        <v>0.37</v>
      </c>
      <c r="K44" s="2" t="n">
        <v>0.283333333333333</v>
      </c>
      <c r="L44" s="2" t="n">
        <v>0.35</v>
      </c>
      <c r="M44" s="2" t="n">
        <v>0.153333333333333</v>
      </c>
      <c r="N44" s="2" t="n">
        <v>0.22</v>
      </c>
      <c r="O44" s="2" t="n">
        <v>0.103333333333333</v>
      </c>
      <c r="P44" s="2" t="n">
        <v>0.136666666666667</v>
      </c>
      <c r="Q44" s="2" t="n">
        <v>0.18</v>
      </c>
      <c r="R44" s="2" t="n">
        <v>0.04</v>
      </c>
      <c r="S44" s="2" t="n">
        <v>0.296666666666667</v>
      </c>
      <c r="T44" s="2" t="n">
        <v>0.193333333333333</v>
      </c>
      <c r="U44" s="2" t="n">
        <v>0.123333333333333</v>
      </c>
      <c r="V44" s="2" t="n">
        <v>0.243333333333333</v>
      </c>
      <c r="W44" s="2" t="n">
        <v>0.346666666666667</v>
      </c>
      <c r="X44" s="2" t="n">
        <v>0.0733333333333333</v>
      </c>
      <c r="Y44" s="2" t="n">
        <v>0.0366666666666667</v>
      </c>
      <c r="Z44" s="2" t="n">
        <v>0.00333333333333334</v>
      </c>
      <c r="AA44" s="2" t="n">
        <v>1.69</v>
      </c>
      <c r="AB44" s="2" t="n">
        <v>0.68</v>
      </c>
      <c r="AC44" s="2" t="n">
        <v>0.856666666666666</v>
      </c>
      <c r="AD44" s="2" t="n">
        <f aca="false">SUM(W44:Z44)</f>
        <v>0.46</v>
      </c>
      <c r="AE44" s="2" t="n">
        <f aca="false">AVERAGE(AA44:AD44)</f>
        <v>0.921666666666667</v>
      </c>
    </row>
    <row r="45" customFormat="false" ht="15" hidden="false" customHeight="false" outlineLevel="0" collapsed="false">
      <c r="A45" s="1" t="n">
        <v>44</v>
      </c>
      <c r="B45" s="1" t="n">
        <v>1044</v>
      </c>
      <c r="C45" s="1" t="s">
        <v>75</v>
      </c>
      <c r="D45" s="1" t="n">
        <v>56</v>
      </c>
      <c r="E45" s="1" t="n">
        <v>3</v>
      </c>
      <c r="F45" s="1" t="n">
        <v>6</v>
      </c>
      <c r="G45" s="1" t="n">
        <v>1</v>
      </c>
      <c r="H45" s="1" t="n">
        <v>3</v>
      </c>
      <c r="I45" s="2" t="n">
        <v>0.546666666666666</v>
      </c>
      <c r="J45" s="2" t="n">
        <v>0.626666666666667</v>
      </c>
      <c r="K45" s="2" t="n">
        <v>0.183333333333333</v>
      </c>
      <c r="L45" s="2" t="n">
        <v>0.39</v>
      </c>
      <c r="M45" s="2" t="n">
        <v>0.126666666666667</v>
      </c>
      <c r="N45" s="2" t="n">
        <v>0.293333333333333</v>
      </c>
      <c r="O45" s="2" t="n">
        <v>0.0966666666666667</v>
      </c>
      <c r="P45" s="2" t="n">
        <v>0.15</v>
      </c>
      <c r="Q45" s="2" t="n">
        <v>0.206666666666667</v>
      </c>
      <c r="R45" s="2" t="n">
        <v>0.04</v>
      </c>
      <c r="S45" s="2" t="n">
        <v>0.38</v>
      </c>
      <c r="T45" s="2" t="n">
        <v>0.243333333333333</v>
      </c>
      <c r="U45" s="2" t="n">
        <v>0.09</v>
      </c>
      <c r="V45" s="2" t="n">
        <v>0.293333333333333</v>
      </c>
      <c r="W45" s="2" t="n">
        <v>0.506666666666666</v>
      </c>
      <c r="X45" s="2" t="n">
        <v>0.0233333333333334</v>
      </c>
      <c r="Y45" s="2" t="n">
        <v>0.16</v>
      </c>
      <c r="Z45" s="2" t="n">
        <v>0.04</v>
      </c>
      <c r="AA45" s="2" t="n">
        <v>1.87333333333333</v>
      </c>
      <c r="AB45" s="2" t="n">
        <v>0.786666666666667</v>
      </c>
      <c r="AC45" s="2" t="n">
        <v>1.00666666666667</v>
      </c>
      <c r="AD45" s="2" t="n">
        <f aca="false">SUM(W45:Z45)</f>
        <v>0.729999999999999</v>
      </c>
      <c r="AE45" s="2" t="n">
        <f aca="false">AVERAGE(AA45:AD45)</f>
        <v>1.09916666666667</v>
      </c>
    </row>
    <row r="46" customFormat="false" ht="15" hidden="false" customHeight="false" outlineLevel="0" collapsed="false">
      <c r="A46" s="1" t="n">
        <v>45</v>
      </c>
      <c r="B46" s="1" t="n">
        <v>1045</v>
      </c>
      <c r="C46" s="1" t="s">
        <v>76</v>
      </c>
      <c r="D46" s="1" t="n">
        <v>57</v>
      </c>
      <c r="E46" s="1" t="n">
        <v>3</v>
      </c>
      <c r="F46" s="1" t="n">
        <v>7</v>
      </c>
      <c r="G46" s="1" t="n">
        <v>1</v>
      </c>
      <c r="H46" s="1" t="n">
        <v>3</v>
      </c>
      <c r="I46" s="2" t="n">
        <v>0.756666666666667</v>
      </c>
      <c r="J46" s="2" t="n">
        <v>0.663333333333333</v>
      </c>
      <c r="K46" s="2" t="n">
        <v>0.0833333333333335</v>
      </c>
      <c r="L46" s="2" t="n">
        <v>0.346666666666667</v>
      </c>
      <c r="M46" s="2" t="n">
        <v>0.0733333333333333</v>
      </c>
      <c r="N46" s="2" t="n">
        <v>0.403333333333333</v>
      </c>
      <c r="O46" s="2" t="n">
        <v>0.17</v>
      </c>
      <c r="P46" s="2" t="n">
        <v>0.296666666666667</v>
      </c>
      <c r="Q46" s="2" t="n">
        <v>0.283333333333333</v>
      </c>
      <c r="R46" s="2" t="n">
        <v>0.106666666666667</v>
      </c>
      <c r="S46" s="2" t="n">
        <v>0.673333333333333</v>
      </c>
      <c r="T46" s="2" t="n">
        <v>0.366666666666667</v>
      </c>
      <c r="U46" s="2" t="n">
        <v>0.146666666666667</v>
      </c>
      <c r="V46" s="2" t="n">
        <v>0.486666666666667</v>
      </c>
      <c r="W46" s="2" t="n">
        <v>0.69</v>
      </c>
      <c r="X46" s="2" t="n">
        <v>0.143333333333333</v>
      </c>
      <c r="Y46" s="2" t="n">
        <v>0.18</v>
      </c>
      <c r="Z46" s="2" t="n">
        <v>0.0333333333333333</v>
      </c>
      <c r="AA46" s="2" t="n">
        <v>1.92333333333333</v>
      </c>
      <c r="AB46" s="2" t="n">
        <v>1.26</v>
      </c>
      <c r="AC46" s="2" t="n">
        <v>1.67333333333333</v>
      </c>
      <c r="AD46" s="2" t="n">
        <f aca="false">SUM(W46:Z46)</f>
        <v>1.04666666666667</v>
      </c>
      <c r="AE46" s="2" t="n">
        <f aca="false">AVERAGE(AA46:AD46)</f>
        <v>1.47583333333333</v>
      </c>
    </row>
    <row r="47" customFormat="false" ht="15" hidden="false" customHeight="false" outlineLevel="0" collapsed="false">
      <c r="A47" s="1" t="n">
        <v>46</v>
      </c>
      <c r="B47" s="1" t="n">
        <v>1046</v>
      </c>
      <c r="C47" s="1" t="s">
        <v>77</v>
      </c>
      <c r="D47" s="1" t="n">
        <v>59</v>
      </c>
      <c r="E47" s="1" t="n">
        <v>3</v>
      </c>
      <c r="F47" s="1" t="n">
        <v>8</v>
      </c>
      <c r="G47" s="1" t="n">
        <v>1</v>
      </c>
      <c r="H47" s="1" t="n">
        <v>3</v>
      </c>
      <c r="I47" s="2" t="n">
        <v>0.73</v>
      </c>
      <c r="J47" s="2" t="n">
        <v>0.463333333333333</v>
      </c>
      <c r="K47" s="2" t="n">
        <v>0.323333333333333</v>
      </c>
      <c r="L47" s="2" t="n">
        <v>0.246666666666667</v>
      </c>
      <c r="M47" s="2" t="n">
        <v>0.19</v>
      </c>
      <c r="N47" s="2" t="n">
        <v>0.186666666666667</v>
      </c>
      <c r="O47" s="2" t="n">
        <v>0.0600000000000001</v>
      </c>
      <c r="P47" s="2" t="n">
        <v>0.136666666666667</v>
      </c>
      <c r="Q47" s="2" t="n">
        <v>0.18</v>
      </c>
      <c r="R47" s="2" t="n">
        <v>0.0533333333333333</v>
      </c>
      <c r="S47" s="2" t="n">
        <v>0.46</v>
      </c>
      <c r="T47" s="2" t="n">
        <v>0.17</v>
      </c>
      <c r="U47" s="2" t="n">
        <v>0.0366666666666666</v>
      </c>
      <c r="V47" s="2" t="n">
        <v>0.22</v>
      </c>
      <c r="W47" s="2" t="n">
        <v>0.41</v>
      </c>
      <c r="X47" s="2" t="n">
        <v>0.0666666666666667</v>
      </c>
      <c r="Y47" s="2" t="n">
        <v>0.0866666666666667</v>
      </c>
      <c r="Z47" s="2" t="n">
        <v>0.0666666666666667</v>
      </c>
      <c r="AA47" s="2" t="n">
        <v>1.95333333333333</v>
      </c>
      <c r="AB47" s="2" t="n">
        <v>0.616666666666667</v>
      </c>
      <c r="AC47" s="2" t="n">
        <v>0.886666666666667</v>
      </c>
      <c r="AD47" s="2" t="n">
        <f aca="false">SUM(W47:Z47)</f>
        <v>0.63</v>
      </c>
      <c r="AE47" s="2" t="n">
        <f aca="false">AVERAGE(AA47:AD47)</f>
        <v>1.02166666666667</v>
      </c>
    </row>
    <row r="48" customFormat="false" ht="15" hidden="false" customHeight="false" outlineLevel="0" collapsed="false">
      <c r="A48" s="1" t="n">
        <v>47</v>
      </c>
      <c r="B48" s="1" t="n">
        <v>1047</v>
      </c>
      <c r="C48" s="1" t="s">
        <v>78</v>
      </c>
      <c r="D48" s="1" t="n">
        <v>60</v>
      </c>
      <c r="E48" s="1" t="n">
        <v>3</v>
      </c>
      <c r="F48" s="1" t="n">
        <v>9</v>
      </c>
      <c r="G48" s="1" t="n">
        <v>1</v>
      </c>
      <c r="H48" s="1" t="n">
        <v>3</v>
      </c>
      <c r="I48" s="2" t="n">
        <v>1.54</v>
      </c>
      <c r="J48" s="2" t="n">
        <v>0.6</v>
      </c>
      <c r="K48" s="2" t="n">
        <v>0.553333333333333</v>
      </c>
      <c r="L48" s="2" t="n">
        <v>0.46</v>
      </c>
      <c r="M48" s="2" t="n">
        <v>0.273333333333333</v>
      </c>
      <c r="N48" s="2" t="n">
        <v>0.46</v>
      </c>
      <c r="O48" s="2" t="n">
        <v>0.16</v>
      </c>
      <c r="P48" s="2" t="n">
        <v>0.12</v>
      </c>
      <c r="Q48" s="2" t="n">
        <v>0.18</v>
      </c>
      <c r="R48" s="2" t="n">
        <v>0.0133333333333333</v>
      </c>
      <c r="S48" s="2" t="n">
        <v>0.32</v>
      </c>
      <c r="T48" s="2" t="n">
        <v>0.166666666666667</v>
      </c>
      <c r="U48" s="2" t="n">
        <v>0.12</v>
      </c>
      <c r="V48" s="2" t="n">
        <v>0.14</v>
      </c>
      <c r="W48" s="2" t="n">
        <v>1.31333333333333</v>
      </c>
      <c r="X48" s="2" t="n">
        <v>0.0399999999999997</v>
      </c>
      <c r="Y48" s="2" t="n">
        <v>0.0866666666666666</v>
      </c>
      <c r="Z48" s="2" t="n">
        <v>0.146666666666667</v>
      </c>
      <c r="AA48" s="2" t="n">
        <v>3.42666666666667</v>
      </c>
      <c r="AB48" s="2" t="n">
        <v>0.933333333333333</v>
      </c>
      <c r="AC48" s="2" t="n">
        <v>0.746666666666667</v>
      </c>
      <c r="AD48" s="2" t="n">
        <f aca="false">SUM(W48:Z48)</f>
        <v>1.58666666666666</v>
      </c>
      <c r="AE48" s="2" t="n">
        <f aca="false">AVERAGE(AA48:AD48)</f>
        <v>1.67333333333333</v>
      </c>
    </row>
    <row r="49" customFormat="false" ht="15" hidden="false" customHeight="false" outlineLevel="0" collapsed="false">
      <c r="A49" s="1" t="n">
        <v>48</v>
      </c>
      <c r="B49" s="1" t="n">
        <v>1048</v>
      </c>
      <c r="C49" s="1" t="s">
        <v>79</v>
      </c>
      <c r="D49" s="1" t="n">
        <v>62</v>
      </c>
      <c r="E49" s="1" t="n">
        <v>3</v>
      </c>
      <c r="F49" s="1" t="n">
        <v>10</v>
      </c>
      <c r="G49" s="1" t="n">
        <v>1</v>
      </c>
      <c r="H49" s="1" t="n">
        <v>3</v>
      </c>
      <c r="I49" s="2" t="n">
        <v>0.566666666666668</v>
      </c>
      <c r="J49" s="2" t="n">
        <v>0.436666666666667</v>
      </c>
      <c r="K49" s="2" t="n">
        <v>0.19</v>
      </c>
      <c r="L49" s="2" t="n">
        <v>0.553333333333333</v>
      </c>
      <c r="M49" s="2" t="n">
        <v>0.09</v>
      </c>
      <c r="N49" s="2" t="n">
        <v>0.423333333333333</v>
      </c>
      <c r="O49" s="2" t="n">
        <v>0.17</v>
      </c>
      <c r="P49" s="2" t="n">
        <v>0.35</v>
      </c>
      <c r="Q49" s="2" t="n">
        <v>0.35</v>
      </c>
      <c r="R49" s="2" t="n">
        <v>0.1</v>
      </c>
      <c r="S49" s="2" t="n">
        <v>0.553333333333333</v>
      </c>
      <c r="T49" s="2" t="n">
        <v>0.453333333333333</v>
      </c>
      <c r="U49" s="2" t="n">
        <v>0.0800000000000001</v>
      </c>
      <c r="V49" s="2" t="n">
        <v>0.506666666666667</v>
      </c>
      <c r="W49" s="2" t="n">
        <v>0.52</v>
      </c>
      <c r="X49" s="2" t="n">
        <v>0.0766666666666667</v>
      </c>
      <c r="Y49" s="2" t="n">
        <v>0.186666666666667</v>
      </c>
      <c r="Z49" s="2" t="n">
        <v>0.0766666666666667</v>
      </c>
      <c r="AA49" s="2" t="n">
        <v>1.83666666666667</v>
      </c>
      <c r="AB49" s="2" t="n">
        <v>1.39333333333333</v>
      </c>
      <c r="AC49" s="2" t="n">
        <v>1.59333333333333</v>
      </c>
      <c r="AD49" s="2" t="n">
        <f aca="false">SUM(W49:Z49)</f>
        <v>0.86</v>
      </c>
      <c r="AE49" s="2" t="n">
        <f aca="false">AVERAGE(AA49:AD49)</f>
        <v>1.42083333333333</v>
      </c>
    </row>
    <row r="50" customFormat="false" ht="15" hidden="false" customHeight="false" outlineLevel="0" collapsed="false">
      <c r="A50" s="1" t="n">
        <v>49</v>
      </c>
      <c r="B50" s="1" t="n">
        <v>1049</v>
      </c>
      <c r="C50" s="1" t="s">
        <v>80</v>
      </c>
      <c r="D50" s="1" t="n">
        <v>63</v>
      </c>
      <c r="E50" s="1" t="n">
        <v>3</v>
      </c>
      <c r="F50" s="1" t="n">
        <v>11</v>
      </c>
      <c r="G50" s="1" t="n">
        <v>1</v>
      </c>
      <c r="H50" s="1" t="n">
        <v>3</v>
      </c>
      <c r="I50" s="2" t="n">
        <v>0.853333333333333</v>
      </c>
      <c r="J50" s="2" t="n">
        <v>0.606666666666667</v>
      </c>
      <c r="K50" s="2" t="n">
        <v>0.366666666666667</v>
      </c>
      <c r="L50" s="2" t="n">
        <v>0.526666666666667</v>
      </c>
      <c r="M50" s="2" t="n">
        <v>0.14</v>
      </c>
      <c r="N50" s="2" t="n">
        <v>0.446666666666667</v>
      </c>
      <c r="O50" s="2" t="n">
        <v>0.173333333333333</v>
      </c>
      <c r="P50" s="2" t="n">
        <v>0.26</v>
      </c>
      <c r="Q50" s="2" t="n">
        <v>0.27</v>
      </c>
      <c r="R50" s="2" t="n">
        <v>0.0599999999999999</v>
      </c>
      <c r="S50" s="2" t="n">
        <v>0.45</v>
      </c>
      <c r="T50" s="2" t="n">
        <v>0.293333333333334</v>
      </c>
      <c r="U50" s="2" t="n">
        <v>0.213333333333333</v>
      </c>
      <c r="V50" s="2" t="n">
        <v>0.343333333333333</v>
      </c>
      <c r="W50" s="2" t="n">
        <v>0.466666666666667</v>
      </c>
      <c r="X50" s="2" t="n">
        <v>0.12</v>
      </c>
      <c r="Y50" s="2" t="n">
        <v>0.106666666666667</v>
      </c>
      <c r="Z50" s="2" t="n">
        <v>0.00666666666666667</v>
      </c>
      <c r="AA50" s="2" t="n">
        <v>2.49333333333333</v>
      </c>
      <c r="AB50" s="2" t="n">
        <v>1.21</v>
      </c>
      <c r="AC50" s="2" t="n">
        <v>1.3</v>
      </c>
      <c r="AD50" s="2" t="n">
        <f aca="false">SUM(W50:Z50)</f>
        <v>0.700000000000001</v>
      </c>
      <c r="AE50" s="2" t="n">
        <f aca="false">AVERAGE(AA50:AD50)</f>
        <v>1.42583333333333</v>
      </c>
    </row>
    <row r="51" customFormat="false" ht="15" hidden="false" customHeight="false" outlineLevel="0" collapsed="false">
      <c r="A51" s="1" t="n">
        <v>50</v>
      </c>
      <c r="B51" s="1" t="n">
        <v>1050</v>
      </c>
      <c r="C51" s="1" t="s">
        <v>81</v>
      </c>
      <c r="D51" s="1" t="n">
        <v>64</v>
      </c>
      <c r="E51" s="1" t="n">
        <v>3</v>
      </c>
      <c r="F51" s="1" t="n">
        <v>12</v>
      </c>
      <c r="G51" s="1" t="n">
        <v>1</v>
      </c>
      <c r="H51" s="1" t="n">
        <v>3</v>
      </c>
      <c r="I51" s="2" t="n">
        <v>0.776666666666666</v>
      </c>
      <c r="J51" s="2" t="n">
        <v>0.699999999999999</v>
      </c>
      <c r="K51" s="2" t="n">
        <v>0.463333333333334</v>
      </c>
      <c r="L51" s="2" t="n">
        <v>0.536666666666667</v>
      </c>
      <c r="M51" s="2" t="n">
        <v>0.176666666666666</v>
      </c>
      <c r="N51" s="2" t="n">
        <v>0.463333333333334</v>
      </c>
      <c r="O51" s="2" t="n">
        <v>0.19</v>
      </c>
      <c r="P51" s="2" t="n">
        <v>0.24</v>
      </c>
      <c r="Q51" s="2" t="n">
        <v>0.293333333333333</v>
      </c>
      <c r="R51" s="2" t="n">
        <v>0.05</v>
      </c>
      <c r="S51" s="2" t="n">
        <v>0.693333333333334</v>
      </c>
      <c r="T51" s="2" t="n">
        <v>0.326666666666666</v>
      </c>
      <c r="U51" s="2" t="n">
        <v>0.16</v>
      </c>
      <c r="V51" s="2" t="n">
        <v>0.383333333333333</v>
      </c>
      <c r="W51" s="2" t="n">
        <v>0.496666666666666</v>
      </c>
      <c r="X51" s="2" t="n">
        <v>0.113333333333333</v>
      </c>
      <c r="Y51" s="2" t="n">
        <v>0.23</v>
      </c>
      <c r="Z51" s="2" t="n">
        <v>0.0866666666666667</v>
      </c>
      <c r="AA51" s="2" t="n">
        <v>2.65333333333333</v>
      </c>
      <c r="AB51" s="2" t="n">
        <v>1.23666666666667</v>
      </c>
      <c r="AC51" s="2" t="n">
        <v>1.56333333333333</v>
      </c>
      <c r="AD51" s="2" t="n">
        <f aca="false">SUM(W51:Z51)</f>
        <v>0.926666666666666</v>
      </c>
      <c r="AE51" s="2" t="n">
        <f aca="false">AVERAGE(AA51:AD51)</f>
        <v>1.595</v>
      </c>
    </row>
    <row r="52" customFormat="false" ht="15" hidden="false" customHeight="false" outlineLevel="0" collapsed="false">
      <c r="A52" s="1" t="n">
        <v>51</v>
      </c>
      <c r="B52" s="1" t="n">
        <v>1051</v>
      </c>
      <c r="C52" s="1" t="s">
        <v>82</v>
      </c>
      <c r="D52" s="1" t="n">
        <v>65</v>
      </c>
      <c r="E52" s="1" t="n">
        <v>3</v>
      </c>
      <c r="F52" s="1" t="n">
        <v>13</v>
      </c>
      <c r="G52" s="1" t="n">
        <v>1</v>
      </c>
      <c r="H52" s="1" t="n">
        <v>3</v>
      </c>
      <c r="I52" s="2" t="n">
        <v>0.773333333333333</v>
      </c>
      <c r="J52" s="2" t="n">
        <v>0.563333333333334</v>
      </c>
      <c r="K52" s="2" t="n">
        <v>0.446666666666667</v>
      </c>
      <c r="L52" s="2" t="n">
        <v>0.373333333333334</v>
      </c>
      <c r="M52" s="2" t="n">
        <v>0.186666666666667</v>
      </c>
      <c r="N52" s="2" t="n">
        <v>0.406666666666666</v>
      </c>
      <c r="O52" s="2" t="n">
        <v>0.11</v>
      </c>
      <c r="P52" s="2" t="n">
        <v>0.243333333333333</v>
      </c>
      <c r="Q52" s="2" t="n">
        <v>0.26</v>
      </c>
      <c r="R52" s="2" t="n">
        <v>0.0766666666666667</v>
      </c>
      <c r="S52" s="2" t="n">
        <v>0.608333333333333</v>
      </c>
      <c r="T52" s="2" t="n">
        <v>0.21</v>
      </c>
      <c r="U52" s="2" t="n">
        <v>0.0833333333333333</v>
      </c>
      <c r="V52" s="2" t="n">
        <v>0.34</v>
      </c>
      <c r="W52" s="2" t="n">
        <v>0.636666666666667</v>
      </c>
      <c r="X52" s="2" t="n">
        <v>0.0933333333333333</v>
      </c>
      <c r="Y52" s="2" t="n">
        <v>0.0366666666666665</v>
      </c>
      <c r="Z52" s="2" t="n">
        <v>0.00666666666666667</v>
      </c>
      <c r="AA52" s="2" t="n">
        <v>2.34333333333333</v>
      </c>
      <c r="AB52" s="2" t="n">
        <v>1.09666666666667</v>
      </c>
      <c r="AC52" s="2" t="n">
        <v>1.24166666666667</v>
      </c>
      <c r="AD52" s="2" t="n">
        <f aca="false">SUM(W52:Z52)</f>
        <v>0.773333333333334</v>
      </c>
      <c r="AE52" s="2" t="n">
        <f aca="false">AVERAGE(AA52:AD52)</f>
        <v>1.36375</v>
      </c>
    </row>
    <row r="53" customFormat="false" ht="15" hidden="false" customHeight="false" outlineLevel="0" collapsed="false">
      <c r="A53" s="1" t="n">
        <v>52</v>
      </c>
      <c r="B53" s="1" t="n">
        <v>1052</v>
      </c>
      <c r="C53" s="1" t="s">
        <v>83</v>
      </c>
      <c r="D53" s="1" t="n">
        <v>66</v>
      </c>
      <c r="E53" s="1" t="n">
        <v>3</v>
      </c>
      <c r="F53" s="1" t="n">
        <v>14</v>
      </c>
      <c r="G53" s="1" t="n">
        <v>1</v>
      </c>
      <c r="H53" s="1" t="n">
        <v>3</v>
      </c>
      <c r="I53" s="2" t="n">
        <v>0.6</v>
      </c>
      <c r="J53" s="2" t="n">
        <v>0.643333333333333</v>
      </c>
      <c r="K53" s="2" t="n">
        <v>0.463333333333333</v>
      </c>
      <c r="L53" s="2" t="n">
        <v>0.596666666666666</v>
      </c>
      <c r="M53" s="2" t="n">
        <v>0.14</v>
      </c>
      <c r="N53" s="2" t="n">
        <v>0.34</v>
      </c>
      <c r="O53" s="2" t="n">
        <v>0.136666666666667</v>
      </c>
      <c r="P53" s="2" t="n">
        <v>0.196666666666667</v>
      </c>
      <c r="Q53" s="2" t="n">
        <v>0.23</v>
      </c>
      <c r="R53" s="2" t="n">
        <v>0.0366666666666668</v>
      </c>
      <c r="S53" s="2" t="n">
        <v>0.574999999999999</v>
      </c>
      <c r="T53" s="2" t="n">
        <v>0.266666666666666</v>
      </c>
      <c r="U53" s="2" t="n">
        <v>0.11</v>
      </c>
      <c r="V53" s="2" t="n">
        <v>0.31</v>
      </c>
      <c r="W53" s="2" t="n">
        <v>0.533333333333334</v>
      </c>
      <c r="X53" s="2" t="n">
        <v>0.113333333333333</v>
      </c>
      <c r="Y53" s="2" t="n">
        <v>0.0583333333333336</v>
      </c>
      <c r="Z53" s="2" t="n">
        <v>0.106666666666667</v>
      </c>
      <c r="AA53" s="2" t="n">
        <v>2.44333333333333</v>
      </c>
      <c r="AB53" s="2" t="n">
        <v>0.940000000000001</v>
      </c>
      <c r="AC53" s="2" t="n">
        <v>1.26166666666667</v>
      </c>
      <c r="AD53" s="2" t="n">
        <f aca="false">SUM(W53:Z53)</f>
        <v>0.811666666666668</v>
      </c>
      <c r="AE53" s="2" t="n">
        <f aca="false">AVERAGE(AA53:AD53)</f>
        <v>1.36416666666667</v>
      </c>
    </row>
    <row r="54" customFormat="false" ht="15" hidden="false" customHeight="false" outlineLevel="0" collapsed="false">
      <c r="A54" s="1" t="n">
        <v>53</v>
      </c>
      <c r="B54" s="1" t="n">
        <v>1053</v>
      </c>
      <c r="C54" s="1" t="s">
        <v>84</v>
      </c>
      <c r="D54" s="1" t="n">
        <v>67</v>
      </c>
      <c r="E54" s="1" t="n">
        <v>3</v>
      </c>
      <c r="F54" s="1" t="n">
        <v>15</v>
      </c>
      <c r="G54" s="1" t="n">
        <v>1</v>
      </c>
      <c r="H54" s="1" t="n">
        <v>3</v>
      </c>
      <c r="I54" s="2" t="n">
        <v>1.084</v>
      </c>
      <c r="J54" s="2" t="n">
        <v>0.736</v>
      </c>
      <c r="K54" s="2" t="n">
        <v>0.676000000000001</v>
      </c>
      <c r="L54" s="2" t="n">
        <v>0.352</v>
      </c>
      <c r="M54" s="2" t="n">
        <v>0.156</v>
      </c>
      <c r="N54" s="2" t="n">
        <v>0.324</v>
      </c>
      <c r="O54" s="2" t="n">
        <v>0.0919999999999998</v>
      </c>
      <c r="P54" s="2" t="n">
        <v>0.159999999999999</v>
      </c>
      <c r="Q54" s="2" t="n">
        <v>0.188</v>
      </c>
      <c r="R54" s="2" t="n">
        <v>0.0119999999999999</v>
      </c>
      <c r="S54" s="2" t="n">
        <v>0.432000000000001</v>
      </c>
      <c r="T54" s="2" t="n">
        <v>0.2</v>
      </c>
      <c r="U54" s="2" t="n">
        <v>0.0600000000000001</v>
      </c>
      <c r="V54" s="2" t="n">
        <v>0.256</v>
      </c>
      <c r="W54" s="2" t="n">
        <v>0.352</v>
      </c>
      <c r="X54" s="2" t="n">
        <v>0.14</v>
      </c>
      <c r="Y54" s="2" t="n">
        <v>0.36</v>
      </c>
      <c r="Z54" s="2" t="n">
        <v>0.00400000000000009</v>
      </c>
      <c r="AA54" s="2" t="n">
        <v>3.004</v>
      </c>
      <c r="AB54" s="2" t="n">
        <v>0.775999999999999</v>
      </c>
      <c r="AC54" s="2" t="n">
        <v>0.948000000000001</v>
      </c>
      <c r="AD54" s="2" t="n">
        <f aca="false">SUM(W54:Z54)</f>
        <v>0.856</v>
      </c>
      <c r="AE54" s="2" t="n">
        <f aca="false">AVERAGE(AA54:AD54)</f>
        <v>1.396</v>
      </c>
    </row>
    <row r="55" customFormat="false" ht="15" hidden="false" customHeight="false" outlineLevel="0" collapsed="false">
      <c r="A55" s="1" t="n">
        <v>54</v>
      </c>
      <c r="B55" s="1" t="n">
        <v>1054</v>
      </c>
      <c r="C55" s="1" t="s">
        <v>85</v>
      </c>
      <c r="D55" s="1" t="n">
        <v>68</v>
      </c>
      <c r="E55" s="1" t="n">
        <v>3</v>
      </c>
      <c r="F55" s="1" t="n">
        <v>16</v>
      </c>
      <c r="G55" s="1" t="n">
        <v>1</v>
      </c>
      <c r="H55" s="1" t="n">
        <v>3</v>
      </c>
      <c r="I55" s="2" t="n">
        <v>0.47</v>
      </c>
      <c r="J55" s="2" t="n">
        <v>0.360000000000001</v>
      </c>
      <c r="K55" s="2" t="n">
        <v>0.156666666666666</v>
      </c>
      <c r="L55" s="2" t="n">
        <v>0.330000000000001</v>
      </c>
      <c r="M55" s="2" t="n">
        <v>0.12</v>
      </c>
      <c r="N55" s="2" t="n">
        <v>0.246666666666667</v>
      </c>
      <c r="O55" s="2" t="n">
        <v>0.106666666666667</v>
      </c>
      <c r="P55" s="2" t="n">
        <v>0.16</v>
      </c>
      <c r="Q55" s="2" t="n">
        <v>0.17</v>
      </c>
      <c r="R55" s="2" t="n">
        <v>0.04</v>
      </c>
      <c r="S55" s="2" t="n">
        <v>0.509999999999999</v>
      </c>
      <c r="T55" s="2" t="n">
        <v>0.183333333333334</v>
      </c>
      <c r="U55" s="2" t="n">
        <v>0.0616666666666668</v>
      </c>
      <c r="V55" s="2" t="n">
        <v>0.272</v>
      </c>
      <c r="W55" s="2" t="n">
        <v>0.788</v>
      </c>
      <c r="X55" s="2" t="n">
        <v>0.084</v>
      </c>
      <c r="Y55" s="2" t="n">
        <v>0.05</v>
      </c>
      <c r="Z55" s="2" t="n">
        <v>0.024</v>
      </c>
      <c r="AA55" s="2" t="n">
        <v>1.43666666666667</v>
      </c>
      <c r="AB55" s="2" t="n">
        <v>0.723333333333334</v>
      </c>
      <c r="AC55" s="2" t="n">
        <v>1.027</v>
      </c>
      <c r="AD55" s="2" t="n">
        <f aca="false">SUM(W55:Z55)</f>
        <v>0.946</v>
      </c>
      <c r="AE55" s="2" t="n">
        <f aca="false">AVERAGE(AA55:AD55)</f>
        <v>1.03325</v>
      </c>
    </row>
    <row r="56" customFormat="false" ht="15" hidden="false" customHeight="false" outlineLevel="0" collapsed="false">
      <c r="A56" s="1" t="n">
        <v>55</v>
      </c>
      <c r="B56" s="1" t="n">
        <v>1055</v>
      </c>
      <c r="C56" s="1" t="s">
        <v>86</v>
      </c>
      <c r="D56" s="1" t="n">
        <v>69</v>
      </c>
      <c r="E56" s="1" t="n">
        <v>3</v>
      </c>
      <c r="F56" s="1" t="n">
        <v>17</v>
      </c>
      <c r="G56" s="1" t="n">
        <v>1</v>
      </c>
      <c r="H56" s="1" t="n">
        <v>3</v>
      </c>
      <c r="I56" s="2" t="n">
        <v>0.526666666666666</v>
      </c>
      <c r="J56" s="2" t="n">
        <v>0.34</v>
      </c>
      <c r="K56" s="2" t="n">
        <v>0.216666666666667</v>
      </c>
      <c r="L56" s="2" t="n">
        <v>0.34</v>
      </c>
      <c r="M56" s="2" t="n">
        <v>0.0933333333333334</v>
      </c>
      <c r="N56" s="2" t="n">
        <v>0.233333333333333</v>
      </c>
      <c r="O56" s="2" t="n">
        <v>0.0833333333333333</v>
      </c>
      <c r="P56" s="2" t="n">
        <v>0.113333333333333</v>
      </c>
      <c r="Q56" s="2" t="n">
        <v>0.156666666666667</v>
      </c>
      <c r="R56" s="2" t="n">
        <v>0.0333333333333334</v>
      </c>
      <c r="S56" s="2" t="n">
        <v>0.403333333333334</v>
      </c>
      <c r="T56" s="2" t="n">
        <v>0.24</v>
      </c>
      <c r="U56" s="2" t="n">
        <v>0.0416666666666667</v>
      </c>
      <c r="V56" s="2" t="n">
        <v>0.216666666666667</v>
      </c>
      <c r="W56" s="2" t="n">
        <v>0.583333333333333</v>
      </c>
      <c r="X56" s="2" t="n">
        <v>0.103333333333334</v>
      </c>
      <c r="Y56" s="2" t="n">
        <v>0.0966666666666667</v>
      </c>
      <c r="Z56" s="2" t="n">
        <v>0.0566666666666666</v>
      </c>
      <c r="AA56" s="2" t="n">
        <v>1.51666666666667</v>
      </c>
      <c r="AB56" s="2" t="n">
        <v>0.62</v>
      </c>
      <c r="AC56" s="2" t="n">
        <v>0.901666666666668</v>
      </c>
      <c r="AD56" s="2" t="n">
        <f aca="false">SUM(W56:Z56)</f>
        <v>0.84</v>
      </c>
      <c r="AE56" s="2" t="n">
        <f aca="false">AVERAGE(AA56:AD56)</f>
        <v>0.969583333333335</v>
      </c>
    </row>
    <row r="57" customFormat="false" ht="15" hidden="false" customHeight="false" outlineLevel="0" collapsed="false">
      <c r="A57" s="1" t="n">
        <v>56</v>
      </c>
      <c r="B57" s="1" t="n">
        <v>1056</v>
      </c>
      <c r="C57" s="1" t="s">
        <v>87</v>
      </c>
      <c r="D57" s="1" t="n">
        <v>70</v>
      </c>
      <c r="E57" s="1" t="n">
        <v>3</v>
      </c>
      <c r="F57" s="1" t="n">
        <v>18</v>
      </c>
      <c r="G57" s="1" t="n">
        <v>1</v>
      </c>
      <c r="H57" s="1" t="n">
        <v>3</v>
      </c>
      <c r="I57" s="2" t="n">
        <v>0.726666666666667</v>
      </c>
      <c r="J57" s="2" t="n">
        <v>0.46</v>
      </c>
      <c r="K57" s="2" t="n">
        <v>0.463333333333334</v>
      </c>
      <c r="L57" s="2" t="n">
        <v>0.386666666666667</v>
      </c>
      <c r="M57" s="2" t="n">
        <v>0.14</v>
      </c>
      <c r="N57" s="2" t="n">
        <v>0.366666666666667</v>
      </c>
      <c r="O57" s="2" t="n">
        <v>0.11</v>
      </c>
      <c r="P57" s="2" t="n">
        <v>0.213333333333333</v>
      </c>
      <c r="Q57" s="2" t="n">
        <v>0.176666666666666</v>
      </c>
      <c r="R57" s="2" t="n">
        <v>0.0233333333333333</v>
      </c>
      <c r="S57" s="2" t="n">
        <v>0.263333333333333</v>
      </c>
      <c r="T57" s="2" t="n">
        <v>0.313333333333333</v>
      </c>
      <c r="U57" s="2" t="n">
        <v>0.11</v>
      </c>
      <c r="V57" s="2" t="n">
        <v>0.246666666666667</v>
      </c>
      <c r="W57" s="2" t="n">
        <v>0.6</v>
      </c>
      <c r="X57" s="2" t="n">
        <v>0.18</v>
      </c>
      <c r="Y57" s="2" t="n">
        <v>0.253333333333333</v>
      </c>
      <c r="Z57" s="2" t="n">
        <v>0.03</v>
      </c>
      <c r="AA57" s="2" t="n">
        <v>2.17666666666667</v>
      </c>
      <c r="AB57" s="2" t="n">
        <v>0.889999999999999</v>
      </c>
      <c r="AC57" s="2" t="n">
        <v>0.933333333333333</v>
      </c>
      <c r="AD57" s="2" t="n">
        <f aca="false">SUM(W57:Z57)</f>
        <v>1.06333333333333</v>
      </c>
      <c r="AE57" s="2" t="n">
        <f aca="false">AVERAGE(AA57:AD57)</f>
        <v>1.26583333333333</v>
      </c>
    </row>
    <row r="58" customFormat="false" ht="15" hidden="false" customHeight="false" outlineLevel="0" collapsed="false">
      <c r="A58" s="1" t="n">
        <v>57</v>
      </c>
      <c r="B58" s="1" t="n">
        <v>1057</v>
      </c>
      <c r="C58" s="1" t="s">
        <v>88</v>
      </c>
      <c r="D58" s="1" t="n">
        <v>72</v>
      </c>
      <c r="E58" s="1" t="n">
        <v>3</v>
      </c>
      <c r="F58" s="1" t="n">
        <v>19</v>
      </c>
      <c r="G58" s="1" t="n">
        <v>1</v>
      </c>
      <c r="H58" s="1" t="n">
        <v>3</v>
      </c>
      <c r="I58" s="2" t="n">
        <v>0.730000000000002</v>
      </c>
      <c r="J58" s="2" t="n">
        <v>0.653333333333334</v>
      </c>
      <c r="K58" s="2" t="n">
        <v>0.633333333333333</v>
      </c>
      <c r="L58" s="2" t="n">
        <v>0.586666666666667</v>
      </c>
      <c r="M58" s="2" t="n">
        <v>0.21</v>
      </c>
      <c r="N58" s="2" t="n">
        <v>0.753333333333333</v>
      </c>
      <c r="O58" s="2" t="n">
        <v>0.263333333333333</v>
      </c>
      <c r="P58" s="2" t="n">
        <v>0.25</v>
      </c>
      <c r="Q58" s="2" t="n">
        <v>0.306666666666667</v>
      </c>
      <c r="R58" s="2" t="n">
        <v>0.03</v>
      </c>
      <c r="S58" s="2" t="n">
        <v>1.49333333333333</v>
      </c>
      <c r="T58" s="2" t="n">
        <v>0.593333333333333</v>
      </c>
      <c r="U58" s="2" t="n">
        <v>0.213333333333333</v>
      </c>
      <c r="V58" s="2" t="n">
        <v>0.6</v>
      </c>
      <c r="W58" s="2" t="n">
        <v>0.800000000000001</v>
      </c>
      <c r="X58" s="2" t="n">
        <v>0.36</v>
      </c>
      <c r="Y58" s="2" t="n">
        <v>0.51</v>
      </c>
      <c r="Z58" s="2" t="n">
        <v>0.14</v>
      </c>
      <c r="AA58" s="2" t="n">
        <v>2.81333333333334</v>
      </c>
      <c r="AB58" s="2" t="n">
        <v>1.60333333333333</v>
      </c>
      <c r="AC58" s="2" t="n">
        <v>2.9</v>
      </c>
      <c r="AD58" s="2" t="n">
        <f aca="false">SUM(W58:Z58)</f>
        <v>1.81</v>
      </c>
      <c r="AE58" s="2" t="n">
        <f aca="false">AVERAGE(AA58:AD58)</f>
        <v>2.28166666666667</v>
      </c>
    </row>
    <row r="59" customFormat="false" ht="15" hidden="false" customHeight="false" outlineLevel="0" collapsed="false">
      <c r="A59" s="1" t="n">
        <v>58</v>
      </c>
      <c r="B59" s="1" t="n">
        <v>1058</v>
      </c>
      <c r="C59" s="1" t="s">
        <v>89</v>
      </c>
      <c r="D59" s="1" t="n">
        <v>74</v>
      </c>
      <c r="E59" s="1" t="n">
        <v>4</v>
      </c>
      <c r="F59" s="1" t="n">
        <v>1</v>
      </c>
      <c r="G59" s="1" t="n">
        <v>1</v>
      </c>
      <c r="H59" s="1" t="n">
        <v>4</v>
      </c>
      <c r="I59" s="2" t="n">
        <v>0.566666666666667</v>
      </c>
      <c r="J59" s="2" t="n">
        <v>0.626666666666667</v>
      </c>
      <c r="K59" s="2" t="n">
        <v>0.41</v>
      </c>
      <c r="L59" s="2" t="n">
        <v>0.35</v>
      </c>
      <c r="M59" s="2" t="n">
        <v>0.113333333333333</v>
      </c>
      <c r="N59" s="2" t="n">
        <v>0.566666666666667</v>
      </c>
      <c r="O59" s="2" t="n">
        <v>0.206666666666667</v>
      </c>
      <c r="P59" s="2" t="n">
        <v>0.06</v>
      </c>
      <c r="Q59" s="2" t="n">
        <v>0.34</v>
      </c>
      <c r="R59" s="2" t="n">
        <v>0.126666666666667</v>
      </c>
      <c r="S59" s="2" t="n">
        <v>0.48</v>
      </c>
      <c r="T59" s="2" t="n">
        <v>0.4</v>
      </c>
      <c r="U59" s="2" t="n">
        <v>0.333333333333333</v>
      </c>
      <c r="V59" s="2" t="n">
        <v>0.523333333333333</v>
      </c>
      <c r="W59" s="2" t="n">
        <v>0.926666666666666</v>
      </c>
      <c r="X59" s="2" t="n">
        <v>0.0766666666666667</v>
      </c>
      <c r="Y59" s="2" t="n">
        <v>0.153333333333333</v>
      </c>
      <c r="Z59" s="2" t="n">
        <v>0.203333333333333</v>
      </c>
      <c r="AA59" s="2" t="n">
        <v>2.06666666666667</v>
      </c>
      <c r="AB59" s="2" t="n">
        <v>1.3</v>
      </c>
      <c r="AC59" s="2" t="n">
        <v>1.73666666666667</v>
      </c>
      <c r="AD59" s="2" t="n">
        <f aca="false">SUM(W59:Z59)</f>
        <v>1.36</v>
      </c>
      <c r="AE59" s="2" t="n">
        <f aca="false">AVERAGE(AA59:AD59)</f>
        <v>1.61583333333333</v>
      </c>
    </row>
    <row r="60" customFormat="false" ht="15" hidden="false" customHeight="false" outlineLevel="0" collapsed="false">
      <c r="A60" s="1" t="n">
        <v>59</v>
      </c>
      <c r="B60" s="1" t="n">
        <v>1059</v>
      </c>
      <c r="C60" s="1" t="s">
        <v>90</v>
      </c>
      <c r="D60" s="1" t="n">
        <v>76</v>
      </c>
      <c r="E60" s="1" t="n">
        <v>4</v>
      </c>
      <c r="F60" s="1" t="n">
        <v>2</v>
      </c>
      <c r="G60" s="1" t="n">
        <v>1</v>
      </c>
      <c r="H60" s="1" t="n">
        <v>4</v>
      </c>
      <c r="I60" s="2" t="n">
        <v>2.15</v>
      </c>
      <c r="J60" s="2" t="n">
        <v>0.88</v>
      </c>
      <c r="K60" s="2" t="n">
        <v>0.71</v>
      </c>
      <c r="L60" s="2" t="n">
        <v>1.01</v>
      </c>
      <c r="M60" s="2" t="n">
        <v>0.21</v>
      </c>
      <c r="N60" s="2" t="n">
        <v>0.1</v>
      </c>
      <c r="O60" s="2" t="n">
        <v>0.44</v>
      </c>
      <c r="P60" s="2" t="n">
        <v>0.2</v>
      </c>
      <c r="Q60" s="2" t="n">
        <v>0.57</v>
      </c>
      <c r="R60" s="2" t="n">
        <v>0.53</v>
      </c>
      <c r="S60" s="2" t="n">
        <v>1.99</v>
      </c>
      <c r="T60" s="2" t="n">
        <v>0.62</v>
      </c>
      <c r="U60" s="2" t="n">
        <v>0.39</v>
      </c>
      <c r="V60" s="2" t="n">
        <v>0.51</v>
      </c>
      <c r="W60" s="2" t="n">
        <v>1.54</v>
      </c>
      <c r="X60" s="2" t="n">
        <v>0.45</v>
      </c>
      <c r="Y60" s="2" t="n">
        <v>0.47</v>
      </c>
      <c r="Z60" s="2" t="n">
        <v>0.08</v>
      </c>
      <c r="AA60" s="2" t="n">
        <v>4.96</v>
      </c>
      <c r="AB60" s="2" t="n">
        <v>1.84</v>
      </c>
      <c r="AC60" s="2" t="n">
        <v>3.51</v>
      </c>
      <c r="AD60" s="2" t="n">
        <f aca="false">SUM(W60:Z60)</f>
        <v>2.54</v>
      </c>
      <c r="AE60" s="2" t="n">
        <f aca="false">AVERAGE(AA60:AD60)</f>
        <v>3.2125</v>
      </c>
    </row>
    <row r="61" customFormat="false" ht="15" hidden="false" customHeight="false" outlineLevel="0" collapsed="false">
      <c r="A61" s="1" t="n">
        <v>60</v>
      </c>
      <c r="B61" s="1" t="n">
        <v>1060</v>
      </c>
      <c r="C61" s="1" t="s">
        <v>91</v>
      </c>
      <c r="D61" s="1" t="n">
        <v>77</v>
      </c>
      <c r="E61" s="1" t="n">
        <v>4</v>
      </c>
      <c r="F61" s="1" t="n">
        <v>3</v>
      </c>
      <c r="G61" s="1" t="n">
        <v>1</v>
      </c>
      <c r="H61" s="1" t="n">
        <v>4</v>
      </c>
      <c r="I61" s="2" t="n">
        <v>0.223333333333333</v>
      </c>
      <c r="J61" s="2" t="n">
        <v>0.29</v>
      </c>
      <c r="K61" s="2" t="n">
        <v>0.25</v>
      </c>
      <c r="L61" s="2" t="n">
        <v>0.183333333333333</v>
      </c>
      <c r="M61" s="2" t="n">
        <v>0.146666666666667</v>
      </c>
      <c r="N61" s="2" t="n">
        <v>0.25</v>
      </c>
      <c r="O61" s="2" t="n">
        <v>0.0633333333333333</v>
      </c>
      <c r="P61" s="2" t="n">
        <v>0.12</v>
      </c>
      <c r="Q61" s="2" t="n">
        <v>0.163333333333333</v>
      </c>
      <c r="R61" s="2" t="n">
        <v>0.0266666666666667</v>
      </c>
      <c r="S61" s="2" t="n">
        <v>0.29</v>
      </c>
      <c r="T61" s="2" t="n">
        <v>0.16</v>
      </c>
      <c r="U61" s="2" t="n">
        <v>0.0533333333333334</v>
      </c>
      <c r="V61" s="2" t="n">
        <v>0.184</v>
      </c>
      <c r="W61" s="2" t="n">
        <v>0.388</v>
      </c>
      <c r="X61" s="2" t="n">
        <v>0.024</v>
      </c>
      <c r="Y61" s="2" t="n">
        <v>0.0299999999999999</v>
      </c>
      <c r="Z61" s="2" t="n">
        <v>0.136</v>
      </c>
      <c r="AA61" s="2" t="n">
        <v>1.09333333333333</v>
      </c>
      <c r="AB61" s="2" t="n">
        <v>0.623333333333333</v>
      </c>
      <c r="AC61" s="2" t="n">
        <v>0.687333333333334</v>
      </c>
      <c r="AD61" s="2" t="n">
        <f aca="false">SUM(W61:Z61)</f>
        <v>0.578</v>
      </c>
      <c r="AE61" s="2" t="n">
        <f aca="false">AVERAGE(AA61:AD61)</f>
        <v>0.745499999999999</v>
      </c>
    </row>
    <row r="62" customFormat="false" ht="15" hidden="false" customHeight="false" outlineLevel="0" collapsed="false">
      <c r="A62" s="1" t="n">
        <v>61</v>
      </c>
      <c r="B62" s="1" t="n">
        <v>1061</v>
      </c>
      <c r="C62" s="1" t="s">
        <v>92</v>
      </c>
      <c r="D62" s="1" t="n">
        <v>79</v>
      </c>
      <c r="E62" s="1" t="n">
        <v>4</v>
      </c>
      <c r="F62" s="1" t="n">
        <v>4</v>
      </c>
      <c r="G62" s="1" t="n">
        <v>1</v>
      </c>
      <c r="H62" s="1" t="n">
        <v>4</v>
      </c>
      <c r="I62" s="2" t="n">
        <v>0.476666666666667</v>
      </c>
      <c r="J62" s="2" t="n">
        <v>0.36</v>
      </c>
      <c r="K62" s="2" t="n">
        <v>0.25</v>
      </c>
      <c r="L62" s="2" t="n">
        <v>0.293333333333333</v>
      </c>
      <c r="M62" s="2" t="n">
        <v>0.1</v>
      </c>
      <c r="N62" s="2" t="n">
        <v>0.266666666666667</v>
      </c>
      <c r="O62" s="2" t="n">
        <v>0.12</v>
      </c>
      <c r="P62" s="2" t="n">
        <v>0.2</v>
      </c>
      <c r="Q62" s="2" t="n">
        <v>0.19</v>
      </c>
      <c r="R62" s="2" t="n">
        <v>0.0633333333333333</v>
      </c>
      <c r="S62" s="2" t="n">
        <v>0.19</v>
      </c>
      <c r="T62" s="2" t="n">
        <v>0.1</v>
      </c>
      <c r="U62" s="2" t="n">
        <v>0.06</v>
      </c>
      <c r="V62" s="2" t="n">
        <v>0.17</v>
      </c>
      <c r="W62" s="2" t="n">
        <v>0.426666666666667</v>
      </c>
      <c r="X62" s="2" t="n">
        <v>0.04</v>
      </c>
      <c r="Y62" s="2" t="n">
        <v>0.0483333333333333</v>
      </c>
      <c r="Z62" s="2" t="n">
        <v>0.06</v>
      </c>
      <c r="AA62" s="2" t="n">
        <v>1.48</v>
      </c>
      <c r="AB62" s="2" t="n">
        <v>0.84</v>
      </c>
      <c r="AC62" s="2" t="n">
        <v>0.52</v>
      </c>
      <c r="AD62" s="2" t="n">
        <f aca="false">SUM(W62:Z62)</f>
        <v>0.575</v>
      </c>
      <c r="AE62" s="2" t="n">
        <f aca="false">AVERAGE(AA62:AD62)</f>
        <v>0.85375</v>
      </c>
    </row>
    <row r="63" customFormat="false" ht="15" hidden="false" customHeight="false" outlineLevel="0" collapsed="false">
      <c r="A63" s="1" t="n">
        <v>62</v>
      </c>
      <c r="B63" s="1" t="n">
        <v>1062</v>
      </c>
      <c r="C63" s="1" t="s">
        <v>93</v>
      </c>
      <c r="D63" s="1" t="n">
        <v>81</v>
      </c>
      <c r="E63" s="1" t="n">
        <v>4</v>
      </c>
      <c r="F63" s="1" t="n">
        <v>5</v>
      </c>
      <c r="G63" s="1" t="n">
        <v>1</v>
      </c>
      <c r="H63" s="1" t="n">
        <v>4</v>
      </c>
      <c r="I63" s="2" t="n">
        <v>0.456666666666667</v>
      </c>
      <c r="J63" s="2" t="n">
        <v>0.726666666666667</v>
      </c>
      <c r="K63" s="2" t="n">
        <v>0.203333333333333</v>
      </c>
      <c r="L63" s="2" t="n">
        <v>0.47</v>
      </c>
      <c r="M63" s="2" t="n">
        <v>0.113333333333333</v>
      </c>
      <c r="N63" s="2" t="n">
        <v>0.386666666666667</v>
      </c>
      <c r="O63" s="2" t="n">
        <v>0.113333333333333</v>
      </c>
      <c r="P63" s="2" t="n">
        <v>0.213333333333333</v>
      </c>
      <c r="Q63" s="2" t="n">
        <v>0.283333333333333</v>
      </c>
      <c r="R63" s="2" t="n">
        <v>0.0366666666666667</v>
      </c>
      <c r="S63" s="2" t="n">
        <v>0.333333333333333</v>
      </c>
      <c r="T63" s="2" t="n">
        <v>0.386666666666667</v>
      </c>
      <c r="U63" s="2" t="n">
        <v>0.123333333333333</v>
      </c>
      <c r="V63" s="2" t="n">
        <v>0.33</v>
      </c>
      <c r="W63" s="2" t="n">
        <v>0.503333333333333</v>
      </c>
      <c r="X63" s="2" t="n">
        <v>0.1</v>
      </c>
      <c r="Y63" s="2" t="n">
        <v>0.03</v>
      </c>
      <c r="Z63" s="2" t="n">
        <v>0.0433333333333334</v>
      </c>
      <c r="AA63" s="2" t="n">
        <v>1.97</v>
      </c>
      <c r="AB63" s="2" t="n">
        <v>1.03333333333333</v>
      </c>
      <c r="AC63" s="2" t="n">
        <v>1.17333333333333</v>
      </c>
      <c r="AD63" s="2" t="n">
        <f aca="false">SUM(W63:Z63)</f>
        <v>0.676666666666667</v>
      </c>
      <c r="AE63" s="2" t="n">
        <f aca="false">AVERAGE(AA63:AD63)</f>
        <v>1.21333333333333</v>
      </c>
    </row>
    <row r="64" customFormat="false" ht="15" hidden="false" customHeight="false" outlineLevel="0" collapsed="false">
      <c r="A64" s="1" t="n">
        <v>63</v>
      </c>
      <c r="B64" s="1" t="n">
        <v>1063</v>
      </c>
      <c r="C64" s="1" t="s">
        <v>94</v>
      </c>
      <c r="D64" s="1" t="n">
        <v>82</v>
      </c>
      <c r="E64" s="1" t="n">
        <v>4</v>
      </c>
      <c r="F64" s="1" t="n">
        <v>6</v>
      </c>
      <c r="G64" s="1" t="n">
        <v>1</v>
      </c>
      <c r="H64" s="1" t="n">
        <v>4</v>
      </c>
      <c r="I64" s="2" t="n">
        <v>0.733333333333333</v>
      </c>
      <c r="J64" s="2" t="n">
        <v>0.446666666666667</v>
      </c>
      <c r="K64" s="2" t="n">
        <v>0.373333333333333</v>
      </c>
      <c r="L64" s="2" t="n">
        <v>0.366666666666667</v>
      </c>
      <c r="M64" s="2" t="n">
        <v>0.0666666666666667</v>
      </c>
      <c r="N64" s="2" t="n">
        <v>0.263333333333333</v>
      </c>
      <c r="O64" s="2" t="n">
        <v>0.133333333333333</v>
      </c>
      <c r="P64" s="2" t="n">
        <v>0.213333333333333</v>
      </c>
      <c r="Q64" s="2" t="n">
        <v>0.223333333333333</v>
      </c>
      <c r="R64" s="2" t="n">
        <v>0.146666666666667</v>
      </c>
      <c r="S64" s="2" t="n">
        <v>0.636</v>
      </c>
      <c r="T64" s="2" t="n">
        <v>0.328</v>
      </c>
      <c r="U64" s="2" t="n">
        <v>0.1</v>
      </c>
      <c r="V64" s="2" t="n">
        <v>0.332</v>
      </c>
      <c r="W64" s="2" t="n">
        <v>0.604</v>
      </c>
      <c r="X64" s="2" t="n">
        <v>0.08</v>
      </c>
      <c r="Y64" s="2" t="n">
        <v>0.136</v>
      </c>
      <c r="Z64" s="2" t="n">
        <v>0.0239999999999999</v>
      </c>
      <c r="AA64" s="2" t="n">
        <v>1.98666666666667</v>
      </c>
      <c r="AB64" s="2" t="n">
        <v>0.979999999999999</v>
      </c>
      <c r="AC64" s="2" t="n">
        <v>1.396</v>
      </c>
      <c r="AD64" s="2" t="n">
        <f aca="false">SUM(W64:Z64)</f>
        <v>0.844</v>
      </c>
      <c r="AE64" s="2" t="n">
        <f aca="false">AVERAGE(AA64:AD64)</f>
        <v>1.30166666666667</v>
      </c>
    </row>
    <row r="65" customFormat="false" ht="15" hidden="false" customHeight="false" outlineLevel="0" collapsed="false">
      <c r="A65" s="1" t="n">
        <v>64</v>
      </c>
      <c r="B65" s="1" t="n">
        <v>1064</v>
      </c>
      <c r="C65" s="1" t="s">
        <v>95</v>
      </c>
      <c r="D65" s="1" t="n">
        <v>83</v>
      </c>
      <c r="E65" s="1" t="n">
        <v>4</v>
      </c>
      <c r="F65" s="1" t="n">
        <v>7</v>
      </c>
      <c r="G65" s="1" t="n">
        <v>1</v>
      </c>
      <c r="H65" s="1" t="n">
        <v>4</v>
      </c>
      <c r="I65" s="2" t="n">
        <v>0.82</v>
      </c>
      <c r="J65" s="2" t="n">
        <v>0.483333333333333</v>
      </c>
      <c r="K65" s="2" t="n">
        <v>0.393333333333333</v>
      </c>
      <c r="L65" s="2" t="n">
        <v>0.286666666666667</v>
      </c>
      <c r="M65" s="2" t="n">
        <v>0.07</v>
      </c>
      <c r="N65" s="2" t="n">
        <v>0.26</v>
      </c>
      <c r="O65" s="2" t="n">
        <v>0.0833333333333333</v>
      </c>
      <c r="P65" s="2" t="n">
        <v>0.186666666666667</v>
      </c>
      <c r="Q65" s="2" t="n">
        <v>0.196666666666667</v>
      </c>
      <c r="R65" s="2" t="n">
        <v>0.0733333333333333</v>
      </c>
      <c r="S65" s="2" t="n">
        <v>0.51</v>
      </c>
      <c r="T65" s="2" t="n">
        <v>0.186666666666667</v>
      </c>
      <c r="U65" s="2" t="n">
        <v>0.0599999999999999</v>
      </c>
      <c r="V65" s="2" t="n">
        <v>0.206666666666667</v>
      </c>
      <c r="W65" s="2" t="n">
        <v>0.33</v>
      </c>
      <c r="X65" s="2" t="n">
        <v>0.0566666666666666</v>
      </c>
      <c r="Y65" s="2" t="n">
        <v>0.0433333333333333</v>
      </c>
      <c r="Z65" s="2" t="n">
        <v>0.0433333333333334</v>
      </c>
      <c r="AA65" s="2" t="n">
        <v>2.05333333333333</v>
      </c>
      <c r="AB65" s="2" t="n">
        <v>0.800000000000001</v>
      </c>
      <c r="AC65" s="2" t="n">
        <v>0.963333333333334</v>
      </c>
      <c r="AD65" s="2" t="n">
        <f aca="false">SUM(W65:Z65)</f>
        <v>0.473333333333333</v>
      </c>
      <c r="AE65" s="2" t="n">
        <f aca="false">AVERAGE(AA65:AD65)</f>
        <v>1.0725</v>
      </c>
    </row>
    <row r="66" customFormat="false" ht="15" hidden="false" customHeight="false" outlineLevel="0" collapsed="false">
      <c r="A66" s="1" t="n">
        <v>65</v>
      </c>
      <c r="B66" s="1" t="n">
        <v>1065</v>
      </c>
      <c r="C66" s="1" t="s">
        <v>96</v>
      </c>
      <c r="D66" s="1" t="n">
        <v>85</v>
      </c>
      <c r="E66" s="1" t="n">
        <v>4</v>
      </c>
      <c r="F66" s="1" t="n">
        <v>8</v>
      </c>
      <c r="G66" s="1" t="n">
        <v>1</v>
      </c>
      <c r="H66" s="1" t="n">
        <v>4</v>
      </c>
      <c r="I66" s="2" t="n">
        <v>0.536666666666667</v>
      </c>
      <c r="J66" s="2" t="n">
        <v>0.446666666666667</v>
      </c>
      <c r="K66" s="2" t="n">
        <v>0.44</v>
      </c>
      <c r="L66" s="2" t="n">
        <v>0.446666666666666</v>
      </c>
      <c r="M66" s="2" t="n">
        <v>0.146666666666667</v>
      </c>
      <c r="N66" s="2" t="n">
        <v>0.34</v>
      </c>
      <c r="O66" s="2" t="n">
        <v>0.0666666666666666</v>
      </c>
      <c r="P66" s="2" t="n">
        <v>0.223333333333333</v>
      </c>
      <c r="Q66" s="2" t="n">
        <v>0.22</v>
      </c>
      <c r="R66" s="2" t="n">
        <v>0.0966666666666668</v>
      </c>
      <c r="S66" s="2" t="n">
        <v>0.555</v>
      </c>
      <c r="T66" s="2" t="n">
        <v>0.295</v>
      </c>
      <c r="U66" s="2" t="n">
        <v>0.225</v>
      </c>
      <c r="V66" s="2" t="n">
        <v>0.396</v>
      </c>
      <c r="W66" s="2" t="n">
        <v>0.676</v>
      </c>
      <c r="X66" s="2" t="n">
        <v>0.12</v>
      </c>
      <c r="Y66" s="2" t="n">
        <v>0.156</v>
      </c>
      <c r="Z66" s="2" t="n">
        <v>0.052</v>
      </c>
      <c r="AA66" s="2" t="n">
        <v>2.01666666666667</v>
      </c>
      <c r="AB66" s="2" t="n">
        <v>0.946666666666666</v>
      </c>
      <c r="AC66" s="2" t="n">
        <v>1.471</v>
      </c>
      <c r="AD66" s="2" t="n">
        <f aca="false">SUM(W66:Z66)</f>
        <v>1.004</v>
      </c>
      <c r="AE66" s="2" t="n">
        <f aca="false">AVERAGE(AA66:AD66)</f>
        <v>1.35958333333333</v>
      </c>
    </row>
    <row r="67" customFormat="false" ht="15" hidden="false" customHeight="false" outlineLevel="0" collapsed="false">
      <c r="A67" s="1" t="n">
        <v>66</v>
      </c>
      <c r="B67" s="1" t="n">
        <v>1066</v>
      </c>
      <c r="C67" s="1" t="s">
        <v>97</v>
      </c>
      <c r="D67" s="1" t="n">
        <v>87</v>
      </c>
      <c r="E67" s="1" t="n">
        <v>4</v>
      </c>
      <c r="F67" s="1" t="n">
        <v>9</v>
      </c>
      <c r="G67" s="1" t="n">
        <v>1</v>
      </c>
      <c r="H67" s="1" t="n">
        <v>4</v>
      </c>
      <c r="I67" s="2" t="n">
        <v>0.713333333333333</v>
      </c>
      <c r="J67" s="2" t="n">
        <v>0.566666666666667</v>
      </c>
      <c r="K67" s="2" t="n">
        <v>0.356666666666667</v>
      </c>
      <c r="L67" s="2" t="n">
        <v>0.466666666666667</v>
      </c>
      <c r="M67" s="2" t="n">
        <v>0.12</v>
      </c>
      <c r="N67" s="2" t="n">
        <v>0.406666666666667</v>
      </c>
      <c r="O67" s="2" t="n">
        <v>0.17</v>
      </c>
      <c r="P67" s="2" t="n">
        <v>0.186666666666667</v>
      </c>
      <c r="Q67" s="2" t="n">
        <v>0.326666666666667</v>
      </c>
      <c r="R67" s="2" t="n">
        <v>0.0599999999999999</v>
      </c>
      <c r="S67" s="2" t="n">
        <v>0.723333333333333</v>
      </c>
      <c r="T67" s="2" t="n">
        <v>0.32</v>
      </c>
      <c r="U67" s="2" t="n">
        <v>0.166666666666667</v>
      </c>
      <c r="V67" s="2" t="n">
        <v>0.476666666666667</v>
      </c>
      <c r="W67" s="2" t="n">
        <v>0.746666666666667</v>
      </c>
      <c r="X67" s="2" t="n">
        <v>0.106666666666667</v>
      </c>
      <c r="Y67" s="2" t="n">
        <v>0.0483333333333333</v>
      </c>
      <c r="Z67" s="2" t="n">
        <v>0.0533333333333334</v>
      </c>
      <c r="AA67" s="2" t="n">
        <v>2.22333333333333</v>
      </c>
      <c r="AB67" s="2" t="n">
        <v>1.15</v>
      </c>
      <c r="AC67" s="2" t="n">
        <v>1.68666666666667</v>
      </c>
      <c r="AD67" s="2" t="n">
        <f aca="false">SUM(W67:Z67)</f>
        <v>0.955000000000001</v>
      </c>
      <c r="AE67" s="2" t="n">
        <f aca="false">AVERAGE(AA67:AD67)</f>
        <v>1.50375</v>
      </c>
    </row>
    <row r="68" customFormat="false" ht="15" hidden="false" customHeight="false" outlineLevel="0" collapsed="false">
      <c r="A68" s="1" t="n">
        <v>67</v>
      </c>
      <c r="B68" s="1" t="n">
        <v>1067</v>
      </c>
      <c r="C68" s="1" t="s">
        <v>98</v>
      </c>
      <c r="D68" s="1" t="n">
        <v>88</v>
      </c>
      <c r="E68" s="1" t="n">
        <v>4</v>
      </c>
      <c r="F68" s="1" t="n">
        <v>10</v>
      </c>
      <c r="G68" s="1" t="n">
        <v>1</v>
      </c>
      <c r="H68" s="1" t="n">
        <v>4</v>
      </c>
      <c r="I68" s="2" t="n">
        <v>0.66</v>
      </c>
      <c r="J68" s="2" t="n">
        <v>0.45</v>
      </c>
      <c r="K68" s="2" t="n">
        <v>0.166666666666667</v>
      </c>
      <c r="L68" s="2" t="n">
        <v>0.366666666666667</v>
      </c>
      <c r="M68" s="2" t="n">
        <v>0.156666666666667</v>
      </c>
      <c r="N68" s="2" t="n">
        <v>0.333333333333333</v>
      </c>
      <c r="O68" s="2" t="n">
        <v>0.133333333333333</v>
      </c>
      <c r="P68" s="2" t="n">
        <v>0.173333333333333</v>
      </c>
      <c r="Q68" s="2" t="n">
        <v>0.24</v>
      </c>
      <c r="R68" s="2" t="n">
        <v>0.11</v>
      </c>
      <c r="S68" s="2" t="n">
        <v>0.47</v>
      </c>
      <c r="T68" s="2" t="n">
        <v>0.316666666666666</v>
      </c>
      <c r="U68" s="2" t="n">
        <v>0.04</v>
      </c>
      <c r="V68" s="2" t="n">
        <v>0.373333333333333</v>
      </c>
      <c r="W68" s="2" t="n">
        <v>0.596666666666667</v>
      </c>
      <c r="X68" s="2" t="n">
        <v>0.0933333333333333</v>
      </c>
      <c r="Y68" s="2" t="n">
        <v>0.0816666666666667</v>
      </c>
      <c r="Z68" s="2" t="n">
        <v>0.0466666666666666</v>
      </c>
      <c r="AA68" s="2" t="n">
        <v>1.8</v>
      </c>
      <c r="AB68" s="2" t="n">
        <v>0.989999999999999</v>
      </c>
      <c r="AC68" s="2" t="n">
        <v>1.2</v>
      </c>
      <c r="AD68" s="2" t="n">
        <f aca="false">SUM(W68:Z68)</f>
        <v>0.818333333333334</v>
      </c>
      <c r="AE68" s="2" t="n">
        <f aca="false">AVERAGE(AA68:AD68)</f>
        <v>1.20208333333333</v>
      </c>
    </row>
    <row r="69" customFormat="false" ht="15" hidden="false" customHeight="false" outlineLevel="0" collapsed="false">
      <c r="A69" s="1" t="n">
        <v>68</v>
      </c>
      <c r="B69" s="1" t="n">
        <v>1068</v>
      </c>
      <c r="C69" s="1" t="s">
        <v>99</v>
      </c>
      <c r="D69" s="1" t="n">
        <v>89</v>
      </c>
      <c r="E69" s="1" t="n">
        <v>4</v>
      </c>
      <c r="F69" s="1" t="n">
        <v>11</v>
      </c>
      <c r="G69" s="1" t="n">
        <v>1</v>
      </c>
      <c r="H69" s="1" t="n">
        <v>4</v>
      </c>
      <c r="I69" s="2" t="n">
        <v>0.366666666666666</v>
      </c>
      <c r="J69" s="2" t="n">
        <v>0.34</v>
      </c>
      <c r="K69" s="2" t="n">
        <v>0.44</v>
      </c>
      <c r="L69" s="2" t="n">
        <v>0.24</v>
      </c>
      <c r="M69" s="2" t="n">
        <v>0.0666666666666666</v>
      </c>
      <c r="N69" s="2" t="n">
        <v>0.176666666666666</v>
      </c>
      <c r="O69" s="2" t="n">
        <v>0.0466666666666667</v>
      </c>
      <c r="P69" s="2" t="n">
        <v>0.0733333333333335</v>
      </c>
      <c r="Q69" s="2" t="n">
        <v>0.0899999999999999</v>
      </c>
      <c r="R69" s="2" t="n">
        <v>0.04</v>
      </c>
      <c r="S69" s="2" t="n">
        <v>0.344</v>
      </c>
      <c r="T69" s="2" t="n">
        <v>0.0800000000000001</v>
      </c>
      <c r="U69" s="2" t="n">
        <v>0.024</v>
      </c>
      <c r="V69" s="2" t="n">
        <v>0.136</v>
      </c>
      <c r="W69" s="2" t="n">
        <v>0.336</v>
      </c>
      <c r="X69" s="2" t="n">
        <v>0.0200000000000001</v>
      </c>
      <c r="Y69" s="2" t="n">
        <v>0.0319999999999998</v>
      </c>
      <c r="Z69" s="2" t="n">
        <v>0.024</v>
      </c>
      <c r="AA69" s="2" t="n">
        <v>1.45333333333333</v>
      </c>
      <c r="AB69" s="2" t="n">
        <v>0.426666666666666</v>
      </c>
      <c r="AC69" s="2" t="n">
        <v>0.584</v>
      </c>
      <c r="AD69" s="2" t="n">
        <f aca="false">SUM(W69:Z69)</f>
        <v>0.412</v>
      </c>
      <c r="AE69" s="2" t="n">
        <f aca="false">AVERAGE(AA69:AD69)</f>
        <v>0.718999999999999</v>
      </c>
    </row>
    <row r="70" customFormat="false" ht="15" hidden="false" customHeight="false" outlineLevel="0" collapsed="false">
      <c r="A70" s="1" t="n">
        <v>69</v>
      </c>
      <c r="B70" s="1" t="n">
        <v>1069</v>
      </c>
      <c r="C70" s="1" t="s">
        <v>100</v>
      </c>
      <c r="D70" s="1" t="n">
        <v>90</v>
      </c>
      <c r="E70" s="1" t="n">
        <v>4</v>
      </c>
      <c r="F70" s="1" t="n">
        <v>12</v>
      </c>
      <c r="G70" s="1" t="n">
        <v>1</v>
      </c>
      <c r="H70" s="1" t="n">
        <v>4</v>
      </c>
      <c r="I70" s="2" t="n">
        <v>0.416666666666667</v>
      </c>
      <c r="J70" s="2" t="n">
        <v>0.44</v>
      </c>
      <c r="K70" s="2" t="n">
        <v>0.22</v>
      </c>
      <c r="L70" s="2" t="n">
        <v>0.336666666666667</v>
      </c>
      <c r="M70" s="2" t="n">
        <v>0.113333333333333</v>
      </c>
      <c r="N70" s="2" t="n">
        <v>0.203333333333334</v>
      </c>
      <c r="O70" s="2" t="n">
        <v>0.0699999999999998</v>
      </c>
      <c r="P70" s="2" t="n">
        <v>0.13</v>
      </c>
      <c r="Q70" s="2" t="n">
        <v>0.186666666666667</v>
      </c>
      <c r="R70" s="2" t="n">
        <v>0.00999999999999993</v>
      </c>
      <c r="S70" s="2" t="n">
        <v>0.303333333333333</v>
      </c>
      <c r="T70" s="2" t="n">
        <v>0.193333333333333</v>
      </c>
      <c r="U70" s="2" t="n">
        <v>0.0466666666666666</v>
      </c>
      <c r="V70" s="2" t="n">
        <v>0.19</v>
      </c>
      <c r="W70" s="2" t="n">
        <v>0.34</v>
      </c>
      <c r="X70" s="2" t="n">
        <v>0.0433333333333333</v>
      </c>
      <c r="Y70" s="2" t="n">
        <v>0.0966666666666667</v>
      </c>
      <c r="Z70" s="2" t="n">
        <v>0.0166666666666666</v>
      </c>
      <c r="AA70" s="2" t="n">
        <v>1.52666666666667</v>
      </c>
      <c r="AB70" s="2" t="n">
        <v>0.600000000000001</v>
      </c>
      <c r="AC70" s="2" t="n">
        <v>0.733333333333333</v>
      </c>
      <c r="AD70" s="2" t="n">
        <f aca="false">SUM(W70:Z70)</f>
        <v>0.496666666666667</v>
      </c>
      <c r="AE70" s="2" t="n">
        <f aca="false">AVERAGE(AA70:AD70)</f>
        <v>0.839166666666668</v>
      </c>
    </row>
    <row r="71" customFormat="false" ht="15" hidden="false" customHeight="false" outlineLevel="0" collapsed="false">
      <c r="A71" s="1" t="n">
        <v>70</v>
      </c>
      <c r="B71" s="1" t="n">
        <v>1070</v>
      </c>
      <c r="C71" s="1" t="s">
        <v>101</v>
      </c>
      <c r="D71" s="1" t="n">
        <v>92</v>
      </c>
      <c r="E71" s="1" t="n">
        <v>4</v>
      </c>
      <c r="F71" s="1" t="n">
        <v>13</v>
      </c>
      <c r="G71" s="1" t="n">
        <v>1</v>
      </c>
      <c r="H71" s="1" t="n">
        <v>4</v>
      </c>
      <c r="I71" s="2" t="n">
        <v>0.713333333333333</v>
      </c>
      <c r="J71" s="2" t="n">
        <v>0.48</v>
      </c>
      <c r="K71" s="2" t="n">
        <v>0.526666666666667</v>
      </c>
      <c r="L71" s="2" t="n">
        <v>0.386666666666667</v>
      </c>
      <c r="M71" s="2" t="n">
        <v>0.0600000000000001</v>
      </c>
      <c r="N71" s="2" t="n">
        <v>0.336666666666667</v>
      </c>
      <c r="O71" s="2" t="n">
        <v>0.123333333333333</v>
      </c>
      <c r="P71" s="2" t="n">
        <v>0.17</v>
      </c>
      <c r="Q71" s="2" t="n">
        <v>0.253333333333334</v>
      </c>
      <c r="R71" s="2" t="n">
        <v>0.0533333333333334</v>
      </c>
      <c r="S71" s="2" t="n">
        <v>0.490000000000001</v>
      </c>
      <c r="T71" s="2" t="n">
        <v>0.193333333333333</v>
      </c>
      <c r="U71" s="2" t="n">
        <v>0.0833333333333333</v>
      </c>
      <c r="V71" s="2" t="n">
        <v>0.303333333333333</v>
      </c>
      <c r="W71" s="2" t="n">
        <v>0.49</v>
      </c>
      <c r="X71" s="2" t="n">
        <v>0.09</v>
      </c>
      <c r="Y71" s="2" t="n">
        <v>0.1</v>
      </c>
      <c r="Z71" s="2" t="n">
        <v>0.02</v>
      </c>
      <c r="AA71" s="2" t="n">
        <v>2.16666666666667</v>
      </c>
      <c r="AB71" s="2" t="n">
        <v>0.936666666666667</v>
      </c>
      <c r="AC71" s="2" t="n">
        <v>1.07</v>
      </c>
      <c r="AD71" s="2" t="n">
        <f aca="false">SUM(W71:Z71)</f>
        <v>0.7</v>
      </c>
      <c r="AE71" s="2" t="n">
        <f aca="false">AVERAGE(AA71:AD71)</f>
        <v>1.21833333333333</v>
      </c>
    </row>
    <row r="72" customFormat="false" ht="15" hidden="false" customHeight="false" outlineLevel="0" collapsed="false">
      <c r="A72" s="1" t="n">
        <v>71</v>
      </c>
      <c r="B72" s="1" t="n">
        <v>1071</v>
      </c>
      <c r="C72" s="1" t="s">
        <v>102</v>
      </c>
      <c r="D72" s="1" t="n">
        <v>93</v>
      </c>
      <c r="E72" s="1" t="n">
        <v>4</v>
      </c>
      <c r="F72" s="1" t="n">
        <v>14</v>
      </c>
      <c r="G72" s="1" t="n">
        <v>1</v>
      </c>
      <c r="H72" s="1" t="n">
        <v>4</v>
      </c>
      <c r="I72" s="2" t="n">
        <v>0.65</v>
      </c>
      <c r="J72" s="2" t="n">
        <v>0.5</v>
      </c>
      <c r="K72" s="2" t="n">
        <v>0.186666666666666</v>
      </c>
      <c r="L72" s="2" t="n">
        <v>0.433333333333334</v>
      </c>
      <c r="M72" s="2" t="n">
        <v>0.136666666666667</v>
      </c>
      <c r="N72" s="2" t="n">
        <v>0.43</v>
      </c>
      <c r="O72" s="2" t="n">
        <v>0.126666666666667</v>
      </c>
      <c r="P72" s="2" t="n">
        <v>0.263333333333333</v>
      </c>
      <c r="Q72" s="2" t="n">
        <v>0.293333333333333</v>
      </c>
      <c r="R72" s="2" t="n">
        <v>0.123333333333333</v>
      </c>
      <c r="S72" s="2" t="n">
        <v>0.55</v>
      </c>
      <c r="T72" s="2" t="n">
        <v>0.27</v>
      </c>
      <c r="U72" s="2" t="n">
        <v>0.126666666666667</v>
      </c>
      <c r="V72" s="2" t="n">
        <v>0.505</v>
      </c>
      <c r="W72" s="2" t="n">
        <v>0.76</v>
      </c>
      <c r="X72" s="2" t="n">
        <v>0.215</v>
      </c>
      <c r="Y72" s="2" t="n">
        <v>0.18</v>
      </c>
      <c r="Z72" s="2" t="n">
        <v>0.04</v>
      </c>
      <c r="AA72" s="2" t="n">
        <v>1.90666666666667</v>
      </c>
      <c r="AB72" s="2" t="n">
        <v>1.23666666666667</v>
      </c>
      <c r="AC72" s="2" t="n">
        <v>1.45166666666667</v>
      </c>
      <c r="AD72" s="2" t="n">
        <f aca="false">SUM(W72:Z72)</f>
        <v>1.195</v>
      </c>
      <c r="AE72" s="2" t="n">
        <f aca="false">AVERAGE(AA72:AD72)</f>
        <v>1.4475</v>
      </c>
    </row>
    <row r="73" customFormat="false" ht="15" hidden="false" customHeight="false" outlineLevel="0" collapsed="false">
      <c r="A73" s="1" t="n">
        <v>72</v>
      </c>
      <c r="B73" s="1" t="n">
        <v>1072</v>
      </c>
      <c r="C73" s="1" t="s">
        <v>103</v>
      </c>
      <c r="D73" s="1" t="n">
        <v>94</v>
      </c>
      <c r="E73" s="1" t="n">
        <v>4</v>
      </c>
      <c r="F73" s="1" t="n">
        <v>15</v>
      </c>
      <c r="G73" s="1" t="n">
        <v>1</v>
      </c>
      <c r="H73" s="1" t="n">
        <v>4</v>
      </c>
      <c r="I73" s="2" t="n">
        <v>0.703333333333334</v>
      </c>
      <c r="J73" s="2" t="n">
        <v>0.586666666666666</v>
      </c>
      <c r="K73" s="2" t="n">
        <v>0.24</v>
      </c>
      <c r="L73" s="2" t="n">
        <v>0.44</v>
      </c>
      <c r="M73" s="2" t="n">
        <v>0.123333333333333</v>
      </c>
      <c r="N73" s="2" t="n">
        <v>0.48</v>
      </c>
      <c r="O73" s="2" t="n">
        <v>0.126666666666667</v>
      </c>
      <c r="P73" s="2" t="n">
        <v>0.156666666666667</v>
      </c>
      <c r="Q73" s="2" t="n">
        <v>0.273333333333333</v>
      </c>
      <c r="R73" s="2" t="n">
        <v>0.03</v>
      </c>
      <c r="S73" s="2" t="n">
        <v>0.609999999999999</v>
      </c>
      <c r="T73" s="2" t="n">
        <v>0.296666666666666</v>
      </c>
      <c r="U73" s="2" t="n">
        <v>0.136666666666667</v>
      </c>
      <c r="V73" s="2" t="n">
        <v>0.39</v>
      </c>
      <c r="W73" s="2" t="n">
        <v>0.75</v>
      </c>
      <c r="X73" s="2" t="n">
        <v>0.113333333333333</v>
      </c>
      <c r="Y73" s="2" t="n">
        <v>0.0799999999999999</v>
      </c>
      <c r="Z73" s="2" t="n">
        <v>0.03</v>
      </c>
      <c r="AA73" s="2" t="n">
        <v>2.09333333333333</v>
      </c>
      <c r="AB73" s="2" t="n">
        <v>1.06666666666667</v>
      </c>
      <c r="AC73" s="2" t="n">
        <v>1.43333333333333</v>
      </c>
      <c r="AD73" s="2" t="n">
        <f aca="false">SUM(W73:Z73)</f>
        <v>0.973333333333333</v>
      </c>
      <c r="AE73" s="2" t="n">
        <f aca="false">AVERAGE(AA73:AD73)</f>
        <v>1.39166666666667</v>
      </c>
    </row>
    <row r="74" customFormat="false" ht="15" hidden="false" customHeight="false" outlineLevel="0" collapsed="false">
      <c r="A74" s="1" t="n">
        <v>73</v>
      </c>
      <c r="B74" s="1" t="n">
        <v>1073</v>
      </c>
      <c r="C74" s="1" t="s">
        <v>104</v>
      </c>
      <c r="D74" s="1" t="n">
        <v>95</v>
      </c>
      <c r="E74" s="1" t="n">
        <v>4</v>
      </c>
      <c r="F74" s="1" t="n">
        <v>16</v>
      </c>
      <c r="G74" s="1" t="n">
        <v>1</v>
      </c>
      <c r="H74" s="1" t="n">
        <v>4</v>
      </c>
      <c r="I74" s="2" t="n">
        <v>0.536666666666667</v>
      </c>
      <c r="J74" s="2" t="n">
        <v>0.57</v>
      </c>
      <c r="K74" s="2" t="n">
        <v>0.756666666666667</v>
      </c>
      <c r="L74" s="2" t="n">
        <v>0.553333333333333</v>
      </c>
      <c r="M74" s="2" t="n">
        <v>0.213333333333333</v>
      </c>
      <c r="N74" s="2" t="n">
        <v>0.346666666666667</v>
      </c>
      <c r="O74" s="2" t="n">
        <v>0.136666666666666</v>
      </c>
      <c r="P74" s="2" t="n">
        <v>0.193333333333333</v>
      </c>
      <c r="Q74" s="2" t="n">
        <v>0.213333333333333</v>
      </c>
      <c r="R74" s="2" t="n">
        <v>0.0566666666666666</v>
      </c>
      <c r="S74" s="2" t="n">
        <v>0.72</v>
      </c>
      <c r="T74" s="2" t="n">
        <v>0.176666666666667</v>
      </c>
      <c r="U74" s="2" t="n">
        <v>0.0933333333333334</v>
      </c>
      <c r="V74" s="2" t="n">
        <v>0.31</v>
      </c>
      <c r="W74" s="2" t="n">
        <v>0.733333333333334</v>
      </c>
      <c r="X74" s="2" t="n">
        <v>0.11</v>
      </c>
      <c r="Y74" s="2" t="n">
        <v>0.0566666666666668</v>
      </c>
      <c r="Z74" s="2" t="n">
        <v>0.0500000000000001</v>
      </c>
      <c r="AA74" s="2" t="n">
        <v>2.63</v>
      </c>
      <c r="AB74" s="2" t="n">
        <v>0.946666666666666</v>
      </c>
      <c r="AC74" s="2" t="n">
        <v>1.3</v>
      </c>
      <c r="AD74" s="2" t="n">
        <f aca="false">SUM(W74:Z74)</f>
        <v>0.950000000000001</v>
      </c>
      <c r="AE74" s="2" t="n">
        <f aca="false">AVERAGE(AA74:AD74)</f>
        <v>1.45666666666667</v>
      </c>
    </row>
    <row r="75" customFormat="false" ht="15" hidden="false" customHeight="false" outlineLevel="0" collapsed="false">
      <c r="A75" s="1" t="n">
        <v>74</v>
      </c>
      <c r="B75" s="1" t="n">
        <v>1074</v>
      </c>
      <c r="C75" s="1" t="s">
        <v>105</v>
      </c>
      <c r="D75" s="1" t="n">
        <v>96</v>
      </c>
      <c r="E75" s="1" t="n">
        <v>4</v>
      </c>
      <c r="F75" s="1" t="n">
        <v>17</v>
      </c>
      <c r="G75" s="1" t="n">
        <v>1</v>
      </c>
      <c r="H75" s="1" t="n">
        <v>4</v>
      </c>
      <c r="I75" s="2" t="n">
        <v>0.516666666666667</v>
      </c>
      <c r="J75" s="2" t="n">
        <v>0.613333333333333</v>
      </c>
      <c r="K75" s="2" t="n">
        <v>0.346666666666666</v>
      </c>
      <c r="L75" s="2" t="n">
        <v>0.396666666666666</v>
      </c>
      <c r="M75" s="2" t="n">
        <v>0.11</v>
      </c>
      <c r="N75" s="2" t="n">
        <v>0.393333333333334</v>
      </c>
      <c r="O75" s="2" t="n">
        <v>0.156666666666667</v>
      </c>
      <c r="P75" s="2" t="n">
        <v>0.196666666666667</v>
      </c>
      <c r="Q75" s="2" t="n">
        <v>0.22</v>
      </c>
      <c r="R75" s="2" t="n">
        <v>0.0800000000000001</v>
      </c>
      <c r="S75" s="2" t="n">
        <v>0.623333333333334</v>
      </c>
      <c r="T75" s="2" t="n">
        <v>0.38</v>
      </c>
      <c r="U75" s="2" t="n">
        <v>0.123333333333333</v>
      </c>
      <c r="V75" s="2" t="n">
        <v>0.346666666666666</v>
      </c>
      <c r="W75" s="2" t="n">
        <v>0.68</v>
      </c>
      <c r="X75" s="2" t="n">
        <v>0.13</v>
      </c>
      <c r="Y75" s="2" t="n">
        <v>0.15</v>
      </c>
      <c r="Z75" s="2" t="n">
        <v>0.0266666666666665</v>
      </c>
      <c r="AA75" s="2" t="n">
        <v>1.98333333333333</v>
      </c>
      <c r="AB75" s="2" t="n">
        <v>1.04666666666667</v>
      </c>
      <c r="AC75" s="2" t="n">
        <v>1.47333333333333</v>
      </c>
      <c r="AD75" s="2" t="n">
        <f aca="false">SUM(W75:Z75)</f>
        <v>0.986666666666667</v>
      </c>
      <c r="AE75" s="2" t="n">
        <f aca="false">AVERAGE(AA75:AD75)</f>
        <v>1.3725</v>
      </c>
    </row>
    <row r="76" customFormat="false" ht="15" hidden="false" customHeight="false" outlineLevel="0" collapsed="false">
      <c r="A76" s="1" t="n">
        <v>75</v>
      </c>
      <c r="B76" s="1" t="n">
        <v>1075</v>
      </c>
      <c r="C76" s="1" t="s">
        <v>106</v>
      </c>
      <c r="D76" s="1" t="n">
        <v>97</v>
      </c>
      <c r="E76" s="1" t="n">
        <v>4</v>
      </c>
      <c r="F76" s="1" t="n">
        <v>18</v>
      </c>
      <c r="G76" s="1" t="n">
        <v>1</v>
      </c>
      <c r="H76" s="1" t="n">
        <v>4</v>
      </c>
      <c r="I76" s="2" t="n">
        <v>0.48</v>
      </c>
      <c r="J76" s="2" t="n">
        <v>0.559999999999999</v>
      </c>
      <c r="K76" s="2" t="n">
        <v>0.295999999999999</v>
      </c>
      <c r="L76" s="2" t="n">
        <v>0.612</v>
      </c>
      <c r="M76" s="2" t="n">
        <v>0.104</v>
      </c>
      <c r="N76" s="2" t="n">
        <v>0.336</v>
      </c>
      <c r="O76" s="2" t="n">
        <v>0.0599999999999998</v>
      </c>
      <c r="P76" s="2" t="n">
        <v>0.14</v>
      </c>
      <c r="Q76" s="2" t="n">
        <v>0.136</v>
      </c>
      <c r="R76" s="2" t="n">
        <v>0.044</v>
      </c>
      <c r="S76" s="2" t="n">
        <v>0.404000000000001</v>
      </c>
      <c r="T76" s="2" t="n">
        <v>0.196</v>
      </c>
      <c r="U76" s="2" t="n">
        <v>0.0559999999999999</v>
      </c>
      <c r="V76" s="2" t="n">
        <v>0.26</v>
      </c>
      <c r="W76" s="2" t="n">
        <v>0.565</v>
      </c>
      <c r="X76" s="2" t="n">
        <v>0.115</v>
      </c>
      <c r="Y76" s="2" t="n">
        <v>0.0950000000000002</v>
      </c>
      <c r="Z76" s="2" t="n">
        <v>0.02</v>
      </c>
      <c r="AA76" s="2" t="n">
        <v>2.052</v>
      </c>
      <c r="AB76" s="2" t="n">
        <v>0.716</v>
      </c>
      <c r="AC76" s="2" t="n">
        <v>0.916000000000001</v>
      </c>
      <c r="AD76" s="2" t="n">
        <f aca="false">SUM(W76:Z76)</f>
        <v>0.795</v>
      </c>
      <c r="AE76" s="2" t="n">
        <f aca="false">AVERAGE(AA76:AD76)</f>
        <v>1.11975</v>
      </c>
    </row>
    <row r="77" customFormat="false" ht="15" hidden="false" customHeight="false" outlineLevel="0" collapsed="false">
      <c r="A77" s="1" t="n">
        <v>76</v>
      </c>
      <c r="B77" s="1" t="n">
        <v>1076</v>
      </c>
      <c r="C77" s="1" t="s">
        <v>107</v>
      </c>
      <c r="D77" s="1" t="n">
        <v>98</v>
      </c>
      <c r="E77" s="1" t="n">
        <v>4</v>
      </c>
      <c r="F77" s="1" t="n">
        <v>19</v>
      </c>
      <c r="G77" s="1" t="n">
        <v>1</v>
      </c>
      <c r="H77" s="1" t="n">
        <v>4</v>
      </c>
      <c r="I77" s="2" t="n">
        <v>0.786666666666665</v>
      </c>
      <c r="J77" s="2" t="n">
        <v>0.696666666666667</v>
      </c>
      <c r="K77" s="2" t="n">
        <v>0.436666666666667</v>
      </c>
      <c r="L77" s="2" t="n">
        <v>0.623333333333334</v>
      </c>
      <c r="M77" s="2" t="n">
        <v>0.24</v>
      </c>
      <c r="N77" s="2" t="n">
        <v>0.696666666666667</v>
      </c>
      <c r="O77" s="2" t="n">
        <v>0.183333333333333</v>
      </c>
      <c r="P77" s="2" t="n">
        <v>0.31</v>
      </c>
      <c r="Q77" s="2" t="n">
        <v>0.35</v>
      </c>
      <c r="R77" s="2" t="n">
        <v>0.0199999999999999</v>
      </c>
      <c r="S77" s="2" t="n">
        <v>0.746666666666666</v>
      </c>
      <c r="T77" s="2" t="n">
        <v>0.58</v>
      </c>
      <c r="U77" s="2" t="n">
        <v>0.263333333333333</v>
      </c>
      <c r="V77" s="2" t="n">
        <v>0.506666666666666</v>
      </c>
      <c r="W77" s="2" t="n">
        <v>0.863333333333333</v>
      </c>
      <c r="X77" s="2" t="n">
        <v>0.36</v>
      </c>
      <c r="Y77" s="2" t="n">
        <v>0.473333333333333</v>
      </c>
      <c r="Z77" s="2" t="n">
        <v>0.0100000000000001</v>
      </c>
      <c r="AA77" s="2" t="n">
        <v>2.78333333333333</v>
      </c>
      <c r="AB77" s="2" t="n">
        <v>1.56</v>
      </c>
      <c r="AC77" s="2" t="n">
        <v>2.09666666666666</v>
      </c>
      <c r="AD77" s="2" t="n">
        <f aca="false">SUM(W77:Z77)</f>
        <v>1.70666666666667</v>
      </c>
      <c r="AE77" s="2" t="n">
        <f aca="false">AVERAGE(AA77:AD77)</f>
        <v>2.03666666666666</v>
      </c>
    </row>
    <row r="78" customFormat="false" ht="15" hidden="false" customHeight="false" outlineLevel="0" collapsed="false">
      <c r="A78" s="1" t="n">
        <v>77</v>
      </c>
      <c r="B78" s="1" t="n">
        <v>1077</v>
      </c>
      <c r="C78" s="1" t="s">
        <v>108</v>
      </c>
      <c r="D78" s="1" t="n">
        <v>100</v>
      </c>
      <c r="E78" s="1" t="n">
        <v>5</v>
      </c>
      <c r="F78" s="1" t="n">
        <v>1</v>
      </c>
      <c r="G78" s="1" t="n">
        <v>1</v>
      </c>
      <c r="H78" s="1" t="n">
        <v>5</v>
      </c>
      <c r="I78" s="2" t="n">
        <v>0.632</v>
      </c>
      <c r="J78" s="2" t="n">
        <v>0.68</v>
      </c>
      <c r="K78" s="2" t="n">
        <v>0.496</v>
      </c>
      <c r="L78" s="2" t="n">
        <v>0.572</v>
      </c>
      <c r="M78" s="2" t="n">
        <v>0.156</v>
      </c>
      <c r="N78" s="2" t="n">
        <v>0.34</v>
      </c>
      <c r="O78" s="2" t="n">
        <v>0.232</v>
      </c>
      <c r="P78" s="2" t="n">
        <v>0.328</v>
      </c>
      <c r="Q78" s="2" t="n">
        <v>0.492</v>
      </c>
      <c r="R78" s="2" t="n">
        <v>0.128</v>
      </c>
      <c r="S78" s="2" t="n">
        <v>0.492</v>
      </c>
      <c r="T78" s="2" t="n">
        <v>0.392</v>
      </c>
      <c r="U78" s="2" t="n">
        <v>0.368</v>
      </c>
      <c r="V78" s="2" t="n">
        <v>0.38</v>
      </c>
      <c r="W78" s="2" t="n">
        <v>1.128</v>
      </c>
      <c r="X78" s="2" t="n">
        <v>0.056</v>
      </c>
      <c r="Y78" s="2" t="n">
        <v>0.116</v>
      </c>
      <c r="Z78" s="2" t="n">
        <v>0.084</v>
      </c>
      <c r="AA78" s="2" t="n">
        <v>2.536</v>
      </c>
      <c r="AB78" s="2" t="n">
        <v>1.52</v>
      </c>
      <c r="AC78" s="2" t="n">
        <v>1.632</v>
      </c>
      <c r="AD78" s="2" t="n">
        <f aca="false">SUM(W78:Z78)</f>
        <v>1.384</v>
      </c>
      <c r="AE78" s="2" t="n">
        <f aca="false">AVERAGE(AA78:AD78)</f>
        <v>1.768</v>
      </c>
    </row>
    <row r="79" customFormat="false" ht="15" hidden="false" customHeight="false" outlineLevel="0" collapsed="false">
      <c r="A79" s="1" t="n">
        <v>78</v>
      </c>
      <c r="B79" s="1" t="n">
        <v>1078</v>
      </c>
      <c r="C79" s="1" t="s">
        <v>109</v>
      </c>
      <c r="D79" s="1" t="n">
        <v>101</v>
      </c>
      <c r="E79" s="1" t="n">
        <v>5</v>
      </c>
      <c r="F79" s="1" t="n">
        <v>2</v>
      </c>
      <c r="G79" s="1" t="n">
        <v>1</v>
      </c>
      <c r="H79" s="1" t="n">
        <v>5</v>
      </c>
      <c r="I79" s="2" t="n">
        <v>0.824</v>
      </c>
      <c r="J79" s="2" t="n">
        <v>0.848</v>
      </c>
      <c r="K79" s="2" t="n">
        <v>0.588</v>
      </c>
      <c r="L79" s="2" t="n">
        <v>0.66</v>
      </c>
      <c r="M79" s="2" t="n">
        <v>0.1</v>
      </c>
      <c r="N79" s="2" t="n">
        <v>0.676</v>
      </c>
      <c r="O79" s="2" t="n">
        <v>0.364</v>
      </c>
      <c r="P79" s="2" t="n">
        <v>0.312</v>
      </c>
      <c r="Q79" s="2" t="n">
        <v>0.38</v>
      </c>
      <c r="R79" s="2" t="n">
        <v>0.18</v>
      </c>
      <c r="S79" s="2" t="n">
        <v>0.966</v>
      </c>
      <c r="T79" s="2" t="n">
        <v>0.488</v>
      </c>
      <c r="U79" s="2" t="n">
        <v>0.24</v>
      </c>
      <c r="V79" s="2" t="n">
        <v>0.5</v>
      </c>
      <c r="W79" s="2" t="n">
        <v>0.26</v>
      </c>
      <c r="X79" s="2" t="n">
        <v>0.264</v>
      </c>
      <c r="Y79" s="2" t="n">
        <v>0.128</v>
      </c>
      <c r="Z79" s="2" t="n">
        <v>0.08</v>
      </c>
      <c r="AA79" s="2" t="n">
        <v>3.02</v>
      </c>
      <c r="AB79" s="2" t="n">
        <v>1.912</v>
      </c>
      <c r="AC79" s="2" t="n">
        <v>2.194</v>
      </c>
      <c r="AD79" s="2" t="n">
        <f aca="false">SUM(W79:Z79)</f>
        <v>0.732</v>
      </c>
      <c r="AE79" s="2" t="n">
        <f aca="false">AVERAGE(AA79:AD79)</f>
        <v>1.9645</v>
      </c>
    </row>
    <row r="80" customFormat="false" ht="15" hidden="false" customHeight="false" outlineLevel="0" collapsed="false">
      <c r="A80" s="1" t="n">
        <v>79</v>
      </c>
      <c r="B80" s="1" t="n">
        <v>1079</v>
      </c>
      <c r="C80" s="1" t="s">
        <v>110</v>
      </c>
      <c r="D80" s="1" t="n">
        <v>104</v>
      </c>
      <c r="E80" s="1" t="n">
        <v>5</v>
      </c>
      <c r="F80" s="1" t="n">
        <v>3</v>
      </c>
      <c r="G80" s="1" t="n">
        <v>1</v>
      </c>
      <c r="H80" s="1" t="n">
        <v>5</v>
      </c>
      <c r="I80" s="2" t="n">
        <v>0.573333333333333</v>
      </c>
      <c r="J80" s="2" t="n">
        <v>0.31</v>
      </c>
      <c r="K80" s="2" t="n">
        <v>0.41</v>
      </c>
      <c r="L80" s="2" t="n">
        <v>0.433333333333333</v>
      </c>
      <c r="M80" s="2" t="n">
        <v>0.1</v>
      </c>
      <c r="N80" s="2" t="n">
        <v>0.403333333333333</v>
      </c>
      <c r="O80" s="2" t="n">
        <v>0.12</v>
      </c>
      <c r="P80" s="2" t="n">
        <v>0.213333333333333</v>
      </c>
      <c r="Q80" s="2" t="n">
        <v>0.21</v>
      </c>
      <c r="R80" s="2" t="n">
        <v>0.0933333333333333</v>
      </c>
      <c r="S80" s="2" t="n">
        <v>0.348333333333333</v>
      </c>
      <c r="T80" s="2" t="n">
        <v>0.263333333333333</v>
      </c>
      <c r="U80" s="2" t="n">
        <v>0.106666666666667</v>
      </c>
      <c r="V80" s="2" t="n">
        <v>0.383333333333333</v>
      </c>
      <c r="W80" s="2" t="n">
        <v>0.0566666666666666</v>
      </c>
      <c r="X80" s="2" t="n">
        <v>0.0166666666666667</v>
      </c>
      <c r="Y80" s="2" t="n">
        <v>0.126666666666667</v>
      </c>
      <c r="Z80" s="2" t="n">
        <v>0.0366666666666667</v>
      </c>
      <c r="AA80" s="2" t="n">
        <v>1.82666666666667</v>
      </c>
      <c r="AB80" s="2" t="n">
        <v>1.04</v>
      </c>
      <c r="AC80" s="2" t="n">
        <v>1.10166666666667</v>
      </c>
      <c r="AD80" s="2" t="n">
        <f aca="false">SUM(W80:Z80)</f>
        <v>0.236666666666667</v>
      </c>
      <c r="AE80" s="2" t="n">
        <f aca="false">AVERAGE(AA80:AD80)</f>
        <v>1.05125</v>
      </c>
    </row>
    <row r="81" customFormat="false" ht="15" hidden="false" customHeight="false" outlineLevel="0" collapsed="false">
      <c r="A81" s="1" t="n">
        <v>80</v>
      </c>
      <c r="B81" s="1" t="n">
        <v>1080</v>
      </c>
      <c r="C81" s="1" t="s">
        <v>111</v>
      </c>
      <c r="D81" s="1" t="n">
        <v>107</v>
      </c>
      <c r="E81" s="1" t="n">
        <v>5</v>
      </c>
      <c r="F81" s="1" t="n">
        <v>4</v>
      </c>
      <c r="G81" s="1" t="n">
        <v>1</v>
      </c>
      <c r="H81" s="1" t="n">
        <v>5</v>
      </c>
      <c r="I81" s="2" t="n">
        <v>0.59</v>
      </c>
      <c r="J81" s="2" t="n">
        <v>1.07666666666667</v>
      </c>
      <c r="K81" s="2" t="n">
        <v>0.523333333333333</v>
      </c>
      <c r="L81" s="2" t="n">
        <v>0.56</v>
      </c>
      <c r="M81" s="2" t="n">
        <v>0.0666666666666667</v>
      </c>
      <c r="N81" s="2" t="n">
        <v>0.523333333333333</v>
      </c>
      <c r="O81" s="2" t="n">
        <v>0.206666666666667</v>
      </c>
      <c r="P81" s="2" t="n">
        <v>0.26</v>
      </c>
      <c r="Q81" s="2" t="n">
        <v>0.32</v>
      </c>
      <c r="R81" s="2" t="n">
        <v>0.0266666666666666</v>
      </c>
      <c r="S81" s="2" t="n">
        <v>0.71</v>
      </c>
      <c r="T81" s="2" t="n">
        <v>0.326666666666667</v>
      </c>
      <c r="U81" s="2" t="n">
        <v>0.106666666666667</v>
      </c>
      <c r="V81" s="2" t="n">
        <v>0.36</v>
      </c>
      <c r="W81" s="2" t="n">
        <v>0.67</v>
      </c>
      <c r="X81" s="2" t="n">
        <v>0.0566666666666667</v>
      </c>
      <c r="Y81" s="2" t="n">
        <v>0.0933333333333333</v>
      </c>
      <c r="Z81" s="2" t="n">
        <v>0.02</v>
      </c>
      <c r="AA81" s="2" t="n">
        <v>2.81666666666667</v>
      </c>
      <c r="AB81" s="2" t="n">
        <v>1.33666666666667</v>
      </c>
      <c r="AC81" s="2" t="n">
        <v>1.50333333333333</v>
      </c>
      <c r="AD81" s="2" t="n">
        <f aca="false">SUM(W81:Z81)</f>
        <v>0.84</v>
      </c>
      <c r="AE81" s="2" t="n">
        <f aca="false">AVERAGE(AA81:AD81)</f>
        <v>1.62416666666667</v>
      </c>
    </row>
    <row r="82" customFormat="false" ht="15" hidden="false" customHeight="false" outlineLevel="0" collapsed="false">
      <c r="A82" s="1" t="n">
        <v>81</v>
      </c>
      <c r="B82" s="1" t="n">
        <v>1081</v>
      </c>
      <c r="C82" s="1" t="s">
        <v>112</v>
      </c>
      <c r="D82" s="1" t="n">
        <v>108</v>
      </c>
      <c r="E82" s="1" t="n">
        <v>5</v>
      </c>
      <c r="F82" s="1" t="n">
        <v>5</v>
      </c>
      <c r="G82" s="1" t="n">
        <v>1</v>
      </c>
      <c r="H82" s="1" t="n">
        <v>5</v>
      </c>
      <c r="I82" s="2" t="n">
        <v>1.09333333333333</v>
      </c>
      <c r="J82" s="2" t="n">
        <v>0.45</v>
      </c>
      <c r="K82" s="2" t="n">
        <v>0.476666666666667</v>
      </c>
      <c r="L82" s="2" t="n">
        <v>0.413333333333333</v>
      </c>
      <c r="M82" s="2" t="n">
        <v>0.116666666666667</v>
      </c>
      <c r="N82" s="2" t="n">
        <v>0.256666666666667</v>
      </c>
      <c r="O82" s="2" t="n">
        <v>0.103333333333333</v>
      </c>
      <c r="P82" s="2" t="n">
        <v>0.19</v>
      </c>
      <c r="Q82" s="2" t="n">
        <v>0.253333333333333</v>
      </c>
      <c r="R82" s="2" t="n">
        <v>0.0633333333333334</v>
      </c>
      <c r="S82" s="2" t="n">
        <v>0.466666666666667</v>
      </c>
      <c r="T82" s="2" t="n">
        <v>0.213333333333333</v>
      </c>
      <c r="U82" s="2" t="n">
        <v>0.11</v>
      </c>
      <c r="V82" s="2" t="n">
        <v>0.233333333333333</v>
      </c>
      <c r="W82" s="2" t="n">
        <v>0.343333333333333</v>
      </c>
      <c r="X82" s="2" t="n">
        <v>0.08</v>
      </c>
      <c r="Y82" s="2" t="n">
        <v>0.0666666666666667</v>
      </c>
      <c r="Z82" s="2" t="n">
        <v>0.0366666666666667</v>
      </c>
      <c r="AA82" s="2" t="n">
        <v>2.55</v>
      </c>
      <c r="AB82" s="2" t="n">
        <v>0.866666666666666</v>
      </c>
      <c r="AC82" s="2" t="n">
        <v>1.02333333333333</v>
      </c>
      <c r="AD82" s="2" t="n">
        <f aca="false">SUM(W82:Z82)</f>
        <v>0.526666666666666</v>
      </c>
      <c r="AE82" s="2" t="n">
        <f aca="false">AVERAGE(AA82:AD82)</f>
        <v>1.24166666666667</v>
      </c>
    </row>
    <row r="83" customFormat="false" ht="15" hidden="false" customHeight="false" outlineLevel="0" collapsed="false">
      <c r="A83" s="1" t="n">
        <v>82</v>
      </c>
      <c r="B83" s="1" t="n">
        <v>1082</v>
      </c>
      <c r="C83" s="1" t="s">
        <v>113</v>
      </c>
      <c r="D83" s="1" t="n">
        <v>111</v>
      </c>
      <c r="E83" s="1" t="n">
        <v>5</v>
      </c>
      <c r="F83" s="1" t="n">
        <v>6</v>
      </c>
      <c r="G83" s="1" t="n">
        <v>1</v>
      </c>
      <c r="H83" s="1" t="n">
        <v>5</v>
      </c>
      <c r="I83" s="2" t="n">
        <v>0.673333333333333</v>
      </c>
      <c r="J83" s="2" t="n">
        <v>0.553333333333333</v>
      </c>
      <c r="K83" s="2" t="n">
        <v>0.346666666666667</v>
      </c>
      <c r="L83" s="2" t="n">
        <v>0.406666666666667</v>
      </c>
      <c r="M83" s="2" t="n">
        <v>0.05</v>
      </c>
      <c r="N83" s="2" t="n">
        <v>0.456666666666667</v>
      </c>
      <c r="O83" s="2" t="n">
        <v>0.156666666666667</v>
      </c>
      <c r="P83" s="2" t="n">
        <v>0.243333333333333</v>
      </c>
      <c r="Q83" s="2" t="n">
        <v>0.233333333333333</v>
      </c>
      <c r="R83" s="2" t="n">
        <v>0.0733333333333333</v>
      </c>
      <c r="S83" s="2" t="n">
        <v>0.486666666666666</v>
      </c>
      <c r="T83" s="2" t="n">
        <v>0.283333333333333</v>
      </c>
      <c r="U83" s="2" t="n">
        <v>0.0933333333333333</v>
      </c>
      <c r="V83" s="2" t="n">
        <v>0.316666666666667</v>
      </c>
      <c r="W83" s="2" t="n">
        <v>0.493333333333333</v>
      </c>
      <c r="X83" s="2" t="n">
        <v>0.0933333333333333</v>
      </c>
      <c r="Y83" s="2" t="n">
        <v>0.0566666666666666</v>
      </c>
      <c r="Z83" s="2" t="n">
        <v>0.0366666666666667</v>
      </c>
      <c r="AA83" s="2" t="n">
        <v>2.03</v>
      </c>
      <c r="AB83" s="2" t="n">
        <v>1.16333333333333</v>
      </c>
      <c r="AC83" s="2" t="n">
        <v>1.18</v>
      </c>
      <c r="AD83" s="2" t="n">
        <f aca="false">SUM(W83:Z83)</f>
        <v>0.68</v>
      </c>
      <c r="AE83" s="2" t="n">
        <f aca="false">AVERAGE(AA83:AD83)</f>
        <v>1.26333333333333</v>
      </c>
    </row>
    <row r="84" customFormat="false" ht="15" hidden="false" customHeight="false" outlineLevel="0" collapsed="false">
      <c r="A84" s="1" t="n">
        <v>83</v>
      </c>
      <c r="B84" s="1" t="n">
        <v>1083</v>
      </c>
      <c r="C84" s="1" t="s">
        <v>114</v>
      </c>
      <c r="D84" s="1" t="n">
        <v>112</v>
      </c>
      <c r="E84" s="1" t="n">
        <v>5</v>
      </c>
      <c r="F84" s="1" t="n">
        <v>7</v>
      </c>
      <c r="G84" s="1" t="n">
        <v>1</v>
      </c>
      <c r="H84" s="1" t="n">
        <v>5</v>
      </c>
      <c r="I84" s="2" t="n">
        <v>0.486666666666667</v>
      </c>
      <c r="J84" s="2" t="n">
        <v>0.443333333333333</v>
      </c>
      <c r="K84" s="2" t="n">
        <v>0.513333333333333</v>
      </c>
      <c r="L84" s="2" t="n">
        <v>0.526666666666667</v>
      </c>
      <c r="M84" s="2" t="n">
        <v>0.136666666666667</v>
      </c>
      <c r="N84" s="2" t="n">
        <v>0.413333333333333</v>
      </c>
      <c r="O84" s="2" t="n">
        <v>0.19</v>
      </c>
      <c r="P84" s="2" t="n">
        <v>0.3</v>
      </c>
      <c r="Q84" s="2" t="n">
        <v>0.38</v>
      </c>
      <c r="R84" s="2" t="n">
        <v>0.09</v>
      </c>
      <c r="S84" s="2" t="n">
        <v>0.676666666666667</v>
      </c>
      <c r="T84" s="2" t="n">
        <v>0.313333333333333</v>
      </c>
      <c r="U84" s="2" t="n">
        <v>0.143333333333333</v>
      </c>
      <c r="V84" s="2" t="n">
        <v>0.33</v>
      </c>
      <c r="W84" s="2" t="n">
        <v>0.563333333333333</v>
      </c>
      <c r="X84" s="2" t="n">
        <v>0.106666666666667</v>
      </c>
      <c r="Y84" s="2" t="n">
        <v>0.17</v>
      </c>
      <c r="Z84" s="2" t="n">
        <v>0.0433333333333333</v>
      </c>
      <c r="AA84" s="2" t="n">
        <v>2.10666666666667</v>
      </c>
      <c r="AB84" s="2" t="n">
        <v>1.37333333333333</v>
      </c>
      <c r="AC84" s="2" t="n">
        <v>1.46333333333333</v>
      </c>
      <c r="AD84" s="2" t="n">
        <f aca="false">SUM(W84:Z84)</f>
        <v>0.883333333333333</v>
      </c>
      <c r="AE84" s="2" t="n">
        <f aca="false">AVERAGE(AA84:AD84)</f>
        <v>1.45666666666667</v>
      </c>
    </row>
    <row r="85" customFormat="false" ht="15" hidden="false" customHeight="false" outlineLevel="0" collapsed="false">
      <c r="A85" s="1" t="n">
        <v>84</v>
      </c>
      <c r="B85" s="1" t="n">
        <v>1084</v>
      </c>
      <c r="C85" s="1" t="s">
        <v>115</v>
      </c>
      <c r="D85" s="1" t="n">
        <v>113</v>
      </c>
      <c r="E85" s="1" t="n">
        <v>5</v>
      </c>
      <c r="F85" s="1" t="n">
        <v>8</v>
      </c>
      <c r="G85" s="1" t="n">
        <v>1</v>
      </c>
      <c r="H85" s="1" t="n">
        <v>5</v>
      </c>
      <c r="I85" s="2" t="n">
        <v>0.776666666666666</v>
      </c>
      <c r="J85" s="2" t="n">
        <v>0.68</v>
      </c>
      <c r="K85" s="2" t="n">
        <v>0.54</v>
      </c>
      <c r="L85" s="2" t="n">
        <v>0.51</v>
      </c>
      <c r="M85" s="2" t="n">
        <v>0.196666666666667</v>
      </c>
      <c r="N85" s="2" t="n">
        <v>0.4</v>
      </c>
      <c r="O85" s="2" t="n">
        <v>0.13</v>
      </c>
      <c r="P85" s="2" t="n">
        <v>0.193333333333333</v>
      </c>
      <c r="Q85" s="2" t="n">
        <v>0.236666666666667</v>
      </c>
      <c r="R85" s="2" t="n">
        <v>0.07</v>
      </c>
      <c r="S85" s="2" t="n">
        <v>0.613333333333333</v>
      </c>
      <c r="T85" s="2" t="n">
        <v>0.166666666666667</v>
      </c>
      <c r="U85" s="2" t="n">
        <v>0.07</v>
      </c>
      <c r="V85" s="2" t="n">
        <v>0.223333333333333</v>
      </c>
      <c r="W85" s="2" t="n">
        <v>0.533333333333333</v>
      </c>
      <c r="X85" s="2" t="n">
        <v>0.0866666666666667</v>
      </c>
      <c r="Y85" s="2" t="n">
        <v>0.0833333333333333</v>
      </c>
      <c r="Z85" s="2" t="n">
        <v>0.03</v>
      </c>
      <c r="AA85" s="2" t="n">
        <v>2.70333333333333</v>
      </c>
      <c r="AB85" s="2" t="n">
        <v>1.03</v>
      </c>
      <c r="AC85" s="2" t="n">
        <v>1.07333333333333</v>
      </c>
      <c r="AD85" s="2" t="n">
        <f aca="false">SUM(W85:Z85)</f>
        <v>0.733333333333333</v>
      </c>
      <c r="AE85" s="2" t="n">
        <f aca="false">AVERAGE(AA85:AD85)</f>
        <v>1.385</v>
      </c>
    </row>
    <row r="86" customFormat="false" ht="15" hidden="false" customHeight="false" outlineLevel="0" collapsed="false">
      <c r="A86" s="1" t="n">
        <v>85</v>
      </c>
      <c r="B86" s="1" t="n">
        <v>1085</v>
      </c>
      <c r="C86" s="1" t="s">
        <v>116</v>
      </c>
      <c r="D86" s="1" t="n">
        <v>115</v>
      </c>
      <c r="E86" s="1" t="n">
        <v>5</v>
      </c>
      <c r="F86" s="1" t="n">
        <v>9</v>
      </c>
      <c r="G86" s="1" t="n">
        <v>1</v>
      </c>
      <c r="H86" s="1" t="n">
        <v>5</v>
      </c>
      <c r="I86" s="2" t="n">
        <v>0.960000000000001</v>
      </c>
      <c r="J86" s="2" t="n">
        <v>0.364</v>
      </c>
      <c r="K86" s="2" t="n">
        <v>0.332</v>
      </c>
      <c r="L86" s="2" t="n">
        <v>0.352</v>
      </c>
      <c r="M86" s="2" t="n">
        <v>0.16</v>
      </c>
      <c r="N86" s="2" t="n">
        <v>0.272</v>
      </c>
      <c r="O86" s="2" t="n">
        <v>0.0559999999999999</v>
      </c>
      <c r="P86" s="2" t="n">
        <v>0.128</v>
      </c>
      <c r="Q86" s="2" t="n">
        <v>0.128</v>
      </c>
      <c r="R86" s="2" t="n">
        <v>0.044</v>
      </c>
      <c r="S86" s="2" t="n">
        <v>0.364</v>
      </c>
      <c r="T86" s="2" t="n">
        <v>0.144</v>
      </c>
      <c r="U86" s="2" t="n">
        <v>0.06</v>
      </c>
      <c r="V86" s="2" t="n">
        <v>0.22</v>
      </c>
      <c r="W86" s="2" t="n">
        <v>0.38</v>
      </c>
      <c r="X86" s="2" t="n">
        <v>0.06</v>
      </c>
      <c r="Y86" s="2" t="n">
        <v>0.068</v>
      </c>
      <c r="Z86" s="2" t="n">
        <v>0.044</v>
      </c>
      <c r="AA86" s="2" t="n">
        <v>2.168</v>
      </c>
      <c r="AB86" s="2" t="n">
        <v>0.628</v>
      </c>
      <c r="AC86" s="2" t="n">
        <v>0.788</v>
      </c>
      <c r="AD86" s="2" t="n">
        <f aca="false">SUM(W86:Z86)</f>
        <v>0.552</v>
      </c>
      <c r="AE86" s="2" t="n">
        <f aca="false">AVERAGE(AA86:AD86)</f>
        <v>1.034</v>
      </c>
    </row>
    <row r="87" customFormat="false" ht="15" hidden="false" customHeight="false" outlineLevel="0" collapsed="false">
      <c r="A87" s="1" t="n">
        <v>86</v>
      </c>
      <c r="B87" s="1" t="n">
        <v>1086</v>
      </c>
      <c r="C87" s="1" t="s">
        <v>117</v>
      </c>
      <c r="D87" s="1" t="n">
        <v>116</v>
      </c>
      <c r="E87" s="1" t="n">
        <v>5</v>
      </c>
      <c r="F87" s="1" t="n">
        <v>10</v>
      </c>
      <c r="G87" s="1" t="n">
        <v>1</v>
      </c>
      <c r="H87" s="1" t="n">
        <v>5</v>
      </c>
      <c r="I87" s="2" t="n">
        <v>0.933333333333334</v>
      </c>
      <c r="J87" s="2" t="n">
        <v>0.613333333333333</v>
      </c>
      <c r="K87" s="2" t="n">
        <v>0.146666666666667</v>
      </c>
      <c r="L87" s="2" t="n">
        <v>0.546666666666667</v>
      </c>
      <c r="M87" s="2" t="n">
        <v>0.123333333333333</v>
      </c>
      <c r="N87" s="2" t="n">
        <v>0.44</v>
      </c>
      <c r="O87" s="2" t="n">
        <v>0.15</v>
      </c>
      <c r="P87" s="2" t="n">
        <v>0.276666666666667</v>
      </c>
      <c r="Q87" s="2" t="n">
        <v>0.32</v>
      </c>
      <c r="R87" s="2" t="n">
        <v>0.106666666666667</v>
      </c>
      <c r="S87" s="2" t="n">
        <v>0.696666666666667</v>
      </c>
      <c r="T87" s="2" t="n">
        <v>0.37</v>
      </c>
      <c r="U87" s="2" t="n">
        <v>0.13</v>
      </c>
      <c r="V87" s="2" t="n">
        <v>0.436666666666667</v>
      </c>
      <c r="W87" s="2" t="n">
        <v>0.823333333333333</v>
      </c>
      <c r="X87" s="2" t="n">
        <v>0.16</v>
      </c>
      <c r="Y87" s="2" t="n">
        <v>0.12</v>
      </c>
      <c r="Z87" s="2" t="n">
        <v>0.0933333333333333</v>
      </c>
      <c r="AA87" s="2" t="n">
        <v>2.36333333333333</v>
      </c>
      <c r="AB87" s="2" t="n">
        <v>1.29333333333333</v>
      </c>
      <c r="AC87" s="2" t="n">
        <v>1.63333333333333</v>
      </c>
      <c r="AD87" s="2" t="n">
        <f aca="false">SUM(W87:Z87)</f>
        <v>1.19666666666667</v>
      </c>
      <c r="AE87" s="2" t="n">
        <f aca="false">AVERAGE(AA87:AD87)</f>
        <v>1.62166666666666</v>
      </c>
    </row>
    <row r="88" customFormat="false" ht="15" hidden="false" customHeight="false" outlineLevel="0" collapsed="false">
      <c r="A88" s="1" t="n">
        <v>87</v>
      </c>
      <c r="B88" s="1" t="n">
        <v>1087</v>
      </c>
      <c r="C88" s="1" t="s">
        <v>118</v>
      </c>
      <c r="D88" s="1" t="n">
        <v>117</v>
      </c>
      <c r="E88" s="1" t="n">
        <v>5</v>
      </c>
      <c r="F88" s="1" t="n">
        <v>11</v>
      </c>
      <c r="G88" s="1" t="n">
        <v>1</v>
      </c>
      <c r="H88" s="1" t="n">
        <v>5</v>
      </c>
      <c r="I88" s="2" t="n">
        <v>0.849999999999999</v>
      </c>
      <c r="J88" s="2" t="n">
        <v>0.663333333333334</v>
      </c>
      <c r="K88" s="2" t="n">
        <v>0.67</v>
      </c>
      <c r="L88" s="2" t="n">
        <v>0.576666666666667</v>
      </c>
      <c r="M88" s="2" t="n">
        <v>0.126666666666667</v>
      </c>
      <c r="N88" s="2" t="n">
        <v>0.366666666666667</v>
      </c>
      <c r="O88" s="2" t="n">
        <v>0.216666666666667</v>
      </c>
      <c r="P88" s="2" t="n">
        <v>0.26</v>
      </c>
      <c r="Q88" s="2" t="n">
        <v>0.223333333333333</v>
      </c>
      <c r="R88" s="2" t="n">
        <v>0.0399999999999999</v>
      </c>
      <c r="S88" s="2" t="n">
        <v>0.753333333333333</v>
      </c>
      <c r="T88" s="2" t="n">
        <v>0.293333333333334</v>
      </c>
      <c r="U88" s="2" t="n">
        <v>0.123333333333333</v>
      </c>
      <c r="V88" s="2" t="n">
        <v>0.37</v>
      </c>
      <c r="W88" s="2" t="n">
        <v>0.943333333333333</v>
      </c>
      <c r="X88" s="2" t="n">
        <v>0.126666666666667</v>
      </c>
      <c r="Y88" s="2" t="n">
        <v>0.156666666666667</v>
      </c>
      <c r="Z88" s="2" t="n">
        <v>0.0533333333333334</v>
      </c>
      <c r="AA88" s="2" t="n">
        <v>2.88666666666667</v>
      </c>
      <c r="AB88" s="2" t="n">
        <v>1.10666666666667</v>
      </c>
      <c r="AC88" s="2" t="n">
        <v>1.54</v>
      </c>
      <c r="AD88" s="2" t="n">
        <f aca="false">SUM(W88:Z88)</f>
        <v>1.28</v>
      </c>
      <c r="AE88" s="2" t="n">
        <f aca="false">AVERAGE(AA88:AD88)</f>
        <v>1.70333333333334</v>
      </c>
    </row>
    <row r="89" customFormat="false" ht="15" hidden="false" customHeight="false" outlineLevel="0" collapsed="false">
      <c r="A89" s="1" t="n">
        <v>88</v>
      </c>
      <c r="B89" s="1" t="n">
        <v>1088</v>
      </c>
      <c r="C89" s="1" t="s">
        <v>119</v>
      </c>
      <c r="D89" s="1" t="n">
        <v>118</v>
      </c>
      <c r="E89" s="1" t="n">
        <v>5</v>
      </c>
      <c r="F89" s="1" t="n">
        <v>12</v>
      </c>
      <c r="G89" s="1" t="n">
        <v>1</v>
      </c>
      <c r="H89" s="1" t="n">
        <v>5</v>
      </c>
      <c r="I89" s="2" t="n">
        <v>0.526666666666667</v>
      </c>
      <c r="J89" s="2" t="n">
        <v>0.623333333333333</v>
      </c>
      <c r="K89" s="2" t="n">
        <v>0.530000000000001</v>
      </c>
      <c r="L89" s="2" t="n">
        <v>0.506666666666666</v>
      </c>
      <c r="M89" s="2" t="n">
        <v>0.123333333333333</v>
      </c>
      <c r="N89" s="2" t="n">
        <v>0.386666666666667</v>
      </c>
      <c r="O89" s="2" t="n">
        <v>0.0599999999999999</v>
      </c>
      <c r="P89" s="2" t="n">
        <v>0.186666666666666</v>
      </c>
      <c r="Q89" s="2" t="n">
        <v>0.21</v>
      </c>
      <c r="R89" s="2" t="n">
        <v>0.0466666666666667</v>
      </c>
      <c r="S89" s="2" t="n">
        <v>0.613333333333333</v>
      </c>
      <c r="T89" s="2" t="n">
        <v>0.206666666666666</v>
      </c>
      <c r="U89" s="2" t="n">
        <v>0.12</v>
      </c>
      <c r="V89" s="2" t="n">
        <v>0.333333333333333</v>
      </c>
      <c r="W89" s="2" t="n">
        <v>0.69</v>
      </c>
      <c r="X89" s="2" t="n">
        <v>0.103333333333333</v>
      </c>
      <c r="Y89" s="2" t="n">
        <v>0.05</v>
      </c>
      <c r="Z89" s="2" t="n">
        <v>0.0366666666666666</v>
      </c>
      <c r="AA89" s="2" t="n">
        <v>2.31</v>
      </c>
      <c r="AB89" s="2" t="n">
        <v>0.89</v>
      </c>
      <c r="AC89" s="2" t="n">
        <v>1.27333333333333</v>
      </c>
      <c r="AD89" s="2" t="n">
        <f aca="false">SUM(W89:Z89)</f>
        <v>0.88</v>
      </c>
      <c r="AE89" s="2" t="n">
        <f aca="false">AVERAGE(AA89:AD89)</f>
        <v>1.33833333333333</v>
      </c>
    </row>
    <row r="90" customFormat="false" ht="15" hidden="false" customHeight="false" outlineLevel="0" collapsed="false">
      <c r="A90" s="1" t="n">
        <v>89</v>
      </c>
      <c r="B90" s="1" t="n">
        <v>1089</v>
      </c>
      <c r="C90" s="1" t="s">
        <v>120</v>
      </c>
      <c r="D90" s="1" t="n">
        <v>119</v>
      </c>
      <c r="E90" s="1" t="n">
        <v>5</v>
      </c>
      <c r="F90" s="1" t="n">
        <v>13</v>
      </c>
      <c r="G90" s="1" t="n">
        <v>1</v>
      </c>
      <c r="H90" s="1" t="n">
        <v>5</v>
      </c>
      <c r="I90" s="2" t="n">
        <v>0.967999999999999</v>
      </c>
      <c r="J90" s="2" t="n">
        <v>0.608</v>
      </c>
      <c r="K90" s="2" t="n">
        <v>0.559999999999999</v>
      </c>
      <c r="L90" s="2" t="n">
        <v>0.564</v>
      </c>
      <c r="M90" s="2" t="n">
        <v>0.312</v>
      </c>
      <c r="N90" s="2" t="n">
        <v>0.432</v>
      </c>
      <c r="O90" s="2" t="n">
        <v>0.144</v>
      </c>
      <c r="P90" s="2" t="n">
        <v>0.232</v>
      </c>
      <c r="Q90" s="2" t="n">
        <v>0.24</v>
      </c>
      <c r="R90" s="2" t="n">
        <v>0.024</v>
      </c>
      <c r="S90" s="2" t="n">
        <v>0.668000000000001</v>
      </c>
      <c r="T90" s="2" t="n">
        <v>0.292</v>
      </c>
      <c r="U90" s="2" t="n">
        <v>0.12</v>
      </c>
      <c r="V90" s="2" t="n">
        <v>0.372</v>
      </c>
      <c r="W90" s="2" t="n">
        <v>0.740000000000001</v>
      </c>
      <c r="X90" s="2" t="n">
        <v>0.136</v>
      </c>
      <c r="Y90" s="2" t="n">
        <v>0.16</v>
      </c>
      <c r="Z90" s="2" t="n">
        <v>0.0640000000000001</v>
      </c>
      <c r="AA90" s="2" t="n">
        <v>3.012</v>
      </c>
      <c r="AB90" s="2" t="n">
        <v>1.072</v>
      </c>
      <c r="AC90" s="2" t="n">
        <v>1.452</v>
      </c>
      <c r="AD90" s="2" t="n">
        <f aca="false">SUM(W90:Z90)</f>
        <v>1.1</v>
      </c>
      <c r="AE90" s="2" t="n">
        <f aca="false">AVERAGE(AA90:AD90)</f>
        <v>1.659</v>
      </c>
    </row>
    <row r="91" customFormat="false" ht="15" hidden="false" customHeight="false" outlineLevel="0" collapsed="false">
      <c r="A91" s="1" t="n">
        <v>90</v>
      </c>
      <c r="B91" s="1" t="n">
        <v>1090</v>
      </c>
      <c r="C91" s="1" t="s">
        <v>121</v>
      </c>
      <c r="D91" s="1" t="n">
        <v>120</v>
      </c>
      <c r="E91" s="1" t="n">
        <v>5</v>
      </c>
      <c r="F91" s="1" t="n">
        <v>14</v>
      </c>
      <c r="G91" s="1" t="n">
        <v>1</v>
      </c>
      <c r="H91" s="1" t="n">
        <v>5</v>
      </c>
      <c r="I91" s="2" t="n">
        <v>0.528</v>
      </c>
      <c r="J91" s="2" t="n">
        <v>0.352000000000001</v>
      </c>
      <c r="K91" s="2" t="n">
        <v>0.0640000000000001</v>
      </c>
      <c r="L91" s="2" t="n">
        <v>0.596000000000001</v>
      </c>
      <c r="M91" s="2" t="n">
        <v>0.172</v>
      </c>
      <c r="N91" s="2" t="n">
        <v>0.28</v>
      </c>
      <c r="O91" s="2" t="n">
        <v>0.124</v>
      </c>
      <c r="P91" s="2" t="n">
        <v>0.104000000000001</v>
      </c>
      <c r="Q91" s="2" t="n">
        <v>0.144</v>
      </c>
      <c r="R91" s="2" t="n">
        <v>0.0119999999999999</v>
      </c>
      <c r="S91" s="2" t="n">
        <v>0.23</v>
      </c>
      <c r="T91" s="2" t="n">
        <v>0.220000000000001</v>
      </c>
      <c r="U91" s="2" t="n">
        <v>0.21</v>
      </c>
      <c r="V91" s="2" t="n">
        <v>0.41</v>
      </c>
      <c r="W91" s="2" t="n">
        <v>3.38</v>
      </c>
      <c r="X91" s="2" t="n">
        <v>0.32</v>
      </c>
      <c r="Y91" s="2" t="n">
        <v>0.119999999999999</v>
      </c>
      <c r="Z91" s="2" t="n">
        <v>0.01</v>
      </c>
      <c r="AA91" s="2" t="n">
        <v>1.712</v>
      </c>
      <c r="AB91" s="2" t="n">
        <v>0.664000000000001</v>
      </c>
      <c r="AC91" s="2" t="n">
        <v>1.07</v>
      </c>
      <c r="AD91" s="2" t="n">
        <f aca="false">SUM(W91:Z91)</f>
        <v>3.83</v>
      </c>
      <c r="AE91" s="2" t="n">
        <f aca="false">AVERAGE(AA91:AD91)</f>
        <v>1.819</v>
      </c>
    </row>
    <row r="92" customFormat="false" ht="15" hidden="false" customHeight="false" outlineLevel="0" collapsed="false">
      <c r="A92" s="1" t="n">
        <v>91</v>
      </c>
      <c r="B92" s="1" t="n">
        <v>1091</v>
      </c>
      <c r="C92" s="1" t="s">
        <v>122</v>
      </c>
      <c r="D92" s="1" t="n">
        <v>121</v>
      </c>
      <c r="E92" s="1" t="n">
        <v>5</v>
      </c>
      <c r="F92" s="1" t="n">
        <v>15</v>
      </c>
      <c r="G92" s="1" t="n">
        <v>1</v>
      </c>
      <c r="H92" s="1" t="n">
        <v>5</v>
      </c>
      <c r="I92" s="2" t="n">
        <v>0.788000000000001</v>
      </c>
      <c r="J92" s="2" t="n">
        <v>0.824</v>
      </c>
      <c r="K92" s="2" t="n">
        <v>0.536</v>
      </c>
      <c r="L92" s="2" t="n">
        <v>0.692</v>
      </c>
      <c r="M92" s="2" t="n">
        <v>0.152</v>
      </c>
      <c r="N92" s="2" t="n">
        <v>0.472000000000001</v>
      </c>
      <c r="O92" s="2" t="n">
        <v>0.22</v>
      </c>
      <c r="P92" s="2" t="n">
        <v>0.268</v>
      </c>
      <c r="Q92" s="2" t="n">
        <v>0.288</v>
      </c>
      <c r="R92" s="2" t="n">
        <v>0.0600000000000001</v>
      </c>
      <c r="S92" s="2" t="n">
        <v>0.511999999999999</v>
      </c>
      <c r="T92" s="2" t="n">
        <v>0.288</v>
      </c>
      <c r="U92" s="2" t="n">
        <v>0.128</v>
      </c>
      <c r="V92" s="2" t="n">
        <v>0.425</v>
      </c>
      <c r="W92" s="2" t="n">
        <v>0.42</v>
      </c>
      <c r="X92" s="2" t="n">
        <v>0.28</v>
      </c>
      <c r="Y92" s="2" t="n">
        <v>0.33</v>
      </c>
      <c r="Z92" s="2" t="n">
        <v>0.14</v>
      </c>
      <c r="AA92" s="2" t="n">
        <v>2.992</v>
      </c>
      <c r="AB92" s="2" t="n">
        <v>1.308</v>
      </c>
      <c r="AC92" s="2" t="n">
        <v>1.353</v>
      </c>
      <c r="AD92" s="2" t="n">
        <f aca="false">SUM(W92:Z92)</f>
        <v>1.17</v>
      </c>
      <c r="AE92" s="2" t="n">
        <f aca="false">AVERAGE(AA92:AD92)</f>
        <v>1.70575</v>
      </c>
    </row>
    <row r="93" customFormat="false" ht="15" hidden="false" customHeight="false" outlineLevel="0" collapsed="false">
      <c r="A93" s="1" t="n">
        <v>92</v>
      </c>
      <c r="B93" s="1" t="n">
        <v>1092</v>
      </c>
      <c r="C93" s="1" t="s">
        <v>123</v>
      </c>
      <c r="D93" s="1" t="n">
        <v>123</v>
      </c>
      <c r="E93" s="1" t="n">
        <v>5</v>
      </c>
      <c r="F93" s="1" t="n">
        <v>16</v>
      </c>
      <c r="G93" s="1" t="n">
        <v>1</v>
      </c>
      <c r="H93" s="1" t="n">
        <v>5</v>
      </c>
      <c r="I93" s="2" t="n">
        <v>0.566666666666666</v>
      </c>
      <c r="J93" s="2" t="n">
        <v>0.65</v>
      </c>
      <c r="K93" s="2" t="n">
        <v>0.493333333333333</v>
      </c>
      <c r="L93" s="2" t="n">
        <v>0.493333333333333</v>
      </c>
      <c r="M93" s="2" t="n">
        <v>0.216666666666667</v>
      </c>
      <c r="N93" s="2" t="n">
        <v>0.236666666666666</v>
      </c>
      <c r="O93" s="2" t="n">
        <v>0.21</v>
      </c>
      <c r="P93" s="2" t="n">
        <v>0.273333333333333</v>
      </c>
      <c r="Q93" s="2" t="n">
        <v>0.283333333333333</v>
      </c>
      <c r="R93" s="2" t="n">
        <v>0.0766666666666667</v>
      </c>
      <c r="S93" s="2" t="n">
        <v>0.444000000000001</v>
      </c>
      <c r="T93" s="2" t="n">
        <v>0.324</v>
      </c>
      <c r="U93" s="2" t="n">
        <v>0.144</v>
      </c>
      <c r="V93" s="2" t="n">
        <v>0.435</v>
      </c>
      <c r="W93" s="2" t="n">
        <v>0.760000000000001</v>
      </c>
      <c r="X93" s="2" t="n">
        <v>0.29</v>
      </c>
      <c r="Y93" s="2" t="n">
        <v>0.18</v>
      </c>
      <c r="Z93" s="2" t="n">
        <v>0.105</v>
      </c>
      <c r="AA93" s="2" t="n">
        <v>2.42</v>
      </c>
      <c r="AB93" s="2" t="n">
        <v>1.08</v>
      </c>
      <c r="AC93" s="2" t="n">
        <v>1.347</v>
      </c>
      <c r="AD93" s="2" t="n">
        <f aca="false">SUM(W93:Z93)</f>
        <v>1.335</v>
      </c>
      <c r="AE93" s="2" t="n">
        <f aca="false">AVERAGE(AA93:AD93)</f>
        <v>1.5455</v>
      </c>
    </row>
    <row r="94" customFormat="false" ht="15" hidden="false" customHeight="false" outlineLevel="0" collapsed="false">
      <c r="A94" s="1" t="n">
        <v>93</v>
      </c>
      <c r="B94" s="1" t="n">
        <v>1093</v>
      </c>
      <c r="C94" s="1" t="s">
        <v>124</v>
      </c>
      <c r="D94" s="1" t="n">
        <v>124</v>
      </c>
      <c r="E94" s="1" t="n">
        <v>5</v>
      </c>
      <c r="F94" s="1" t="n">
        <v>17</v>
      </c>
      <c r="G94" s="1" t="n">
        <v>1</v>
      </c>
      <c r="H94" s="1" t="n">
        <v>5</v>
      </c>
      <c r="I94" s="2" t="n">
        <v>0.363333333333332</v>
      </c>
      <c r="J94" s="2" t="n">
        <v>0.586666666666667</v>
      </c>
      <c r="K94" s="2" t="n">
        <v>0.31</v>
      </c>
      <c r="L94" s="2" t="n">
        <v>0.599999999999999</v>
      </c>
      <c r="M94" s="2" t="n">
        <v>0.13</v>
      </c>
      <c r="N94" s="2" t="n">
        <v>0.376666666666668</v>
      </c>
      <c r="O94" s="2" t="n">
        <v>0.0533333333333331</v>
      </c>
      <c r="P94" s="2" t="n">
        <v>0.183333333333334</v>
      </c>
      <c r="Q94" s="2" t="n">
        <v>0.226666666666667</v>
      </c>
      <c r="R94" s="2" t="n">
        <v>0.0366666666666666</v>
      </c>
      <c r="S94" s="2" t="n">
        <v>0.699999999999999</v>
      </c>
      <c r="T94" s="2" t="n">
        <v>0.266666666666667</v>
      </c>
      <c r="U94" s="2" t="n">
        <v>0.0933333333333334</v>
      </c>
      <c r="V94" s="2" t="n">
        <v>0.303333333333333</v>
      </c>
      <c r="W94" s="2" t="n">
        <v>0.663333333333333</v>
      </c>
      <c r="X94" s="2" t="n">
        <v>0.173333333333333</v>
      </c>
      <c r="Y94" s="2" t="n">
        <v>0.13</v>
      </c>
      <c r="Z94" s="2" t="n">
        <v>0.0566666666666666</v>
      </c>
      <c r="AA94" s="2" t="n">
        <v>1.99</v>
      </c>
      <c r="AB94" s="2" t="n">
        <v>0.876666666666669</v>
      </c>
      <c r="AC94" s="2" t="n">
        <v>1.36333333333333</v>
      </c>
      <c r="AD94" s="2" t="n">
        <f aca="false">SUM(W94:Z94)</f>
        <v>1.02333333333333</v>
      </c>
      <c r="AE94" s="2" t="n">
        <f aca="false">AVERAGE(AA94:AD94)</f>
        <v>1.31333333333333</v>
      </c>
    </row>
    <row r="95" customFormat="false" ht="15" hidden="false" customHeight="false" outlineLevel="0" collapsed="false">
      <c r="A95" s="1" t="n">
        <v>94</v>
      </c>
      <c r="B95" s="1" t="n">
        <v>1094</v>
      </c>
      <c r="C95" s="1" t="s">
        <v>125</v>
      </c>
      <c r="D95" s="1" t="n">
        <v>125</v>
      </c>
      <c r="E95" s="1" t="n">
        <v>5</v>
      </c>
      <c r="F95" s="1" t="n">
        <v>18</v>
      </c>
      <c r="G95" s="1" t="n">
        <v>1</v>
      </c>
      <c r="H95" s="1" t="n">
        <v>5</v>
      </c>
      <c r="I95" s="2" t="n">
        <v>0.660000000000001</v>
      </c>
      <c r="J95" s="2" t="n">
        <v>0.59</v>
      </c>
      <c r="K95" s="2" t="n">
        <v>0.643333333333333</v>
      </c>
      <c r="L95" s="2" t="n">
        <v>0.576666666666667</v>
      </c>
      <c r="M95" s="2" t="n">
        <v>0.17</v>
      </c>
      <c r="N95" s="2" t="n">
        <v>0.266666666666667</v>
      </c>
      <c r="O95" s="2" t="n">
        <v>0.18</v>
      </c>
      <c r="P95" s="2" t="n">
        <v>0.136666666666667</v>
      </c>
      <c r="Q95" s="2" t="n">
        <v>0.263333333333334</v>
      </c>
      <c r="R95" s="2" t="n">
        <v>0.0333333333333334</v>
      </c>
      <c r="S95" s="2" t="n">
        <v>0.333333333333333</v>
      </c>
      <c r="T95" s="2" t="n">
        <v>0.23</v>
      </c>
      <c r="U95" s="2" t="n">
        <v>0.103333333333333</v>
      </c>
      <c r="V95" s="2" t="n">
        <v>0.34</v>
      </c>
      <c r="W95" s="2" t="n">
        <v>0.613333333333333</v>
      </c>
      <c r="X95" s="2" t="n">
        <v>0.168333333333334</v>
      </c>
      <c r="Y95" s="2" t="n">
        <v>0.216666666666667</v>
      </c>
      <c r="Z95" s="2" t="n">
        <v>0.0733333333333334</v>
      </c>
      <c r="AA95" s="2" t="n">
        <v>2.64</v>
      </c>
      <c r="AB95" s="2" t="n">
        <v>0.880000000000001</v>
      </c>
      <c r="AC95" s="2" t="n">
        <v>1.00666666666667</v>
      </c>
      <c r="AD95" s="2" t="n">
        <f aca="false">SUM(W95:Z95)</f>
        <v>1.07166666666667</v>
      </c>
      <c r="AE95" s="2" t="n">
        <f aca="false">AVERAGE(AA95:AD95)</f>
        <v>1.39958333333333</v>
      </c>
    </row>
    <row r="96" customFormat="false" ht="15" hidden="false" customHeight="false" outlineLevel="0" collapsed="false">
      <c r="A96" s="1" t="n">
        <v>95</v>
      </c>
      <c r="B96" s="1" t="n">
        <v>1095</v>
      </c>
      <c r="C96" s="1" t="s">
        <v>126</v>
      </c>
      <c r="D96" s="1" t="n">
        <v>126</v>
      </c>
      <c r="E96" s="1" t="n">
        <v>5</v>
      </c>
      <c r="F96" s="1" t="n">
        <v>19</v>
      </c>
      <c r="G96" s="1" t="n">
        <v>1</v>
      </c>
      <c r="H96" s="1" t="n">
        <v>5</v>
      </c>
      <c r="I96" s="2" t="n">
        <v>0.723333333333334</v>
      </c>
      <c r="J96" s="2" t="n">
        <v>0.59</v>
      </c>
      <c r="K96" s="2" t="n">
        <v>0.356666666666667</v>
      </c>
      <c r="L96" s="2" t="n">
        <v>0.643333333333333</v>
      </c>
      <c r="M96" s="2" t="n">
        <v>0.246666666666666</v>
      </c>
      <c r="N96" s="2" t="n">
        <v>0.773333333333332</v>
      </c>
      <c r="O96" s="2" t="n">
        <v>0.256666666666667</v>
      </c>
      <c r="P96" s="2" t="n">
        <v>0.373333333333333</v>
      </c>
      <c r="Q96" s="2" t="n">
        <v>0.346666666666666</v>
      </c>
      <c r="R96" s="2" t="n">
        <v>0.0599999999999999</v>
      </c>
      <c r="S96" s="2" t="n">
        <v>0.516666666666667</v>
      </c>
      <c r="T96" s="2" t="n">
        <v>0.513333333333334</v>
      </c>
      <c r="U96" s="2" t="n">
        <v>0.276666666666667</v>
      </c>
      <c r="V96" s="2" t="n">
        <v>0.433333333333334</v>
      </c>
      <c r="W96" s="2" t="n">
        <v>1</v>
      </c>
      <c r="X96" s="2" t="n">
        <v>0.375</v>
      </c>
      <c r="Y96" s="2" t="n">
        <v>0.196666666666667</v>
      </c>
      <c r="Z96" s="2" t="n">
        <v>0.12</v>
      </c>
      <c r="AA96" s="2" t="n">
        <v>2.56</v>
      </c>
      <c r="AB96" s="2" t="n">
        <v>1.81</v>
      </c>
      <c r="AC96" s="2" t="n">
        <v>1.74</v>
      </c>
      <c r="AD96" s="2" t="n">
        <f aca="false">SUM(W96:Z96)</f>
        <v>1.69166666666667</v>
      </c>
      <c r="AE96" s="2" t="n">
        <f aca="false">AVERAGE(AA96:AD96)</f>
        <v>1.95041666666667</v>
      </c>
    </row>
    <row r="97" customFormat="false" ht="15" hidden="false" customHeight="false" outlineLevel="0" collapsed="false">
      <c r="A97" s="1" t="n">
        <v>96</v>
      </c>
      <c r="B97" s="1" t="n">
        <v>1096</v>
      </c>
      <c r="C97" s="1" t="s">
        <v>127</v>
      </c>
      <c r="D97" s="1" t="n">
        <v>128</v>
      </c>
      <c r="E97" s="1" t="n">
        <v>6</v>
      </c>
      <c r="F97" s="1" t="n">
        <v>1</v>
      </c>
      <c r="G97" s="1" t="n">
        <v>1</v>
      </c>
      <c r="H97" s="1" t="n">
        <v>6</v>
      </c>
      <c r="I97" s="2" t="n">
        <v>0.98</v>
      </c>
      <c r="J97" s="2" t="n">
        <v>0.54</v>
      </c>
      <c r="K97" s="2" t="n">
        <v>0.22</v>
      </c>
      <c r="L97" s="2" t="n">
        <v>0.616</v>
      </c>
      <c r="M97" s="2" t="n">
        <v>0.184</v>
      </c>
      <c r="N97" s="2" t="n">
        <v>0.552</v>
      </c>
      <c r="O97" s="2" t="n">
        <v>0.428</v>
      </c>
      <c r="P97" s="2" t="n">
        <v>0.344</v>
      </c>
      <c r="Q97" s="2" t="n">
        <v>0.464</v>
      </c>
      <c r="R97" s="2" t="n">
        <v>0.072</v>
      </c>
      <c r="S97" s="2" t="n">
        <v>0.54</v>
      </c>
      <c r="T97" s="2" t="n">
        <v>0.616</v>
      </c>
      <c r="U97" s="2" t="n">
        <v>0.276</v>
      </c>
      <c r="V97" s="2" t="n">
        <v>0.188</v>
      </c>
      <c r="W97" s="2" t="n">
        <v>0.704</v>
      </c>
      <c r="X97" s="2" t="n">
        <v>0.124</v>
      </c>
      <c r="Y97" s="2" t="n">
        <v>0.224</v>
      </c>
      <c r="Z97" s="2" t="n">
        <v>0.188</v>
      </c>
      <c r="AA97" s="2" t="n">
        <v>2.54</v>
      </c>
      <c r="AB97" s="2" t="n">
        <v>1.86</v>
      </c>
      <c r="AC97" s="2" t="n">
        <v>1.62</v>
      </c>
      <c r="AD97" s="2" t="n">
        <f aca="false">SUM(W97:Z97)</f>
        <v>1.24</v>
      </c>
      <c r="AE97" s="2" t="n">
        <f aca="false">AVERAGE(AA97:AD97)</f>
        <v>1.815</v>
      </c>
    </row>
    <row r="98" customFormat="false" ht="15" hidden="false" customHeight="false" outlineLevel="0" collapsed="false">
      <c r="A98" s="1" t="n">
        <v>97</v>
      </c>
      <c r="B98" s="1" t="n">
        <v>1097</v>
      </c>
      <c r="C98" s="1" t="s">
        <v>128</v>
      </c>
      <c r="D98" s="1" t="n">
        <v>129</v>
      </c>
      <c r="E98" s="1" t="n">
        <v>6</v>
      </c>
      <c r="F98" s="1" t="n">
        <v>2</v>
      </c>
      <c r="G98" s="1" t="n">
        <v>1</v>
      </c>
      <c r="H98" s="1" t="n">
        <v>6</v>
      </c>
      <c r="I98" s="2" t="n">
        <v>0.556666666666667</v>
      </c>
      <c r="J98" s="2" t="n">
        <v>0.61</v>
      </c>
      <c r="K98" s="2" t="n">
        <v>0.356666666666667</v>
      </c>
      <c r="L98" s="2" t="n">
        <v>0.67</v>
      </c>
      <c r="M98" s="2" t="n">
        <v>0.14</v>
      </c>
      <c r="N98" s="2" t="n">
        <v>0.336666666666667</v>
      </c>
      <c r="O98" s="2" t="n">
        <v>0.156666666666667</v>
      </c>
      <c r="P98" s="2" t="n">
        <v>0.363333333333333</v>
      </c>
      <c r="Q98" s="2" t="n">
        <v>0.256666666666667</v>
      </c>
      <c r="R98" s="2" t="n">
        <v>0.13</v>
      </c>
      <c r="S98" s="2" t="n">
        <v>0.733333333333333</v>
      </c>
      <c r="T98" s="2" t="n">
        <v>0.303333333333333</v>
      </c>
      <c r="U98" s="2" t="n">
        <v>0.146666666666667</v>
      </c>
      <c r="V98" s="2" t="n">
        <v>0.42</v>
      </c>
      <c r="W98" s="2" t="n">
        <v>0.596</v>
      </c>
      <c r="X98" s="2" t="n">
        <v>0.18</v>
      </c>
      <c r="Y98" s="2" t="n">
        <v>0.176</v>
      </c>
      <c r="Z98" s="2" t="n">
        <v>0.044</v>
      </c>
      <c r="AA98" s="2" t="n">
        <v>2.33333333333333</v>
      </c>
      <c r="AB98" s="2" t="n">
        <v>1.24333333333333</v>
      </c>
      <c r="AC98" s="2" t="n">
        <v>1.60333333333333</v>
      </c>
      <c r="AD98" s="2" t="n">
        <f aca="false">SUM(W98:Z98)</f>
        <v>0.996</v>
      </c>
      <c r="AE98" s="2" t="n">
        <f aca="false">AVERAGE(AA98:AD98)</f>
        <v>1.544</v>
      </c>
    </row>
    <row r="99" customFormat="false" ht="15" hidden="false" customHeight="false" outlineLevel="0" collapsed="false">
      <c r="A99" s="1" t="n">
        <v>98</v>
      </c>
      <c r="B99" s="1" t="n">
        <v>1098</v>
      </c>
      <c r="C99" s="1" t="s">
        <v>129</v>
      </c>
      <c r="D99" s="1" t="n">
        <v>130</v>
      </c>
      <c r="E99" s="1" t="n">
        <v>6</v>
      </c>
      <c r="F99" s="1" t="n">
        <v>3</v>
      </c>
      <c r="G99" s="1" t="n">
        <v>1</v>
      </c>
      <c r="H99" s="1" t="n">
        <v>6</v>
      </c>
      <c r="I99" s="2" t="n">
        <v>0.57</v>
      </c>
      <c r="J99" s="2" t="n">
        <v>0.363333333333333</v>
      </c>
      <c r="K99" s="2" t="n">
        <v>0.57</v>
      </c>
      <c r="L99" s="2" t="n">
        <v>0.31</v>
      </c>
      <c r="M99" s="2" t="n">
        <v>0.183333333333333</v>
      </c>
      <c r="N99" s="2" t="n">
        <v>0.23</v>
      </c>
      <c r="O99" s="2" t="n">
        <v>0.11</v>
      </c>
      <c r="P99" s="2" t="n">
        <v>0.18</v>
      </c>
      <c r="Q99" s="2" t="n">
        <v>0.156666666666667</v>
      </c>
      <c r="R99" s="2" t="n">
        <v>0.0166666666666667</v>
      </c>
      <c r="S99" s="2" t="n">
        <v>0.176666666666667</v>
      </c>
      <c r="T99" s="2" t="n">
        <v>0.143333333333333</v>
      </c>
      <c r="U99" s="2" t="n">
        <v>0.0633333333333334</v>
      </c>
      <c r="V99" s="2" t="n">
        <v>0.14</v>
      </c>
      <c r="W99" s="2" t="n">
        <v>0.443333333333333</v>
      </c>
      <c r="X99" s="2" t="n">
        <v>0.0733333333333333</v>
      </c>
      <c r="Y99" s="2" t="n">
        <v>0.0433333333333333</v>
      </c>
      <c r="Z99" s="2" t="n">
        <v>0.08</v>
      </c>
      <c r="AA99" s="2" t="n">
        <v>1.99666666666667</v>
      </c>
      <c r="AB99" s="2" t="n">
        <v>0.693333333333334</v>
      </c>
      <c r="AC99" s="2" t="n">
        <v>0.523333333333333</v>
      </c>
      <c r="AD99" s="2" t="n">
        <f aca="false">SUM(W99:Z99)</f>
        <v>0.64</v>
      </c>
      <c r="AE99" s="2" t="n">
        <f aca="false">AVERAGE(AA99:AD99)</f>
        <v>0.963333333333334</v>
      </c>
    </row>
    <row r="100" customFormat="false" ht="15" hidden="false" customHeight="false" outlineLevel="0" collapsed="false">
      <c r="A100" s="1" t="n">
        <v>99</v>
      </c>
      <c r="B100" s="1" t="n">
        <v>1099</v>
      </c>
      <c r="C100" s="1" t="s">
        <v>130</v>
      </c>
      <c r="D100" s="1" t="n">
        <v>131</v>
      </c>
      <c r="E100" s="1" t="n">
        <v>6</v>
      </c>
      <c r="F100" s="1" t="n">
        <v>4</v>
      </c>
      <c r="G100" s="1" t="n">
        <v>1</v>
      </c>
      <c r="H100" s="1" t="n">
        <v>6</v>
      </c>
      <c r="I100" s="2" t="n">
        <v>0.673333333333333</v>
      </c>
      <c r="J100" s="2" t="n">
        <v>0.46</v>
      </c>
      <c r="K100" s="2" t="n">
        <v>0.263333333333333</v>
      </c>
      <c r="L100" s="2" t="n">
        <v>0.436666666666667</v>
      </c>
      <c r="M100" s="2" t="n">
        <v>0.126666666666667</v>
      </c>
      <c r="N100" s="2" t="n">
        <v>0.3</v>
      </c>
      <c r="O100" s="2" t="n">
        <v>0.166666666666667</v>
      </c>
      <c r="P100" s="2" t="n">
        <v>0.186666666666667</v>
      </c>
      <c r="Q100" s="2" t="n">
        <v>0.236666666666667</v>
      </c>
      <c r="R100" s="2" t="n">
        <v>0.0766666666666667</v>
      </c>
      <c r="S100" s="2" t="n">
        <v>0.34</v>
      </c>
      <c r="T100" s="2" t="n">
        <v>0.206666666666667</v>
      </c>
      <c r="U100" s="2" t="n">
        <v>0.0766666666666667</v>
      </c>
      <c r="V100" s="2" t="n">
        <v>0.146666666666667</v>
      </c>
      <c r="W100" s="2" t="n">
        <v>0.373333333333333</v>
      </c>
      <c r="X100" s="2" t="n">
        <v>0.04</v>
      </c>
      <c r="Y100" s="2" t="n">
        <v>0.0700000000000001</v>
      </c>
      <c r="Z100" s="2" t="n">
        <v>0.0433333333333333</v>
      </c>
      <c r="AA100" s="2" t="n">
        <v>1.96</v>
      </c>
      <c r="AB100" s="2" t="n">
        <v>0.966666666666668</v>
      </c>
      <c r="AC100" s="2" t="n">
        <v>0.770000000000001</v>
      </c>
      <c r="AD100" s="2" t="n">
        <f aca="false">SUM(W100:Z100)</f>
        <v>0.526666666666666</v>
      </c>
      <c r="AE100" s="2" t="n">
        <f aca="false">AVERAGE(AA100:AD100)</f>
        <v>1.05583333333333</v>
      </c>
    </row>
    <row r="101" customFormat="false" ht="15" hidden="false" customHeight="false" outlineLevel="0" collapsed="false">
      <c r="A101" s="1" t="n">
        <v>100</v>
      </c>
      <c r="B101" s="1" t="n">
        <v>1100</v>
      </c>
      <c r="C101" s="1" t="s">
        <v>131</v>
      </c>
      <c r="D101" s="1" t="n">
        <v>133</v>
      </c>
      <c r="E101" s="1" t="n">
        <v>6</v>
      </c>
      <c r="F101" s="1" t="n">
        <v>5</v>
      </c>
      <c r="G101" s="1" t="n">
        <v>1</v>
      </c>
      <c r="H101" s="1" t="n">
        <v>6</v>
      </c>
      <c r="I101" s="2" t="n">
        <v>0.646666666666667</v>
      </c>
      <c r="J101" s="2" t="n">
        <v>0.64</v>
      </c>
      <c r="K101" s="2" t="n">
        <v>0.453333333333333</v>
      </c>
      <c r="L101" s="2" t="n">
        <v>0.366666666666667</v>
      </c>
      <c r="M101" s="2" t="n">
        <v>0.0933333333333333</v>
      </c>
      <c r="N101" s="2" t="n">
        <v>0.253333333333333</v>
      </c>
      <c r="O101" s="2" t="n">
        <v>0.11</v>
      </c>
      <c r="P101" s="2" t="n">
        <v>0.19</v>
      </c>
      <c r="Q101" s="2" t="n">
        <v>0.216666666666667</v>
      </c>
      <c r="R101" s="2" t="n">
        <v>0.02</v>
      </c>
      <c r="S101" s="2" t="n">
        <v>0.396666666666667</v>
      </c>
      <c r="T101" s="2" t="n">
        <v>0.203333333333333</v>
      </c>
      <c r="U101" s="2" t="n">
        <v>0.0633333333333333</v>
      </c>
      <c r="V101" s="2" t="n">
        <v>0.243333333333333</v>
      </c>
      <c r="W101" s="2" t="n">
        <v>0.4</v>
      </c>
      <c r="X101" s="2" t="n">
        <v>0.0266666666666666</v>
      </c>
      <c r="Y101" s="2" t="n">
        <v>0.05</v>
      </c>
      <c r="Z101" s="2" t="n">
        <v>0.02</v>
      </c>
      <c r="AA101" s="2" t="n">
        <v>2.2</v>
      </c>
      <c r="AB101" s="2" t="n">
        <v>0.79</v>
      </c>
      <c r="AC101" s="2" t="n">
        <v>0.906666666666666</v>
      </c>
      <c r="AD101" s="2" t="n">
        <f aca="false">SUM(W101:Z101)</f>
        <v>0.496666666666667</v>
      </c>
      <c r="AE101" s="2" t="n">
        <f aca="false">AVERAGE(AA101:AD101)</f>
        <v>1.09833333333333</v>
      </c>
    </row>
    <row r="102" customFormat="false" ht="15" hidden="false" customHeight="false" outlineLevel="0" collapsed="false">
      <c r="A102" s="1" t="n">
        <v>101</v>
      </c>
      <c r="B102" s="1" t="n">
        <v>1101</v>
      </c>
      <c r="C102" s="1" t="s">
        <v>132</v>
      </c>
      <c r="D102" s="1" t="n">
        <v>134</v>
      </c>
      <c r="E102" s="1" t="n">
        <v>6</v>
      </c>
      <c r="F102" s="1" t="n">
        <v>6</v>
      </c>
      <c r="G102" s="1" t="n">
        <v>1</v>
      </c>
      <c r="H102" s="1" t="n">
        <v>6</v>
      </c>
      <c r="I102" s="2" t="n">
        <v>0.443333333333333</v>
      </c>
      <c r="J102" s="2" t="n">
        <v>0.57</v>
      </c>
      <c r="K102" s="2" t="n">
        <v>0.39</v>
      </c>
      <c r="L102" s="2" t="n">
        <v>0.313333333333333</v>
      </c>
      <c r="M102" s="2" t="n">
        <v>0.133333333333333</v>
      </c>
      <c r="N102" s="2" t="n">
        <v>0.203333333333333</v>
      </c>
      <c r="O102" s="2" t="n">
        <v>0.09</v>
      </c>
      <c r="P102" s="2" t="n">
        <v>0.09</v>
      </c>
      <c r="Q102" s="2" t="n">
        <v>0.116666666666667</v>
      </c>
      <c r="R102" s="2" t="n">
        <v>0.00999999999999997</v>
      </c>
      <c r="S102" s="2" t="n">
        <v>0.656</v>
      </c>
      <c r="T102" s="2" t="n">
        <v>0.136</v>
      </c>
      <c r="U102" s="2" t="n">
        <v>0.088</v>
      </c>
      <c r="V102" s="2" t="n">
        <v>0.225</v>
      </c>
      <c r="W102" s="2" t="n">
        <v>0.39</v>
      </c>
      <c r="X102" s="2" t="n">
        <v>0.05</v>
      </c>
      <c r="Y102" s="2" t="n">
        <v>0.04</v>
      </c>
      <c r="Z102" s="2" t="n">
        <v>0.06</v>
      </c>
      <c r="AA102" s="2" t="n">
        <v>1.85</v>
      </c>
      <c r="AB102" s="2" t="n">
        <v>0.51</v>
      </c>
      <c r="AC102" s="2" t="n">
        <v>1.105</v>
      </c>
      <c r="AD102" s="2" t="n">
        <f aca="false">SUM(W102:Z102)</f>
        <v>0.54</v>
      </c>
      <c r="AE102" s="2" t="n">
        <f aca="false">AVERAGE(AA102:AD102)</f>
        <v>1.00125</v>
      </c>
    </row>
    <row r="103" customFormat="false" ht="15" hidden="false" customHeight="false" outlineLevel="0" collapsed="false">
      <c r="A103" s="1" t="n">
        <v>102</v>
      </c>
      <c r="B103" s="1" t="n">
        <v>1102</v>
      </c>
      <c r="C103" s="1" t="s">
        <v>133</v>
      </c>
      <c r="D103" s="1" t="n">
        <v>135</v>
      </c>
      <c r="E103" s="1" t="n">
        <v>6</v>
      </c>
      <c r="F103" s="1" t="n">
        <v>7</v>
      </c>
      <c r="G103" s="1" t="n">
        <v>1</v>
      </c>
      <c r="H103" s="1" t="n">
        <v>6</v>
      </c>
      <c r="I103" s="2" t="n">
        <v>0.943333333333333</v>
      </c>
      <c r="J103" s="2" t="n">
        <v>0.75</v>
      </c>
      <c r="K103" s="2" t="n">
        <v>0.396666666666666</v>
      </c>
      <c r="L103" s="2" t="n">
        <v>0.573333333333334</v>
      </c>
      <c r="M103" s="2" t="n">
        <v>0.0966666666666665</v>
      </c>
      <c r="N103" s="2" t="n">
        <v>0.35</v>
      </c>
      <c r="O103" s="2" t="n">
        <v>0.116666666666667</v>
      </c>
      <c r="P103" s="2" t="n">
        <v>0.23</v>
      </c>
      <c r="Q103" s="2" t="n">
        <v>0.263333333333333</v>
      </c>
      <c r="R103" s="2" t="n">
        <v>0.12</v>
      </c>
      <c r="S103" s="2" t="n">
        <v>0.768</v>
      </c>
      <c r="T103" s="2" t="n">
        <v>0.412</v>
      </c>
      <c r="U103" s="2" t="n">
        <v>0.0560000000000001</v>
      </c>
      <c r="V103" s="2" t="n">
        <v>0.412</v>
      </c>
      <c r="W103" s="2" t="n">
        <v>0.728</v>
      </c>
      <c r="X103" s="2" t="n">
        <v>0.144</v>
      </c>
      <c r="Y103" s="2" t="n">
        <v>0.216</v>
      </c>
      <c r="Z103" s="2" t="n">
        <v>0.044</v>
      </c>
      <c r="AA103" s="2" t="n">
        <v>2.76</v>
      </c>
      <c r="AB103" s="2" t="n">
        <v>1.08</v>
      </c>
      <c r="AC103" s="2" t="n">
        <v>1.648</v>
      </c>
      <c r="AD103" s="2" t="n">
        <f aca="false">SUM(W103:Z103)</f>
        <v>1.132</v>
      </c>
      <c r="AE103" s="2" t="n">
        <f aca="false">AVERAGE(AA103:AD103)</f>
        <v>1.655</v>
      </c>
    </row>
    <row r="104" customFormat="false" ht="15" hidden="false" customHeight="false" outlineLevel="0" collapsed="false">
      <c r="A104" s="1" t="n">
        <v>103</v>
      </c>
      <c r="B104" s="1" t="n">
        <v>1103</v>
      </c>
      <c r="C104" s="1" t="s">
        <v>134</v>
      </c>
      <c r="D104" s="1" t="n">
        <v>138</v>
      </c>
      <c r="E104" s="1" t="n">
        <v>6</v>
      </c>
      <c r="F104" s="1" t="n">
        <v>8</v>
      </c>
      <c r="G104" s="1" t="n">
        <v>1</v>
      </c>
      <c r="H104" s="1" t="n">
        <v>6</v>
      </c>
      <c r="I104" s="2" t="n">
        <v>0.93</v>
      </c>
      <c r="J104" s="2" t="n">
        <v>0.773333333333333</v>
      </c>
      <c r="K104" s="2" t="n">
        <v>0.663333333333333</v>
      </c>
      <c r="L104" s="2" t="n">
        <v>0.456666666666666</v>
      </c>
      <c r="M104" s="2" t="n">
        <v>0.103333333333333</v>
      </c>
      <c r="N104" s="2" t="n">
        <v>0.393333333333333</v>
      </c>
      <c r="O104" s="2" t="n">
        <v>0.163333333333333</v>
      </c>
      <c r="P104" s="2" t="n">
        <v>0.256666666666667</v>
      </c>
      <c r="Q104" s="2" t="n">
        <v>0.286666666666666</v>
      </c>
      <c r="R104" s="2" t="n">
        <v>0.0633333333333333</v>
      </c>
      <c r="S104" s="2" t="n">
        <v>0.95</v>
      </c>
      <c r="T104" s="2" t="n">
        <v>0.3</v>
      </c>
      <c r="U104" s="2" t="n">
        <v>0.0866666666666666</v>
      </c>
      <c r="V104" s="2" t="n">
        <v>0.413333333333333</v>
      </c>
      <c r="W104" s="2" t="n">
        <v>0.658333333333333</v>
      </c>
      <c r="X104" s="2" t="n">
        <v>0.0733333333333334</v>
      </c>
      <c r="Y104" s="2" t="n">
        <v>0.0966666666666667</v>
      </c>
      <c r="Z104" s="2" t="n">
        <v>0.0266666666666667</v>
      </c>
      <c r="AA104" s="2" t="n">
        <v>2.92666666666667</v>
      </c>
      <c r="AB104" s="2" t="n">
        <v>1.16333333333333</v>
      </c>
      <c r="AC104" s="2" t="n">
        <v>1.75</v>
      </c>
      <c r="AD104" s="2" t="n">
        <f aca="false">SUM(W104:Z104)</f>
        <v>0.855</v>
      </c>
      <c r="AE104" s="2" t="n">
        <f aca="false">AVERAGE(AA104:AD104)</f>
        <v>1.67375</v>
      </c>
    </row>
    <row r="105" customFormat="false" ht="15" hidden="false" customHeight="false" outlineLevel="0" collapsed="false">
      <c r="A105" s="1" t="n">
        <v>104</v>
      </c>
      <c r="B105" s="1" t="n">
        <v>1104</v>
      </c>
      <c r="C105" s="1" t="s">
        <v>135</v>
      </c>
      <c r="D105" s="1" t="n">
        <v>140</v>
      </c>
      <c r="E105" s="1" t="n">
        <v>6</v>
      </c>
      <c r="F105" s="1" t="n">
        <v>9</v>
      </c>
      <c r="G105" s="1" t="n">
        <v>1</v>
      </c>
      <c r="H105" s="1" t="n">
        <v>6</v>
      </c>
      <c r="I105" s="2" t="n">
        <v>0.753333333333334</v>
      </c>
      <c r="J105" s="2" t="n">
        <v>0.803333333333334</v>
      </c>
      <c r="K105" s="2" t="n">
        <v>0.55</v>
      </c>
      <c r="L105" s="2" t="n">
        <v>0.556666666666667</v>
      </c>
      <c r="M105" s="2" t="n">
        <v>0.12</v>
      </c>
      <c r="N105" s="2" t="n">
        <v>0.39</v>
      </c>
      <c r="O105" s="2" t="n">
        <v>0.223333333333333</v>
      </c>
      <c r="P105" s="2" t="n">
        <v>0.233333333333333</v>
      </c>
      <c r="Q105" s="2" t="n">
        <v>0.283333333333333</v>
      </c>
      <c r="R105" s="2" t="n">
        <v>0.06</v>
      </c>
      <c r="S105" s="2" t="n">
        <v>0.526666666666667</v>
      </c>
      <c r="T105" s="2" t="n">
        <v>0.33</v>
      </c>
      <c r="U105" s="2" t="n">
        <v>0.126666666666667</v>
      </c>
      <c r="V105" s="2" t="n">
        <v>0.47</v>
      </c>
      <c r="W105" s="2" t="n">
        <v>0.658333333333333</v>
      </c>
      <c r="X105" s="2" t="n">
        <v>0.0699999999999999</v>
      </c>
      <c r="Y105" s="2" t="n">
        <v>0.0466666666666667</v>
      </c>
      <c r="Z105" s="2" t="n">
        <v>0.02</v>
      </c>
      <c r="AA105" s="2" t="n">
        <v>2.78333333333333</v>
      </c>
      <c r="AB105" s="2" t="n">
        <v>1.19</v>
      </c>
      <c r="AC105" s="2" t="n">
        <v>1.45333333333333</v>
      </c>
      <c r="AD105" s="2" t="n">
        <f aca="false">SUM(W105:Z105)</f>
        <v>0.795</v>
      </c>
      <c r="AE105" s="2" t="n">
        <f aca="false">AVERAGE(AA105:AD105)</f>
        <v>1.55541666666667</v>
      </c>
    </row>
    <row r="106" customFormat="false" ht="15" hidden="false" customHeight="false" outlineLevel="0" collapsed="false">
      <c r="A106" s="1" t="n">
        <v>105</v>
      </c>
      <c r="B106" s="1" t="n">
        <v>1105</v>
      </c>
      <c r="C106" s="1" t="s">
        <v>136</v>
      </c>
      <c r="D106" s="1" t="n">
        <v>141</v>
      </c>
      <c r="E106" s="1" t="n">
        <v>6</v>
      </c>
      <c r="F106" s="1" t="n">
        <v>10</v>
      </c>
      <c r="G106" s="1" t="n">
        <v>1</v>
      </c>
      <c r="H106" s="1" t="n">
        <v>6</v>
      </c>
      <c r="I106" s="2" t="n">
        <v>1.33666666666667</v>
      </c>
      <c r="J106" s="2" t="n">
        <v>0.803333333333333</v>
      </c>
      <c r="K106" s="2" t="n">
        <v>0.366666666666667</v>
      </c>
      <c r="L106" s="2" t="n">
        <v>0.51</v>
      </c>
      <c r="M106" s="2" t="n">
        <v>0.156666666666667</v>
      </c>
      <c r="N106" s="2" t="n">
        <v>0.37</v>
      </c>
      <c r="O106" s="2" t="n">
        <v>0.0733333333333333</v>
      </c>
      <c r="P106" s="2" t="n">
        <v>0.24</v>
      </c>
      <c r="Q106" s="2" t="n">
        <v>0.273333333333333</v>
      </c>
      <c r="R106" s="2" t="n">
        <v>0.04</v>
      </c>
      <c r="S106" s="2" t="n">
        <v>0.49</v>
      </c>
      <c r="T106" s="2" t="n">
        <v>0.243333333333333</v>
      </c>
      <c r="U106" s="2" t="n">
        <v>0.0866666666666666</v>
      </c>
      <c r="V106" s="2" t="n">
        <v>0.33</v>
      </c>
      <c r="W106" s="2" t="n">
        <v>0.71</v>
      </c>
      <c r="X106" s="2" t="n">
        <v>0.103333333333333</v>
      </c>
      <c r="Y106" s="2" t="n">
        <v>0.15</v>
      </c>
      <c r="Z106" s="2" t="n">
        <v>0.0266666666666667</v>
      </c>
      <c r="AA106" s="2" t="n">
        <v>3.17333333333334</v>
      </c>
      <c r="AB106" s="2" t="n">
        <v>0.996666666666666</v>
      </c>
      <c r="AC106" s="2" t="n">
        <v>1.15</v>
      </c>
      <c r="AD106" s="2" t="n">
        <f aca="false">SUM(W106:Z106)</f>
        <v>0.99</v>
      </c>
      <c r="AE106" s="2" t="n">
        <f aca="false">AVERAGE(AA106:AD106)</f>
        <v>1.5775</v>
      </c>
    </row>
    <row r="107" customFormat="false" ht="15" hidden="false" customHeight="false" outlineLevel="0" collapsed="false">
      <c r="A107" s="1" t="n">
        <v>106</v>
      </c>
      <c r="B107" s="1" t="n">
        <v>1106</v>
      </c>
      <c r="C107" s="1" t="s">
        <v>137</v>
      </c>
      <c r="D107" s="1" t="n">
        <v>143</v>
      </c>
      <c r="E107" s="1" t="n">
        <v>6</v>
      </c>
      <c r="F107" s="1" t="n">
        <v>11</v>
      </c>
      <c r="G107" s="1" t="n">
        <v>1</v>
      </c>
      <c r="H107" s="1" t="n">
        <v>6</v>
      </c>
      <c r="I107" s="2" t="n">
        <v>0.593333333333333</v>
      </c>
      <c r="J107" s="2" t="n">
        <v>0.659999999999999</v>
      </c>
      <c r="K107" s="2" t="n">
        <v>0.496666666666667</v>
      </c>
      <c r="L107" s="2" t="n">
        <v>0.546666666666667</v>
      </c>
      <c r="M107" s="2" t="n">
        <v>0.176666666666667</v>
      </c>
      <c r="N107" s="2" t="n">
        <v>0.35</v>
      </c>
      <c r="O107" s="2" t="n">
        <v>0.14</v>
      </c>
      <c r="P107" s="2" t="n">
        <v>0.216666666666667</v>
      </c>
      <c r="Q107" s="2" t="n">
        <v>0.25</v>
      </c>
      <c r="R107" s="2" t="n">
        <v>0.0633333333333333</v>
      </c>
      <c r="S107" s="2" t="n">
        <v>0.333333333333333</v>
      </c>
      <c r="T107" s="2" t="n">
        <v>0.26</v>
      </c>
      <c r="U107" s="2" t="n">
        <v>0.163333333333333</v>
      </c>
      <c r="V107" s="2" t="n">
        <v>0.36</v>
      </c>
      <c r="W107" s="2" t="n">
        <v>0.721666666666667</v>
      </c>
      <c r="X107" s="2" t="n">
        <v>0.113333333333333</v>
      </c>
      <c r="Y107" s="2" t="n">
        <v>0.126666666666667</v>
      </c>
      <c r="Z107" s="2" t="n">
        <v>0.04</v>
      </c>
      <c r="AA107" s="2" t="n">
        <v>2.47333333333333</v>
      </c>
      <c r="AB107" s="2" t="n">
        <v>1.02</v>
      </c>
      <c r="AC107" s="2" t="n">
        <v>1.11666666666667</v>
      </c>
      <c r="AD107" s="2" t="n">
        <f aca="false">SUM(W107:Z107)</f>
        <v>1.00166666666667</v>
      </c>
      <c r="AE107" s="2" t="n">
        <f aca="false">AVERAGE(AA107:AD107)</f>
        <v>1.40291666666667</v>
      </c>
    </row>
    <row r="108" customFormat="false" ht="15" hidden="false" customHeight="false" outlineLevel="0" collapsed="false">
      <c r="A108" s="1" t="n">
        <v>107</v>
      </c>
      <c r="B108" s="1" t="n">
        <v>1107</v>
      </c>
      <c r="C108" s="1" t="s">
        <v>138</v>
      </c>
      <c r="D108" s="1" t="n">
        <v>144</v>
      </c>
      <c r="E108" s="1" t="n">
        <v>6</v>
      </c>
      <c r="F108" s="1" t="n">
        <v>12</v>
      </c>
      <c r="G108" s="1" t="n">
        <v>1</v>
      </c>
      <c r="H108" s="1" t="n">
        <v>6</v>
      </c>
      <c r="I108" s="2" t="n">
        <v>0.710000000000001</v>
      </c>
      <c r="J108" s="2" t="n">
        <v>0.840000000000001</v>
      </c>
      <c r="K108" s="2" t="n">
        <v>0.826666666666667</v>
      </c>
      <c r="L108" s="2" t="n">
        <v>0.530000000000001</v>
      </c>
      <c r="M108" s="2" t="n">
        <v>0.13</v>
      </c>
      <c r="N108" s="2" t="n">
        <v>0.403333333333333</v>
      </c>
      <c r="O108" s="2" t="n">
        <v>0.17</v>
      </c>
      <c r="P108" s="2" t="n">
        <v>0.226666666666667</v>
      </c>
      <c r="Q108" s="2" t="n">
        <v>0.276666666666667</v>
      </c>
      <c r="R108" s="2" t="n">
        <v>0.04</v>
      </c>
      <c r="S108" s="2" t="n">
        <v>0.526666666666666</v>
      </c>
      <c r="T108" s="2" t="n">
        <v>0.303333333333333</v>
      </c>
      <c r="U108" s="2" t="n">
        <v>0.0266666666666665</v>
      </c>
      <c r="V108" s="2" t="n">
        <v>0.383333333333333</v>
      </c>
      <c r="W108" s="2" t="n">
        <v>0.694999999999999</v>
      </c>
      <c r="X108" s="2" t="n">
        <v>0.133333333333333</v>
      </c>
      <c r="Y108" s="2" t="n">
        <v>0.15</v>
      </c>
      <c r="Z108" s="2" t="n">
        <v>0.0266666666666666</v>
      </c>
      <c r="AA108" s="2" t="n">
        <v>3.03666666666667</v>
      </c>
      <c r="AB108" s="2" t="n">
        <v>1.11666666666667</v>
      </c>
      <c r="AC108" s="2" t="n">
        <v>1.24</v>
      </c>
      <c r="AD108" s="2" t="n">
        <f aca="false">SUM(W108:Z108)</f>
        <v>1.005</v>
      </c>
      <c r="AE108" s="2" t="n">
        <f aca="false">AVERAGE(AA108:AD108)</f>
        <v>1.59958333333333</v>
      </c>
    </row>
    <row r="109" customFormat="false" ht="15" hidden="false" customHeight="false" outlineLevel="0" collapsed="false">
      <c r="A109" s="1" t="n">
        <v>108</v>
      </c>
      <c r="B109" s="1" t="n">
        <v>1108</v>
      </c>
      <c r="C109" s="1" t="s">
        <v>139</v>
      </c>
      <c r="D109" s="1" t="n">
        <v>145</v>
      </c>
      <c r="E109" s="1" t="n">
        <v>6</v>
      </c>
      <c r="F109" s="1" t="n">
        <v>13</v>
      </c>
      <c r="G109" s="1" t="n">
        <v>1</v>
      </c>
      <c r="H109" s="1" t="n">
        <v>6</v>
      </c>
      <c r="I109" s="2" t="n">
        <v>0.796666666666666</v>
      </c>
      <c r="J109" s="2" t="n">
        <v>0.586666666666666</v>
      </c>
      <c r="K109" s="2" t="n">
        <v>0.523333333333333</v>
      </c>
      <c r="L109" s="2" t="n">
        <v>0.623333333333333</v>
      </c>
      <c r="M109" s="2" t="n">
        <v>0.17</v>
      </c>
      <c r="N109" s="2" t="n">
        <v>0.383333333333333</v>
      </c>
      <c r="O109" s="2" t="n">
        <v>0.0900000000000001</v>
      </c>
      <c r="P109" s="2" t="n">
        <v>0.116666666666667</v>
      </c>
      <c r="Q109" s="2" t="n">
        <v>0.19</v>
      </c>
      <c r="R109" s="2" t="n">
        <v>0.0266666666666667</v>
      </c>
      <c r="S109" s="2" t="n">
        <v>0.824000000000001</v>
      </c>
      <c r="T109" s="2" t="n">
        <v>0.244</v>
      </c>
      <c r="U109" s="2" t="n">
        <v>0.0720000000000001</v>
      </c>
      <c r="V109" s="2" t="n">
        <v>0.295999999999999</v>
      </c>
      <c r="W109" s="2" t="n">
        <v>0.888000000000001</v>
      </c>
      <c r="X109" s="2" t="n">
        <v>0.184</v>
      </c>
      <c r="Y109" s="2" t="n">
        <v>0.1</v>
      </c>
      <c r="Z109" s="2" t="n">
        <v>0.0720000000000001</v>
      </c>
      <c r="AA109" s="2" t="n">
        <v>2.7</v>
      </c>
      <c r="AB109" s="2" t="n">
        <v>0.806666666666667</v>
      </c>
      <c r="AC109" s="2" t="n">
        <v>1.436</v>
      </c>
      <c r="AD109" s="2" t="n">
        <f aca="false">SUM(W109:Z109)</f>
        <v>1.244</v>
      </c>
      <c r="AE109" s="2" t="n">
        <f aca="false">AVERAGE(AA109:AD109)</f>
        <v>1.54666666666667</v>
      </c>
    </row>
    <row r="110" customFormat="false" ht="15" hidden="false" customHeight="false" outlineLevel="0" collapsed="false">
      <c r="A110" s="1" t="n">
        <v>109</v>
      </c>
      <c r="B110" s="1" t="n">
        <v>1109</v>
      </c>
      <c r="C110" s="1" t="s">
        <v>140</v>
      </c>
      <c r="D110" s="1" t="n">
        <v>146</v>
      </c>
      <c r="E110" s="1" t="n">
        <v>6</v>
      </c>
      <c r="F110" s="1" t="n">
        <v>14</v>
      </c>
      <c r="G110" s="1" t="n">
        <v>1</v>
      </c>
      <c r="H110" s="1" t="n">
        <v>6</v>
      </c>
      <c r="I110" s="2" t="n">
        <v>0.796666666666667</v>
      </c>
      <c r="J110" s="2" t="n">
        <v>0.776666666666667</v>
      </c>
      <c r="K110" s="2" t="n">
        <v>0.356666666666667</v>
      </c>
      <c r="L110" s="2" t="n">
        <v>0.6</v>
      </c>
      <c r="M110" s="2" t="n">
        <v>0.193333333333333</v>
      </c>
      <c r="N110" s="2" t="n">
        <v>0.533333333333333</v>
      </c>
      <c r="O110" s="2" t="n">
        <v>0.176666666666666</v>
      </c>
      <c r="P110" s="2" t="n">
        <v>0.24</v>
      </c>
      <c r="Q110" s="2" t="n">
        <v>0.236666666666666</v>
      </c>
      <c r="R110" s="2" t="n">
        <v>0.0433333333333333</v>
      </c>
      <c r="S110" s="2" t="n">
        <v>0.753333333333333</v>
      </c>
      <c r="T110" s="2" t="n">
        <v>0.413333333333333</v>
      </c>
      <c r="U110" s="2" t="n">
        <v>0.116666666666667</v>
      </c>
      <c r="V110" s="2" t="n">
        <v>0.433333333333334</v>
      </c>
      <c r="W110" s="2" t="n">
        <v>0.85</v>
      </c>
      <c r="X110" s="2" t="n">
        <v>0.16</v>
      </c>
      <c r="Y110" s="2" t="n">
        <v>0.163333333333333</v>
      </c>
      <c r="Z110" s="2" t="n">
        <v>0.08</v>
      </c>
      <c r="AA110" s="2" t="n">
        <v>2.72333333333333</v>
      </c>
      <c r="AB110" s="2" t="n">
        <v>1.23</v>
      </c>
      <c r="AC110" s="2" t="n">
        <v>1.71666666666667</v>
      </c>
      <c r="AD110" s="2" t="n">
        <f aca="false">SUM(W110:Z110)</f>
        <v>1.25333333333333</v>
      </c>
      <c r="AE110" s="2" t="n">
        <f aca="false">AVERAGE(AA110:AD110)</f>
        <v>1.73083333333333</v>
      </c>
    </row>
    <row r="111" customFormat="false" ht="15" hidden="false" customHeight="false" outlineLevel="0" collapsed="false">
      <c r="A111" s="1" t="n">
        <v>110</v>
      </c>
      <c r="B111" s="1" t="n">
        <v>1110</v>
      </c>
      <c r="C111" s="1" t="s">
        <v>141</v>
      </c>
      <c r="D111" s="1" t="n">
        <v>147</v>
      </c>
      <c r="E111" s="1" t="n">
        <v>6</v>
      </c>
      <c r="F111" s="1" t="n">
        <v>15</v>
      </c>
      <c r="G111" s="1" t="n">
        <v>1</v>
      </c>
      <c r="H111" s="1" t="n">
        <v>6</v>
      </c>
      <c r="I111" s="2" t="n">
        <v>0.800000000000001</v>
      </c>
      <c r="J111" s="2" t="n">
        <v>0.659999999999999</v>
      </c>
      <c r="K111" s="2" t="n">
        <v>0.49</v>
      </c>
      <c r="L111" s="2" t="n">
        <v>0.606666666666667</v>
      </c>
      <c r="M111" s="2" t="n">
        <v>0.183333333333334</v>
      </c>
      <c r="N111" s="2" t="n">
        <v>0.366666666666667</v>
      </c>
      <c r="O111" s="2" t="n">
        <v>0.156666666666667</v>
      </c>
      <c r="P111" s="2" t="n">
        <v>0.243333333333333</v>
      </c>
      <c r="Q111" s="2" t="n">
        <v>0.313333333333334</v>
      </c>
      <c r="R111" s="2" t="n">
        <v>0.0566666666666666</v>
      </c>
      <c r="S111" s="2" t="n">
        <v>0.576000000000001</v>
      </c>
      <c r="T111" s="2" t="n">
        <v>0.232</v>
      </c>
      <c r="U111" s="2" t="n">
        <v>0.136</v>
      </c>
      <c r="V111" s="2" t="n">
        <v>0.352</v>
      </c>
      <c r="W111" s="2" t="n">
        <v>0.81</v>
      </c>
      <c r="X111" s="2" t="n">
        <v>0.148</v>
      </c>
      <c r="Y111" s="2" t="n">
        <v>0.208</v>
      </c>
      <c r="Z111" s="2" t="n">
        <v>0.12</v>
      </c>
      <c r="AA111" s="2" t="n">
        <v>2.74</v>
      </c>
      <c r="AB111" s="2" t="n">
        <v>1.13666666666667</v>
      </c>
      <c r="AC111" s="2" t="n">
        <v>1.296</v>
      </c>
      <c r="AD111" s="2" t="n">
        <f aca="false">SUM(W111:Z111)</f>
        <v>1.286</v>
      </c>
      <c r="AE111" s="2" t="n">
        <f aca="false">AVERAGE(AA111:AD111)</f>
        <v>1.61466666666667</v>
      </c>
    </row>
    <row r="112" customFormat="false" ht="15" hidden="false" customHeight="false" outlineLevel="0" collapsed="false">
      <c r="A112" s="1" t="n">
        <v>111</v>
      </c>
      <c r="B112" s="1" t="n">
        <v>1111</v>
      </c>
      <c r="C112" s="1" t="s">
        <v>142</v>
      </c>
      <c r="D112" s="1" t="n">
        <v>149</v>
      </c>
      <c r="E112" s="1" t="n">
        <v>6</v>
      </c>
      <c r="F112" s="1" t="n">
        <v>16</v>
      </c>
      <c r="G112" s="1" t="n">
        <v>1</v>
      </c>
      <c r="H112" s="1" t="n">
        <v>6</v>
      </c>
      <c r="I112" s="2" t="n">
        <v>0.893333333333333</v>
      </c>
      <c r="J112" s="2" t="n">
        <v>0.6</v>
      </c>
      <c r="K112" s="2" t="n">
        <v>0.639999999999999</v>
      </c>
      <c r="L112" s="2" t="n">
        <v>0.58</v>
      </c>
      <c r="M112" s="2" t="n">
        <v>0.13</v>
      </c>
      <c r="N112" s="2" t="n">
        <v>0.396666666666666</v>
      </c>
      <c r="O112" s="2" t="n">
        <v>0.216666666666666</v>
      </c>
      <c r="P112" s="2" t="n">
        <v>0.23</v>
      </c>
      <c r="Q112" s="2" t="n">
        <v>0.27</v>
      </c>
      <c r="R112" s="2" t="n">
        <v>0.0800000000000001</v>
      </c>
      <c r="S112" s="2" t="n">
        <v>0.693333333333334</v>
      </c>
      <c r="T112" s="2" t="n">
        <v>0.403333333333333</v>
      </c>
      <c r="U112" s="2" t="n">
        <v>0.14</v>
      </c>
      <c r="V112" s="2" t="n">
        <v>0.396666666666666</v>
      </c>
      <c r="W112" s="2" t="n">
        <v>1.04166666666667</v>
      </c>
      <c r="X112" s="2" t="n">
        <v>0.243333333333334</v>
      </c>
      <c r="Y112" s="2" t="n">
        <v>0.173333333333333</v>
      </c>
      <c r="Z112" s="2" t="n">
        <v>0.05</v>
      </c>
      <c r="AA112" s="2" t="n">
        <v>2.84333333333333</v>
      </c>
      <c r="AB112" s="2" t="n">
        <v>1.19333333333333</v>
      </c>
      <c r="AC112" s="2" t="n">
        <v>1.63333333333333</v>
      </c>
      <c r="AD112" s="2" t="n">
        <f aca="false">SUM(W112:Z112)</f>
        <v>1.50833333333334</v>
      </c>
      <c r="AE112" s="2" t="n">
        <f aca="false">AVERAGE(AA112:AD112)</f>
        <v>1.79458333333333</v>
      </c>
    </row>
    <row r="113" customFormat="false" ht="15" hidden="false" customHeight="false" outlineLevel="0" collapsed="false">
      <c r="A113" s="1" t="n">
        <v>112</v>
      </c>
      <c r="B113" s="1" t="n">
        <v>1112</v>
      </c>
      <c r="C113" s="1" t="s">
        <v>143</v>
      </c>
      <c r="D113" s="1" t="n">
        <v>150</v>
      </c>
      <c r="E113" s="1" t="n">
        <v>6</v>
      </c>
      <c r="F113" s="1" t="n">
        <v>17</v>
      </c>
      <c r="G113" s="1" t="n">
        <v>1</v>
      </c>
      <c r="H113" s="1" t="n">
        <v>6</v>
      </c>
      <c r="I113" s="2" t="n">
        <v>0.839999999999999</v>
      </c>
      <c r="J113" s="2" t="n">
        <v>0.783333333333334</v>
      </c>
      <c r="K113" s="2" t="n">
        <v>0.643333333333334</v>
      </c>
      <c r="L113" s="2" t="n">
        <v>0.490000000000001</v>
      </c>
      <c r="M113" s="2" t="n">
        <v>0.19</v>
      </c>
      <c r="N113" s="2" t="n">
        <v>0.346666666666666</v>
      </c>
      <c r="O113" s="2" t="n">
        <v>0.133333333333333</v>
      </c>
      <c r="P113" s="2" t="n">
        <v>0.21</v>
      </c>
      <c r="Q113" s="2" t="n">
        <v>0.246666666666667</v>
      </c>
      <c r="R113" s="2" t="n">
        <v>0.03</v>
      </c>
      <c r="S113" s="2" t="n">
        <v>0.5</v>
      </c>
      <c r="T113" s="2" t="n">
        <v>0.196666666666667</v>
      </c>
      <c r="U113" s="2" t="n">
        <v>0.0733333333333333</v>
      </c>
      <c r="V113" s="2" t="n">
        <v>0.206666666666666</v>
      </c>
      <c r="W113" s="2" t="n">
        <v>0.616666666666667</v>
      </c>
      <c r="X113" s="2" t="n">
        <v>0.13</v>
      </c>
      <c r="Y113" s="2" t="n">
        <v>0.0766666666666668</v>
      </c>
      <c r="Z113" s="2" t="n">
        <v>0.02</v>
      </c>
      <c r="AA113" s="2" t="n">
        <v>2.94666666666667</v>
      </c>
      <c r="AB113" s="2" t="n">
        <v>0.966666666666666</v>
      </c>
      <c r="AC113" s="2" t="n">
        <v>0.976666666666666</v>
      </c>
      <c r="AD113" s="2" t="n">
        <f aca="false">SUM(W113:Z113)</f>
        <v>0.843333333333334</v>
      </c>
      <c r="AE113" s="2" t="n">
        <f aca="false">AVERAGE(AA113:AD113)</f>
        <v>1.43333333333333</v>
      </c>
    </row>
    <row r="114" customFormat="false" ht="15" hidden="false" customHeight="false" outlineLevel="0" collapsed="false">
      <c r="A114" s="1" t="n">
        <v>113</v>
      </c>
      <c r="B114" s="1" t="n">
        <v>1113</v>
      </c>
      <c r="C114" s="1" t="s">
        <v>144</v>
      </c>
      <c r="D114" s="1" t="n">
        <v>151</v>
      </c>
      <c r="E114" s="1" t="n">
        <v>6</v>
      </c>
      <c r="F114" s="1" t="n">
        <v>18</v>
      </c>
      <c r="G114" s="1" t="n">
        <v>1</v>
      </c>
      <c r="H114" s="1" t="n">
        <v>6</v>
      </c>
      <c r="I114" s="2" t="n">
        <v>0.613333333333335</v>
      </c>
      <c r="J114" s="2" t="n">
        <v>0.719999999999999</v>
      </c>
      <c r="K114" s="2" t="n">
        <v>0.533333333333333</v>
      </c>
      <c r="L114" s="2" t="n">
        <v>0.446666666666667</v>
      </c>
      <c r="M114" s="2" t="n">
        <v>0.193333333333333</v>
      </c>
      <c r="N114" s="2" t="n">
        <v>0.433333333333334</v>
      </c>
      <c r="O114" s="2" t="n">
        <v>0.0566666666666663</v>
      </c>
      <c r="P114" s="2" t="n">
        <v>0.19</v>
      </c>
      <c r="Q114" s="2" t="n">
        <v>0.19</v>
      </c>
      <c r="R114" s="2" t="n">
        <v>0.0533333333333334</v>
      </c>
      <c r="S114" s="2" t="n">
        <v>0.5</v>
      </c>
      <c r="T114" s="2" t="n">
        <v>0.25</v>
      </c>
      <c r="U114" s="2" t="n">
        <v>0.0433333333333333</v>
      </c>
      <c r="V114" s="2" t="n">
        <v>0.333333333333334</v>
      </c>
      <c r="W114" s="2" t="n">
        <v>0.666666666666667</v>
      </c>
      <c r="X114" s="2" t="n">
        <v>0.14</v>
      </c>
      <c r="Y114" s="2" t="n">
        <v>0.2</v>
      </c>
      <c r="Z114" s="2" t="n">
        <v>0.0333333333333334</v>
      </c>
      <c r="AA114" s="2" t="n">
        <v>2.50666666666667</v>
      </c>
      <c r="AB114" s="2" t="n">
        <v>0.923333333333334</v>
      </c>
      <c r="AC114" s="2" t="n">
        <v>1.12666666666667</v>
      </c>
      <c r="AD114" s="2" t="n">
        <f aca="false">SUM(W114:Z114)</f>
        <v>1.04</v>
      </c>
      <c r="AE114" s="2" t="n">
        <f aca="false">AVERAGE(AA114:AD114)</f>
        <v>1.39916666666667</v>
      </c>
    </row>
    <row r="115" customFormat="false" ht="15" hidden="false" customHeight="false" outlineLevel="0" collapsed="false">
      <c r="A115" s="1" t="n">
        <v>114</v>
      </c>
      <c r="B115" s="1" t="n">
        <v>1114</v>
      </c>
      <c r="C115" s="1" t="s">
        <v>145</v>
      </c>
      <c r="D115" s="1" t="n">
        <v>152</v>
      </c>
      <c r="E115" s="1" t="n">
        <v>6</v>
      </c>
      <c r="F115" s="1" t="n">
        <v>19</v>
      </c>
      <c r="G115" s="1" t="n">
        <v>1</v>
      </c>
      <c r="H115" s="1" t="n">
        <v>6</v>
      </c>
      <c r="I115" s="2" t="n">
        <v>0.909999999999999</v>
      </c>
      <c r="J115" s="2" t="n">
        <v>0.520000000000001</v>
      </c>
      <c r="K115" s="2" t="n">
        <v>0.776666666666667</v>
      </c>
      <c r="L115" s="2" t="n">
        <v>0.636666666666667</v>
      </c>
      <c r="M115" s="2" t="n">
        <v>0.226666666666667</v>
      </c>
      <c r="N115" s="2" t="n">
        <v>0.503333333333334</v>
      </c>
      <c r="O115" s="2" t="n">
        <v>0.176666666666667</v>
      </c>
      <c r="P115" s="2" t="n">
        <v>0.323333333333334</v>
      </c>
      <c r="Q115" s="2" t="n">
        <v>0.26</v>
      </c>
      <c r="R115" s="2" t="n">
        <v>0.0199999999999999</v>
      </c>
      <c r="S115" s="2" t="n">
        <v>0.456666666666666</v>
      </c>
      <c r="T115" s="2" t="n">
        <v>0.325</v>
      </c>
      <c r="U115" s="2" t="n">
        <v>0.226666666666667</v>
      </c>
      <c r="V115" s="2" t="n">
        <v>0.303333333333333</v>
      </c>
      <c r="W115" s="2" t="n">
        <v>0.63</v>
      </c>
      <c r="X115" s="2" t="n">
        <v>0.296666666666667</v>
      </c>
      <c r="Y115" s="2" t="n">
        <v>0.183333333333334</v>
      </c>
      <c r="Z115" s="2" t="n">
        <v>0.143333333333333</v>
      </c>
      <c r="AA115" s="2" t="n">
        <v>3.07</v>
      </c>
      <c r="AB115" s="2" t="n">
        <v>1.28333333333333</v>
      </c>
      <c r="AC115" s="2" t="n">
        <v>1.31166666666667</v>
      </c>
      <c r="AD115" s="2" t="n">
        <f aca="false">SUM(W115:Z115)</f>
        <v>1.25333333333333</v>
      </c>
      <c r="AE115" s="2" t="n">
        <f aca="false">AVERAGE(AA115:AD115)</f>
        <v>1.72958333333333</v>
      </c>
    </row>
    <row r="116" customFormat="false" ht="15" hidden="false" customHeight="false" outlineLevel="0" collapsed="false">
      <c r="A116" s="1" t="n">
        <v>115</v>
      </c>
      <c r="B116" s="1" t="n">
        <v>1115</v>
      </c>
      <c r="C116" s="1" t="s">
        <v>146</v>
      </c>
      <c r="D116" s="1" t="n">
        <v>153</v>
      </c>
      <c r="E116" s="1" t="n">
        <v>7</v>
      </c>
      <c r="F116" s="1" t="n">
        <v>1</v>
      </c>
      <c r="G116" s="1" t="n">
        <v>1</v>
      </c>
      <c r="H116" s="1" t="n">
        <v>7</v>
      </c>
      <c r="I116" s="2" t="n">
        <v>0.773333333333333</v>
      </c>
      <c r="J116" s="2" t="n">
        <v>0.803333333333333</v>
      </c>
      <c r="K116" s="2" t="n">
        <v>0.396666666666667</v>
      </c>
      <c r="L116" s="2" t="n">
        <v>0.406666666666667</v>
      </c>
      <c r="M116" s="2" t="n">
        <v>0.146666666666667</v>
      </c>
      <c r="N116" s="2" t="n">
        <v>0.396666666666667</v>
      </c>
      <c r="O116" s="2" t="n">
        <v>0.266666666666667</v>
      </c>
      <c r="P116" s="2" t="n">
        <v>0.32</v>
      </c>
      <c r="Q116" s="2" t="n">
        <v>0.283333333333333</v>
      </c>
      <c r="R116" s="2" t="n">
        <v>0.0866666666666667</v>
      </c>
      <c r="S116" s="2" t="n">
        <v>0.403333333333333</v>
      </c>
      <c r="T116" s="2" t="n">
        <v>0.306666666666667</v>
      </c>
      <c r="U116" s="2" t="n">
        <v>0.2</v>
      </c>
      <c r="V116" s="2" t="n">
        <v>0.153333333333333</v>
      </c>
      <c r="W116" s="2" t="n">
        <v>0.536666666666667</v>
      </c>
      <c r="X116" s="2" t="n">
        <v>0.0266666666666667</v>
      </c>
      <c r="Y116" s="2" t="n">
        <v>0.103333333333333</v>
      </c>
      <c r="Z116" s="2" t="n">
        <v>0.143333333333333</v>
      </c>
      <c r="AA116" s="2" t="n">
        <v>2.52666666666667</v>
      </c>
      <c r="AB116" s="2" t="n">
        <v>1.35333333333333</v>
      </c>
      <c r="AC116" s="2" t="n">
        <v>1.06333333333333</v>
      </c>
      <c r="AD116" s="2" t="n">
        <f aca="false">SUM(W116:Z116)</f>
        <v>0.81</v>
      </c>
      <c r="AE116" s="2" t="n">
        <f aca="false">AVERAGE(AA116:AD116)</f>
        <v>1.43833333333333</v>
      </c>
    </row>
    <row r="117" customFormat="false" ht="15" hidden="false" customHeight="false" outlineLevel="0" collapsed="false">
      <c r="A117" s="1" t="n">
        <v>116</v>
      </c>
      <c r="B117" s="1" t="n">
        <v>1116</v>
      </c>
      <c r="C117" s="1" t="s">
        <v>147</v>
      </c>
      <c r="D117" s="1" t="n">
        <v>155</v>
      </c>
      <c r="E117" s="1" t="n">
        <v>7</v>
      </c>
      <c r="F117" s="1" t="n">
        <v>2</v>
      </c>
      <c r="G117" s="1" t="n">
        <v>1</v>
      </c>
      <c r="H117" s="1" t="n">
        <v>7</v>
      </c>
      <c r="I117" s="2" t="n">
        <v>0.78</v>
      </c>
      <c r="J117" s="2" t="n">
        <v>0.65</v>
      </c>
      <c r="K117" s="2" t="n">
        <v>0.643333333333333</v>
      </c>
      <c r="L117" s="2" t="n">
        <v>0.853333333333333</v>
      </c>
      <c r="M117" s="2" t="n">
        <v>0.113333333333333</v>
      </c>
      <c r="N117" s="2" t="n">
        <v>0.496666666666667</v>
      </c>
      <c r="O117" s="2" t="n">
        <v>0.256666666666667</v>
      </c>
      <c r="P117" s="2" t="n">
        <v>0.29</v>
      </c>
      <c r="Q117" s="2" t="n">
        <v>0.316666666666667</v>
      </c>
      <c r="R117" s="2" t="n">
        <v>0.203333333333333</v>
      </c>
      <c r="S117" s="2" t="n">
        <v>0.466666666666667</v>
      </c>
      <c r="T117" s="2" t="n">
        <v>0.276666666666667</v>
      </c>
      <c r="U117" s="2" t="n">
        <v>0.203333333333333</v>
      </c>
      <c r="V117" s="2" t="n">
        <v>0.332</v>
      </c>
      <c r="W117" s="2" t="n">
        <v>0.768</v>
      </c>
      <c r="X117" s="2" t="n">
        <v>0.196</v>
      </c>
      <c r="Y117" s="2" t="n">
        <v>0.248</v>
      </c>
      <c r="Z117" s="2" t="n">
        <v>0.024</v>
      </c>
      <c r="AA117" s="2" t="n">
        <v>3.04</v>
      </c>
      <c r="AB117" s="2" t="n">
        <v>1.56333333333333</v>
      </c>
      <c r="AC117" s="2" t="n">
        <v>1.27866666666667</v>
      </c>
      <c r="AD117" s="2" t="n">
        <f aca="false">SUM(W117:Z117)</f>
        <v>1.236</v>
      </c>
      <c r="AE117" s="2" t="n">
        <f aca="false">AVERAGE(AA117:AD117)</f>
        <v>1.7795</v>
      </c>
    </row>
    <row r="118" customFormat="false" ht="15" hidden="false" customHeight="false" outlineLevel="0" collapsed="false">
      <c r="A118" s="1" t="n">
        <v>117</v>
      </c>
      <c r="B118" s="1" t="n">
        <v>1117</v>
      </c>
      <c r="C118" s="1" t="s">
        <v>148</v>
      </c>
      <c r="D118" s="1" t="n">
        <v>156</v>
      </c>
      <c r="E118" s="1" t="n">
        <v>7</v>
      </c>
      <c r="F118" s="1" t="n">
        <v>3</v>
      </c>
      <c r="G118" s="1" t="n">
        <v>1</v>
      </c>
      <c r="H118" s="1" t="n">
        <v>7</v>
      </c>
      <c r="I118" s="2" t="n">
        <v>0.316666666666667</v>
      </c>
      <c r="J118" s="2" t="n">
        <v>0.723333333333333</v>
      </c>
      <c r="K118" s="2" t="n">
        <v>0.336666666666667</v>
      </c>
      <c r="L118" s="2" t="n">
        <v>0.553333333333334</v>
      </c>
      <c r="M118" s="2" t="n">
        <v>0.17</v>
      </c>
      <c r="N118" s="2" t="n">
        <v>0.423333333333333</v>
      </c>
      <c r="O118" s="2" t="n">
        <v>0.176666666666667</v>
      </c>
      <c r="P118" s="2" t="n">
        <v>0.183333333333333</v>
      </c>
      <c r="Q118" s="2" t="n">
        <v>0.186666666666667</v>
      </c>
      <c r="R118" s="2" t="n">
        <v>0.0433333333333333</v>
      </c>
      <c r="S118" s="2" t="n">
        <v>0.353333333333333</v>
      </c>
      <c r="T118" s="2" t="n">
        <v>0.236666666666667</v>
      </c>
      <c r="U118" s="2" t="n">
        <v>0.06</v>
      </c>
      <c r="V118" s="2" t="n">
        <v>0.126666666666667</v>
      </c>
      <c r="W118" s="2" t="n">
        <v>0.43</v>
      </c>
      <c r="X118" s="2" t="n">
        <v>0.192</v>
      </c>
      <c r="Y118" s="2" t="n">
        <v>0.02</v>
      </c>
      <c r="Z118" s="2" t="n">
        <v>0.00666666666666667</v>
      </c>
      <c r="AA118" s="2" t="n">
        <v>2.1</v>
      </c>
      <c r="AB118" s="2" t="n">
        <v>1.01333333333333</v>
      </c>
      <c r="AC118" s="2" t="n">
        <v>0.776666666666667</v>
      </c>
      <c r="AD118" s="2" t="n">
        <f aca="false">SUM(W118:Z118)</f>
        <v>0.648666666666667</v>
      </c>
      <c r="AE118" s="2" t="n">
        <f aca="false">AVERAGE(AA118:AD118)</f>
        <v>1.13466666666667</v>
      </c>
    </row>
    <row r="119" customFormat="false" ht="15" hidden="false" customHeight="false" outlineLevel="0" collapsed="false">
      <c r="A119" s="1" t="n">
        <v>118</v>
      </c>
      <c r="B119" s="1" t="n">
        <v>1118</v>
      </c>
      <c r="C119" s="1" t="s">
        <v>149</v>
      </c>
      <c r="D119" s="1" t="n">
        <v>157</v>
      </c>
      <c r="E119" s="1" t="n">
        <v>7</v>
      </c>
      <c r="F119" s="1" t="n">
        <v>4</v>
      </c>
      <c r="G119" s="1" t="n">
        <v>1</v>
      </c>
      <c r="H119" s="1" t="n">
        <v>7</v>
      </c>
      <c r="I119" s="2" t="n">
        <v>0.52</v>
      </c>
      <c r="J119" s="2" t="n">
        <v>0.626666666666667</v>
      </c>
      <c r="K119" s="2" t="n">
        <v>0.48</v>
      </c>
      <c r="L119" s="2" t="n">
        <v>0.63</v>
      </c>
      <c r="M119" s="2" t="n">
        <v>0.196666666666667</v>
      </c>
      <c r="N119" s="2" t="n">
        <v>0.336666666666667</v>
      </c>
      <c r="O119" s="2" t="n">
        <v>0.13</v>
      </c>
      <c r="P119" s="2" t="n">
        <v>0.18</v>
      </c>
      <c r="Q119" s="2" t="n">
        <v>0.253333333333333</v>
      </c>
      <c r="R119" s="2" t="n">
        <v>0.0666666666666667</v>
      </c>
      <c r="S119" s="2" t="n">
        <v>0.41</v>
      </c>
      <c r="T119" s="2" t="n">
        <v>0.253333333333333</v>
      </c>
      <c r="U119" s="2" t="n">
        <v>0.0833333333333333</v>
      </c>
      <c r="V119" s="2" t="n">
        <v>0.193333333333333</v>
      </c>
      <c r="W119" s="2" t="n">
        <v>0.65</v>
      </c>
      <c r="X119" s="2" t="n">
        <v>0.1</v>
      </c>
      <c r="Y119" s="2" t="n">
        <v>0.0866666666666667</v>
      </c>
      <c r="Z119" s="2" t="n">
        <v>0.0266666666666667</v>
      </c>
      <c r="AA119" s="2" t="n">
        <v>2.45333333333333</v>
      </c>
      <c r="AB119" s="2" t="n">
        <v>0.966666666666667</v>
      </c>
      <c r="AC119" s="2" t="n">
        <v>0.939999999999999</v>
      </c>
      <c r="AD119" s="2" t="n">
        <f aca="false">SUM(W119:Z119)</f>
        <v>0.863333333333333</v>
      </c>
      <c r="AE119" s="2" t="n">
        <f aca="false">AVERAGE(AA119:AD119)</f>
        <v>1.30583333333333</v>
      </c>
    </row>
    <row r="120" customFormat="false" ht="15" hidden="false" customHeight="false" outlineLevel="0" collapsed="false">
      <c r="A120" s="1" t="n">
        <v>119</v>
      </c>
      <c r="B120" s="1" t="n">
        <v>1119</v>
      </c>
      <c r="C120" s="1" t="s">
        <v>150</v>
      </c>
      <c r="D120" s="1" t="n">
        <v>158</v>
      </c>
      <c r="E120" s="1" t="n">
        <v>7</v>
      </c>
      <c r="F120" s="1" t="n">
        <v>5</v>
      </c>
      <c r="G120" s="1" t="n">
        <v>1</v>
      </c>
      <c r="H120" s="1" t="n">
        <v>7</v>
      </c>
      <c r="I120" s="2" t="n">
        <v>0.84</v>
      </c>
      <c r="J120" s="2" t="n">
        <v>0.556666666666667</v>
      </c>
      <c r="K120" s="2" t="n">
        <v>0.526666666666667</v>
      </c>
      <c r="L120" s="2" t="n">
        <v>0.476666666666667</v>
      </c>
      <c r="M120" s="2" t="n">
        <v>0.136666666666667</v>
      </c>
      <c r="N120" s="2" t="n">
        <v>0.296666666666667</v>
      </c>
      <c r="O120" s="2" t="n">
        <v>0.146666666666667</v>
      </c>
      <c r="P120" s="2" t="n">
        <v>0.196666666666667</v>
      </c>
      <c r="Q120" s="2" t="n">
        <v>0.21</v>
      </c>
      <c r="R120" s="2" t="n">
        <v>0.0266666666666667</v>
      </c>
      <c r="S120" s="2" t="n">
        <v>0.7</v>
      </c>
      <c r="T120" s="2" t="n">
        <v>0.203333333333333</v>
      </c>
      <c r="U120" s="2" t="n">
        <v>0.0966666666666667</v>
      </c>
      <c r="V120" s="2" t="n">
        <v>0.27</v>
      </c>
      <c r="W120" s="2" t="n">
        <v>0.34</v>
      </c>
      <c r="X120" s="2" t="n">
        <v>0.09</v>
      </c>
      <c r="Y120" s="2" t="n">
        <v>0.0333333333333334</v>
      </c>
      <c r="Z120" s="2" t="n">
        <v>0.0466666666666667</v>
      </c>
      <c r="AA120" s="2" t="n">
        <v>2.53666666666667</v>
      </c>
      <c r="AB120" s="2" t="n">
        <v>0.876666666666668</v>
      </c>
      <c r="AC120" s="2" t="n">
        <v>1.27</v>
      </c>
      <c r="AD120" s="2" t="n">
        <f aca="false">SUM(W120:Z120)</f>
        <v>0.51</v>
      </c>
      <c r="AE120" s="2" t="n">
        <f aca="false">AVERAGE(AA120:AD120)</f>
        <v>1.29833333333333</v>
      </c>
    </row>
    <row r="121" customFormat="false" ht="15" hidden="false" customHeight="false" outlineLevel="0" collapsed="false">
      <c r="A121" s="1" t="n">
        <v>120</v>
      </c>
      <c r="B121" s="1" t="n">
        <v>1120</v>
      </c>
      <c r="C121" s="1" t="s">
        <v>151</v>
      </c>
      <c r="D121" s="1" t="n">
        <v>160</v>
      </c>
      <c r="E121" s="1" t="n">
        <v>7</v>
      </c>
      <c r="F121" s="1" t="n">
        <v>6</v>
      </c>
      <c r="G121" s="1" t="n">
        <v>1</v>
      </c>
      <c r="H121" s="1" t="n">
        <v>7</v>
      </c>
      <c r="I121" s="2" t="n">
        <v>0.883333333333333</v>
      </c>
      <c r="J121" s="2" t="n">
        <v>0.56</v>
      </c>
      <c r="K121" s="2" t="n">
        <v>0.646666666666667</v>
      </c>
      <c r="L121" s="2" t="n">
        <v>0.413333333333333</v>
      </c>
      <c r="M121" s="2" t="n">
        <v>0.24</v>
      </c>
      <c r="N121" s="2" t="n">
        <v>0.276666666666667</v>
      </c>
      <c r="O121" s="2" t="n">
        <v>0.09</v>
      </c>
      <c r="P121" s="2" t="n">
        <v>0.15</v>
      </c>
      <c r="Q121" s="2" t="n">
        <v>0.226666666666667</v>
      </c>
      <c r="R121" s="2" t="n">
        <v>0.03</v>
      </c>
      <c r="S121" s="2" t="n">
        <v>0.523333333333333</v>
      </c>
      <c r="T121" s="2" t="n">
        <v>0.29</v>
      </c>
      <c r="U121" s="2" t="n">
        <v>0.103333333333333</v>
      </c>
      <c r="V121" s="2" t="n">
        <v>0.303333333333333</v>
      </c>
      <c r="W121" s="2" t="n">
        <v>0.593333333333333</v>
      </c>
      <c r="X121" s="2" t="n">
        <v>0.0933333333333333</v>
      </c>
      <c r="Y121" s="2" t="n">
        <v>0.0549999999999999</v>
      </c>
      <c r="Z121" s="2" t="n">
        <v>0.0366666666666667</v>
      </c>
      <c r="AA121" s="2" t="n">
        <v>2.74333333333333</v>
      </c>
      <c r="AB121" s="2" t="n">
        <v>0.773333333333334</v>
      </c>
      <c r="AC121" s="2" t="n">
        <v>1.22</v>
      </c>
      <c r="AD121" s="2" t="n">
        <f aca="false">SUM(W121:Z121)</f>
        <v>0.778333333333333</v>
      </c>
      <c r="AE121" s="2" t="n">
        <f aca="false">AVERAGE(AA121:AD121)</f>
        <v>1.37875</v>
      </c>
    </row>
    <row r="122" customFormat="false" ht="15" hidden="false" customHeight="false" outlineLevel="0" collapsed="false">
      <c r="A122" s="1" t="n">
        <v>121</v>
      </c>
      <c r="B122" s="1" t="n">
        <v>1121</v>
      </c>
      <c r="C122" s="1" t="s">
        <v>152</v>
      </c>
      <c r="D122" s="1" t="n">
        <v>161</v>
      </c>
      <c r="E122" s="1" t="n">
        <v>7</v>
      </c>
      <c r="F122" s="1" t="n">
        <v>7</v>
      </c>
      <c r="G122" s="1" t="n">
        <v>1</v>
      </c>
      <c r="H122" s="1" t="n">
        <v>7</v>
      </c>
      <c r="I122" s="2" t="n">
        <v>0.61</v>
      </c>
      <c r="J122" s="2" t="n">
        <v>0.583333333333333</v>
      </c>
      <c r="K122" s="2" t="n">
        <v>0.736666666666667</v>
      </c>
      <c r="L122" s="2" t="n">
        <v>0.526666666666667</v>
      </c>
      <c r="M122" s="2" t="n">
        <v>0.15</v>
      </c>
      <c r="N122" s="2" t="n">
        <v>0.303333333333333</v>
      </c>
      <c r="O122" s="2" t="n">
        <v>0.13</v>
      </c>
      <c r="P122" s="2" t="n">
        <v>0.166666666666667</v>
      </c>
      <c r="Q122" s="2" t="n">
        <v>0.226666666666667</v>
      </c>
      <c r="R122" s="2" t="n">
        <v>0.04</v>
      </c>
      <c r="S122" s="2" t="n">
        <v>0.47</v>
      </c>
      <c r="T122" s="2" t="n">
        <v>0.253333333333333</v>
      </c>
      <c r="U122" s="2" t="n">
        <v>0.0799999999999999</v>
      </c>
      <c r="V122" s="2" t="n">
        <v>0.233333333333333</v>
      </c>
      <c r="W122" s="2" t="n">
        <v>0.626666666666667</v>
      </c>
      <c r="X122" s="2" t="n">
        <v>0.106666666666667</v>
      </c>
      <c r="Y122" s="2" t="n">
        <v>0.188333333333333</v>
      </c>
      <c r="Z122" s="2" t="n">
        <v>0.0533333333333333</v>
      </c>
      <c r="AA122" s="2" t="n">
        <v>2.60666666666667</v>
      </c>
      <c r="AB122" s="2" t="n">
        <v>0.866666666666667</v>
      </c>
      <c r="AC122" s="2" t="n">
        <v>1.03666666666667</v>
      </c>
      <c r="AD122" s="2" t="n">
        <f aca="false">SUM(W122:Z122)</f>
        <v>0.975</v>
      </c>
      <c r="AE122" s="2" t="n">
        <f aca="false">AVERAGE(AA122:AD122)</f>
        <v>1.37125</v>
      </c>
    </row>
    <row r="123" customFormat="false" ht="15" hidden="false" customHeight="false" outlineLevel="0" collapsed="false">
      <c r="A123" s="1" t="n">
        <v>122</v>
      </c>
      <c r="B123" s="1" t="n">
        <v>1122</v>
      </c>
      <c r="C123" s="1" t="s">
        <v>153</v>
      </c>
      <c r="D123" s="1" t="n">
        <v>163</v>
      </c>
      <c r="E123" s="1" t="n">
        <v>7</v>
      </c>
      <c r="F123" s="1" t="n">
        <v>8</v>
      </c>
      <c r="G123" s="1" t="n">
        <v>1</v>
      </c>
      <c r="H123" s="1" t="n">
        <v>7</v>
      </c>
      <c r="I123" s="2" t="n">
        <v>0.67</v>
      </c>
      <c r="J123" s="2" t="n">
        <v>0.86</v>
      </c>
      <c r="K123" s="2" t="n">
        <v>0.343333333333333</v>
      </c>
      <c r="L123" s="2" t="n">
        <v>0.596666666666666</v>
      </c>
      <c r="M123" s="2" t="n">
        <v>0.133333333333333</v>
      </c>
      <c r="N123" s="2" t="n">
        <v>0.366666666666667</v>
      </c>
      <c r="O123" s="2" t="n">
        <v>0.12</v>
      </c>
      <c r="P123" s="2" t="n">
        <v>0.21</v>
      </c>
      <c r="Q123" s="2" t="n">
        <v>0.296666666666667</v>
      </c>
      <c r="R123" s="2" t="n">
        <v>0.07</v>
      </c>
      <c r="S123" s="2" t="n">
        <v>0.936666666666666</v>
      </c>
      <c r="T123" s="2" t="n">
        <v>0.386666666666667</v>
      </c>
      <c r="U123" s="2" t="n">
        <v>0.11</v>
      </c>
      <c r="V123" s="2" t="n">
        <v>0.413333333333333</v>
      </c>
      <c r="W123" s="2" t="n">
        <v>0.906666666666667</v>
      </c>
      <c r="X123" s="2" t="n">
        <v>0.126666666666667</v>
      </c>
      <c r="Y123" s="2" t="n">
        <v>0.0533333333333334</v>
      </c>
      <c r="Z123" s="2" t="n">
        <v>0.08</v>
      </c>
      <c r="AA123" s="2" t="n">
        <v>2.60333333333333</v>
      </c>
      <c r="AB123" s="2" t="n">
        <v>1.06333333333333</v>
      </c>
      <c r="AC123" s="2" t="n">
        <v>1.84666666666667</v>
      </c>
      <c r="AD123" s="2" t="n">
        <f aca="false">SUM(W123:Z123)</f>
        <v>1.16666666666667</v>
      </c>
      <c r="AE123" s="2" t="n">
        <f aca="false">AVERAGE(AA123:AD123)</f>
        <v>1.67</v>
      </c>
    </row>
    <row r="124" customFormat="false" ht="15" hidden="false" customHeight="false" outlineLevel="0" collapsed="false">
      <c r="A124" s="1" t="n">
        <v>123</v>
      </c>
      <c r="B124" s="1" t="n">
        <v>1123</v>
      </c>
      <c r="C124" s="1" t="s">
        <v>154</v>
      </c>
      <c r="D124" s="1" t="n">
        <v>164</v>
      </c>
      <c r="E124" s="1" t="n">
        <v>7</v>
      </c>
      <c r="F124" s="1" t="n">
        <v>9</v>
      </c>
      <c r="G124" s="1" t="n">
        <v>1</v>
      </c>
      <c r="H124" s="1" t="n">
        <v>7</v>
      </c>
      <c r="I124" s="2" t="n">
        <v>0.824</v>
      </c>
      <c r="J124" s="2" t="n">
        <v>0.332000000000001</v>
      </c>
      <c r="K124" s="2" t="n">
        <v>0.296</v>
      </c>
      <c r="L124" s="2" t="n">
        <v>0.26</v>
      </c>
      <c r="M124" s="2" t="n">
        <v>0.204</v>
      </c>
      <c r="N124" s="2" t="n">
        <v>0.32</v>
      </c>
      <c r="O124" s="2" t="n">
        <v>0.2</v>
      </c>
      <c r="P124" s="2" t="n">
        <v>0.216</v>
      </c>
      <c r="Q124" s="2" t="n">
        <v>0.208</v>
      </c>
      <c r="R124" s="2" t="n">
        <v>0.044</v>
      </c>
      <c r="S124" s="2" t="n">
        <v>0.596</v>
      </c>
      <c r="T124" s="2" t="n">
        <v>0.184</v>
      </c>
      <c r="U124" s="2" t="n">
        <v>0.0959999999999999</v>
      </c>
      <c r="V124" s="2" t="n">
        <v>0.216</v>
      </c>
      <c r="W124" s="2" t="n">
        <v>0.416</v>
      </c>
      <c r="X124" s="2" t="n">
        <v>0.076</v>
      </c>
      <c r="Y124" s="2" t="n">
        <v>0.2</v>
      </c>
      <c r="Z124" s="2" t="n">
        <v>0.076</v>
      </c>
      <c r="AA124" s="2" t="n">
        <v>1.916</v>
      </c>
      <c r="AB124" s="2" t="n">
        <v>0.988</v>
      </c>
      <c r="AC124" s="2" t="n">
        <v>1.092</v>
      </c>
      <c r="AD124" s="2" t="n">
        <f aca="false">SUM(W124:Z124)</f>
        <v>0.768</v>
      </c>
      <c r="AE124" s="2" t="n">
        <f aca="false">AVERAGE(AA124:AD124)</f>
        <v>1.191</v>
      </c>
    </row>
    <row r="125" customFormat="false" ht="15" hidden="false" customHeight="false" outlineLevel="0" collapsed="false">
      <c r="A125" s="1" t="n">
        <v>124</v>
      </c>
      <c r="B125" s="1" t="n">
        <v>1124</v>
      </c>
      <c r="C125" s="1" t="s">
        <v>155</v>
      </c>
      <c r="D125" s="1" t="n">
        <v>166</v>
      </c>
      <c r="E125" s="1" t="n">
        <v>7</v>
      </c>
      <c r="F125" s="1" t="n">
        <v>10</v>
      </c>
      <c r="G125" s="1" t="n">
        <v>1</v>
      </c>
      <c r="H125" s="1" t="n">
        <v>7</v>
      </c>
      <c r="I125" s="2" t="n">
        <v>0.643333333333334</v>
      </c>
      <c r="J125" s="2" t="n">
        <v>0.536666666666667</v>
      </c>
      <c r="K125" s="2" t="n">
        <v>0.786666666666667</v>
      </c>
      <c r="L125" s="2" t="n">
        <v>0.616666666666667</v>
      </c>
      <c r="M125" s="2" t="n">
        <v>0.13</v>
      </c>
      <c r="N125" s="2" t="n">
        <v>0.403333333333333</v>
      </c>
      <c r="O125" s="2" t="n">
        <v>0.19</v>
      </c>
      <c r="P125" s="2" t="n">
        <v>0.216666666666667</v>
      </c>
      <c r="Q125" s="2" t="n">
        <v>0.266666666666667</v>
      </c>
      <c r="R125" s="2" t="n">
        <v>0.0433333333333333</v>
      </c>
      <c r="S125" s="2" t="n">
        <v>0.646666666666667</v>
      </c>
      <c r="T125" s="2" t="n">
        <v>0.346666666666666</v>
      </c>
      <c r="U125" s="2" t="n">
        <v>0.143333333333333</v>
      </c>
      <c r="V125" s="2" t="n">
        <v>0.383333333333333</v>
      </c>
      <c r="W125" s="2" t="n">
        <v>0.616666666666666</v>
      </c>
      <c r="X125" s="2" t="n">
        <v>0.0833333333333333</v>
      </c>
      <c r="Y125" s="2" t="n">
        <v>0.136666666666667</v>
      </c>
      <c r="Z125" s="2" t="n">
        <v>0.0266666666666667</v>
      </c>
      <c r="AA125" s="2" t="n">
        <v>2.71333333333333</v>
      </c>
      <c r="AB125" s="2" t="n">
        <v>1.12</v>
      </c>
      <c r="AC125" s="2" t="n">
        <v>1.52</v>
      </c>
      <c r="AD125" s="2" t="n">
        <f aca="false">SUM(W125:Z125)</f>
        <v>0.863333333333333</v>
      </c>
      <c r="AE125" s="2" t="n">
        <f aca="false">AVERAGE(AA125:AD125)</f>
        <v>1.55416666666667</v>
      </c>
    </row>
    <row r="126" customFormat="false" ht="15" hidden="false" customHeight="false" outlineLevel="0" collapsed="false">
      <c r="A126" s="1" t="n">
        <v>125</v>
      </c>
      <c r="B126" s="1" t="n">
        <v>1125</v>
      </c>
      <c r="C126" s="1" t="s">
        <v>156</v>
      </c>
      <c r="D126" s="1" t="n">
        <v>168</v>
      </c>
      <c r="E126" s="1" t="n">
        <v>7</v>
      </c>
      <c r="F126" s="1" t="n">
        <v>11</v>
      </c>
      <c r="G126" s="1" t="n">
        <v>1</v>
      </c>
      <c r="H126" s="1" t="n">
        <v>7</v>
      </c>
      <c r="I126" s="2" t="n">
        <v>0.683999999999999</v>
      </c>
      <c r="J126" s="2" t="n">
        <v>0.736</v>
      </c>
      <c r="K126" s="2" t="n">
        <v>0.472</v>
      </c>
      <c r="L126" s="2" t="n">
        <v>0.548</v>
      </c>
      <c r="M126" s="2" t="n">
        <v>0.224</v>
      </c>
      <c r="N126" s="2" t="n">
        <v>0.384</v>
      </c>
      <c r="O126" s="2" t="n">
        <v>0.116</v>
      </c>
      <c r="P126" s="2" t="n">
        <v>0.128</v>
      </c>
      <c r="Q126" s="2" t="n">
        <v>0.308</v>
      </c>
      <c r="R126" s="2" t="n">
        <v>0.044</v>
      </c>
      <c r="S126" s="2" t="n">
        <v>0.892</v>
      </c>
      <c r="T126" s="2" t="n">
        <v>0.292</v>
      </c>
      <c r="U126" s="2" t="n">
        <v>0.076</v>
      </c>
      <c r="V126" s="2" t="n">
        <v>0.292</v>
      </c>
      <c r="W126" s="2" t="n">
        <v>0.950000000000001</v>
      </c>
      <c r="X126" s="2" t="n">
        <v>0.11</v>
      </c>
      <c r="Y126" s="2" t="n">
        <v>0.1725</v>
      </c>
      <c r="Z126" s="2" t="n">
        <v>0.024</v>
      </c>
      <c r="AA126" s="2" t="n">
        <v>2.664</v>
      </c>
      <c r="AB126" s="2" t="n">
        <v>0.98</v>
      </c>
      <c r="AC126" s="2" t="n">
        <v>1.552</v>
      </c>
      <c r="AD126" s="2" t="n">
        <f aca="false">SUM(W126:Z126)</f>
        <v>1.2565</v>
      </c>
      <c r="AE126" s="2" t="n">
        <f aca="false">AVERAGE(AA126:AD126)</f>
        <v>1.613125</v>
      </c>
    </row>
    <row r="127" customFormat="false" ht="15" hidden="false" customHeight="false" outlineLevel="0" collapsed="false">
      <c r="A127" s="1" t="n">
        <v>126</v>
      </c>
      <c r="B127" s="1" t="n">
        <v>1126</v>
      </c>
      <c r="C127" s="1" t="s">
        <v>157</v>
      </c>
      <c r="D127" s="1" t="n">
        <v>169</v>
      </c>
      <c r="E127" s="1" t="n">
        <v>7</v>
      </c>
      <c r="F127" s="1" t="n">
        <v>12</v>
      </c>
      <c r="G127" s="1" t="n">
        <v>1</v>
      </c>
      <c r="H127" s="1" t="n">
        <v>7</v>
      </c>
      <c r="I127" s="2" t="n">
        <v>0.316666666666666</v>
      </c>
      <c r="J127" s="2" t="n">
        <v>0.37</v>
      </c>
      <c r="K127" s="2" t="n">
        <v>0.326666666666667</v>
      </c>
      <c r="L127" s="2" t="n">
        <v>0.29</v>
      </c>
      <c r="M127" s="2" t="n">
        <v>0.106666666666666</v>
      </c>
      <c r="N127" s="2" t="n">
        <v>0.296666666666667</v>
      </c>
      <c r="O127" s="2" t="n">
        <v>0.12</v>
      </c>
      <c r="P127" s="2" t="n">
        <v>0.203333333333333</v>
      </c>
      <c r="Q127" s="2" t="n">
        <v>0.236666666666667</v>
      </c>
      <c r="R127" s="2" t="n">
        <v>0.04</v>
      </c>
      <c r="S127" s="2" t="n">
        <v>0.490000000000001</v>
      </c>
      <c r="T127" s="2" t="n">
        <v>0.28</v>
      </c>
      <c r="U127" s="2" t="n">
        <v>0.103333333333333</v>
      </c>
      <c r="V127" s="2" t="n">
        <v>0.256666666666667</v>
      </c>
      <c r="W127" s="2" t="n">
        <v>0.536666666666666</v>
      </c>
      <c r="X127" s="2" t="n">
        <v>0.0866666666666667</v>
      </c>
      <c r="Y127" s="2" t="n">
        <v>0.165</v>
      </c>
      <c r="Z127" s="2" t="n">
        <v>0.0666666666666667</v>
      </c>
      <c r="AA127" s="2" t="n">
        <v>1.41</v>
      </c>
      <c r="AB127" s="2" t="n">
        <v>0.896666666666667</v>
      </c>
      <c r="AC127" s="2" t="n">
        <v>1.13</v>
      </c>
      <c r="AD127" s="2" t="n">
        <f aca="false">SUM(W127:Z127)</f>
        <v>0.855</v>
      </c>
      <c r="AE127" s="2" t="n">
        <f aca="false">AVERAGE(AA127:AD127)</f>
        <v>1.07291666666667</v>
      </c>
    </row>
    <row r="128" customFormat="false" ht="15" hidden="false" customHeight="false" outlineLevel="0" collapsed="false">
      <c r="A128" s="1" t="n">
        <v>127</v>
      </c>
      <c r="B128" s="1" t="n">
        <v>1127</v>
      </c>
      <c r="C128" s="1" t="s">
        <v>158</v>
      </c>
      <c r="D128" s="1" t="n">
        <v>170</v>
      </c>
      <c r="E128" s="1" t="n">
        <v>7</v>
      </c>
      <c r="F128" s="1" t="n">
        <v>13</v>
      </c>
      <c r="G128" s="1" t="n">
        <v>1</v>
      </c>
      <c r="H128" s="1" t="n">
        <v>7</v>
      </c>
      <c r="I128" s="2" t="n">
        <v>0.23</v>
      </c>
      <c r="J128" s="2" t="n">
        <v>0.603333333333333</v>
      </c>
      <c r="K128" s="2" t="n">
        <v>0.613333333333333</v>
      </c>
      <c r="L128" s="2" t="n">
        <v>0.523333333333333</v>
      </c>
      <c r="M128" s="2" t="n">
        <v>0.19</v>
      </c>
      <c r="N128" s="2" t="n">
        <v>0.32</v>
      </c>
      <c r="O128" s="2" t="n">
        <v>0.15</v>
      </c>
      <c r="P128" s="2" t="n">
        <v>0.263333333333333</v>
      </c>
      <c r="Q128" s="2" t="n">
        <v>0.283333333333333</v>
      </c>
      <c r="R128" s="2" t="n">
        <v>0.0600000000000001</v>
      </c>
      <c r="S128" s="2" t="n">
        <v>0.759999999999999</v>
      </c>
      <c r="T128" s="2" t="n">
        <v>0.306666666666667</v>
      </c>
      <c r="U128" s="2" t="n">
        <v>0.103333333333333</v>
      </c>
      <c r="V128" s="2" t="n">
        <v>0.39</v>
      </c>
      <c r="W128" s="2" t="n">
        <v>0.81</v>
      </c>
      <c r="X128" s="2" t="n">
        <v>0.136666666666667</v>
      </c>
      <c r="Y128" s="2" t="n">
        <v>0.0233333333333331</v>
      </c>
      <c r="Z128" s="2" t="n">
        <v>0.0633333333333333</v>
      </c>
      <c r="AA128" s="2" t="n">
        <v>2.16</v>
      </c>
      <c r="AB128" s="2" t="n">
        <v>1.07666666666667</v>
      </c>
      <c r="AC128" s="2" t="n">
        <v>1.56</v>
      </c>
      <c r="AD128" s="2" t="n">
        <f aca="false">SUM(W128:Z128)</f>
        <v>1.03333333333333</v>
      </c>
      <c r="AE128" s="2" t="n">
        <f aca="false">AVERAGE(AA128:AD128)</f>
        <v>1.4575</v>
      </c>
    </row>
    <row r="129" customFormat="false" ht="15" hidden="false" customHeight="false" outlineLevel="0" collapsed="false">
      <c r="A129" s="1" t="n">
        <v>128</v>
      </c>
      <c r="B129" s="1" t="n">
        <v>1128</v>
      </c>
      <c r="C129" s="1" t="s">
        <v>159</v>
      </c>
      <c r="D129" s="1" t="n">
        <v>172</v>
      </c>
      <c r="E129" s="1" t="n">
        <v>7</v>
      </c>
      <c r="F129" s="1" t="n">
        <v>14</v>
      </c>
      <c r="G129" s="1" t="n">
        <v>1</v>
      </c>
      <c r="H129" s="1" t="n">
        <v>7</v>
      </c>
      <c r="I129" s="2" t="n">
        <v>0.656</v>
      </c>
      <c r="J129" s="2" t="n">
        <v>0.2</v>
      </c>
      <c r="K129" s="2" t="n">
        <v>0.176000000000001</v>
      </c>
      <c r="L129" s="2" t="n">
        <v>0.268000000000001</v>
      </c>
      <c r="M129" s="2" t="n">
        <v>0.104</v>
      </c>
      <c r="N129" s="2" t="n">
        <v>0.316</v>
      </c>
      <c r="O129" s="2" t="n">
        <v>0.0399999999999999</v>
      </c>
      <c r="P129" s="2" t="n">
        <v>0.068</v>
      </c>
      <c r="Q129" s="2" t="n">
        <v>0.196</v>
      </c>
      <c r="R129" s="2" t="n">
        <v>0.052</v>
      </c>
      <c r="S129" s="2" t="n">
        <v>0.380000000000001</v>
      </c>
      <c r="T129" s="2" t="n">
        <v>0.105</v>
      </c>
      <c r="U129" s="2" t="n">
        <v>0.0699999999999998</v>
      </c>
      <c r="V129" s="2" t="n">
        <v>0.105</v>
      </c>
      <c r="W129" s="2" t="n">
        <v>0.435000000000001</v>
      </c>
      <c r="X129" s="2" t="n">
        <v>0.095</v>
      </c>
      <c r="Y129" s="2" t="n">
        <v>0.0900000000000003</v>
      </c>
      <c r="Z129" s="2" t="n">
        <v>0.02</v>
      </c>
      <c r="AA129" s="2" t="n">
        <v>1.404</v>
      </c>
      <c r="AB129" s="2" t="n">
        <v>0.672</v>
      </c>
      <c r="AC129" s="2" t="n">
        <v>0.660000000000001</v>
      </c>
      <c r="AD129" s="2" t="n">
        <f aca="false">SUM(W129:Z129)</f>
        <v>0.640000000000001</v>
      </c>
      <c r="AE129" s="2" t="n">
        <f aca="false">AVERAGE(AA129:AD129)</f>
        <v>0.844000000000001</v>
      </c>
    </row>
    <row r="130" customFormat="false" ht="15" hidden="false" customHeight="false" outlineLevel="0" collapsed="false">
      <c r="A130" s="1" t="n">
        <v>129</v>
      </c>
      <c r="B130" s="1" t="n">
        <v>1129</v>
      </c>
      <c r="C130" s="1" t="s">
        <v>160</v>
      </c>
      <c r="D130" s="1" t="n">
        <v>173</v>
      </c>
      <c r="E130" s="1" t="n">
        <v>7</v>
      </c>
      <c r="F130" s="1" t="n">
        <v>15</v>
      </c>
      <c r="G130" s="1" t="n">
        <v>1</v>
      </c>
      <c r="H130" s="1" t="n">
        <v>7</v>
      </c>
      <c r="I130" s="2" t="n">
        <v>0.456</v>
      </c>
      <c r="J130" s="2" t="n">
        <v>0.384</v>
      </c>
      <c r="K130" s="2" t="n">
        <v>0.295999999999999</v>
      </c>
      <c r="L130" s="2" t="n">
        <v>0.339999999999999</v>
      </c>
      <c r="M130" s="2" t="n">
        <v>0.124</v>
      </c>
      <c r="N130" s="2" t="n">
        <v>0.308</v>
      </c>
      <c r="O130" s="2" t="n">
        <v>0.0600000000000001</v>
      </c>
      <c r="P130" s="2" t="n">
        <v>0.26</v>
      </c>
      <c r="Q130" s="2" t="n">
        <v>0.196</v>
      </c>
      <c r="R130" s="2" t="n">
        <v>0.048</v>
      </c>
      <c r="S130" s="2" t="n">
        <v>0.539999999999999</v>
      </c>
      <c r="T130" s="2" t="n">
        <v>0.244</v>
      </c>
      <c r="U130" s="2" t="n">
        <v>0.184</v>
      </c>
      <c r="V130" s="2" t="n">
        <v>0.268</v>
      </c>
      <c r="W130" s="2" t="n">
        <v>0.664</v>
      </c>
      <c r="X130" s="2" t="n">
        <v>0.124</v>
      </c>
      <c r="Y130" s="2" t="n">
        <v>0.0759999999999998</v>
      </c>
      <c r="Z130" s="2" t="n">
        <v>0.06</v>
      </c>
      <c r="AA130" s="2" t="n">
        <v>1.6</v>
      </c>
      <c r="AB130" s="2" t="n">
        <v>0.872</v>
      </c>
      <c r="AC130" s="2" t="n">
        <v>1.236</v>
      </c>
      <c r="AD130" s="2" t="n">
        <f aca="false">SUM(W130:Z130)</f>
        <v>0.924</v>
      </c>
      <c r="AE130" s="2" t="n">
        <f aca="false">AVERAGE(AA130:AD130)</f>
        <v>1.158</v>
      </c>
    </row>
    <row r="131" customFormat="false" ht="15" hidden="false" customHeight="false" outlineLevel="0" collapsed="false">
      <c r="A131" s="1" t="n">
        <v>130</v>
      </c>
      <c r="B131" s="1" t="n">
        <v>1130</v>
      </c>
      <c r="C131" s="1" t="s">
        <v>161</v>
      </c>
      <c r="D131" s="1" t="n">
        <v>175</v>
      </c>
      <c r="E131" s="1" t="n">
        <v>7</v>
      </c>
      <c r="F131" s="1" t="n">
        <v>16</v>
      </c>
      <c r="G131" s="1" t="n">
        <v>1</v>
      </c>
      <c r="H131" s="1" t="n">
        <v>7</v>
      </c>
      <c r="I131" s="2" t="n">
        <v>0.306666666666666</v>
      </c>
      <c r="J131" s="2" t="n">
        <v>0.826666666666667</v>
      </c>
      <c r="K131" s="2" t="n">
        <v>0.723333333333334</v>
      </c>
      <c r="L131" s="2" t="n">
        <v>0.656666666666668</v>
      </c>
      <c r="M131" s="2" t="n">
        <v>0.223333333333333</v>
      </c>
      <c r="N131" s="2" t="n">
        <v>0.353333333333333</v>
      </c>
      <c r="O131" s="2" t="n">
        <v>0.186666666666667</v>
      </c>
      <c r="P131" s="2" t="n">
        <v>0.263333333333333</v>
      </c>
      <c r="Q131" s="2" t="n">
        <v>0.39</v>
      </c>
      <c r="R131" s="2" t="n">
        <v>0.0266666666666667</v>
      </c>
      <c r="S131" s="2" t="n">
        <v>0.390000000000001</v>
      </c>
      <c r="T131" s="2" t="n">
        <v>0.356666666666667</v>
      </c>
      <c r="U131" s="2" t="n">
        <v>0.0333333333333335</v>
      </c>
      <c r="V131" s="2" t="n">
        <v>0.44</v>
      </c>
      <c r="W131" s="2" t="n">
        <v>0.766666666666666</v>
      </c>
      <c r="X131" s="2" t="n">
        <v>0.143333333333334</v>
      </c>
      <c r="Y131" s="2" t="n">
        <v>0.103333333333334</v>
      </c>
      <c r="Z131" s="2" t="n">
        <v>0.0533333333333334</v>
      </c>
      <c r="AA131" s="2" t="n">
        <v>2.73666666666667</v>
      </c>
      <c r="AB131" s="2" t="n">
        <v>1.22</v>
      </c>
      <c r="AC131" s="2" t="n">
        <v>1.22</v>
      </c>
      <c r="AD131" s="2" t="n">
        <f aca="false">SUM(W131:Z131)</f>
        <v>1.06666666666667</v>
      </c>
      <c r="AE131" s="2" t="n">
        <f aca="false">AVERAGE(AA131:AD131)</f>
        <v>1.56083333333333</v>
      </c>
    </row>
    <row r="132" customFormat="false" ht="15" hidden="false" customHeight="false" outlineLevel="0" collapsed="false">
      <c r="A132" s="1" t="n">
        <v>131</v>
      </c>
      <c r="B132" s="1" t="n">
        <v>1131</v>
      </c>
      <c r="C132" s="1" t="s">
        <v>162</v>
      </c>
      <c r="D132" s="1" t="n">
        <v>176</v>
      </c>
      <c r="E132" s="1" t="n">
        <v>7</v>
      </c>
      <c r="F132" s="1" t="n">
        <v>17</v>
      </c>
      <c r="G132" s="1" t="n">
        <v>1</v>
      </c>
      <c r="H132" s="1" t="n">
        <v>7</v>
      </c>
      <c r="I132" s="2" t="n">
        <v>0.546666666666667</v>
      </c>
      <c r="J132" s="2" t="n">
        <v>0.49</v>
      </c>
      <c r="K132" s="2" t="n">
        <v>0.583333333333333</v>
      </c>
      <c r="L132" s="2" t="n">
        <v>0.46</v>
      </c>
      <c r="M132" s="2" t="n">
        <v>0.16</v>
      </c>
      <c r="N132" s="2" t="n">
        <v>0.153333333333334</v>
      </c>
      <c r="O132" s="2" t="n">
        <v>0.116666666666667</v>
      </c>
      <c r="P132" s="2" t="n">
        <v>0.183333333333334</v>
      </c>
      <c r="Q132" s="2" t="n">
        <v>0.2</v>
      </c>
      <c r="R132" s="2" t="n">
        <v>0.0466666666666666</v>
      </c>
      <c r="S132" s="2" t="n">
        <v>0.543333333333333</v>
      </c>
      <c r="T132" s="2" t="n">
        <v>0.203333333333333</v>
      </c>
      <c r="U132" s="2" t="n">
        <v>0.0933333333333331</v>
      </c>
      <c r="V132" s="2" t="n">
        <v>0.263333333333333</v>
      </c>
      <c r="W132" s="2" t="n">
        <v>0.506666666666668</v>
      </c>
      <c r="X132" s="2" t="n">
        <v>0.163333333333333</v>
      </c>
      <c r="Y132" s="2" t="n">
        <v>0.18</v>
      </c>
      <c r="Z132" s="2" t="n">
        <v>0.0866666666666666</v>
      </c>
      <c r="AA132" s="2" t="n">
        <v>2.24</v>
      </c>
      <c r="AB132" s="2" t="n">
        <v>0.700000000000002</v>
      </c>
      <c r="AC132" s="2" t="n">
        <v>1.10333333333333</v>
      </c>
      <c r="AD132" s="2" t="n">
        <f aca="false">SUM(W132:Z132)</f>
        <v>0.936666666666668</v>
      </c>
      <c r="AE132" s="2" t="n">
        <f aca="false">AVERAGE(AA132:AD132)</f>
        <v>1.245</v>
      </c>
    </row>
    <row r="133" customFormat="false" ht="15" hidden="false" customHeight="false" outlineLevel="0" collapsed="false">
      <c r="A133" s="1" t="n">
        <v>132</v>
      </c>
      <c r="B133" s="1" t="n">
        <v>1132</v>
      </c>
      <c r="C133" s="1" t="s">
        <v>163</v>
      </c>
      <c r="D133" s="1" t="n">
        <v>178</v>
      </c>
      <c r="E133" s="1" t="n">
        <v>7</v>
      </c>
      <c r="F133" s="1" t="n">
        <v>18</v>
      </c>
      <c r="G133" s="1" t="n">
        <v>1</v>
      </c>
      <c r="H133" s="1" t="n">
        <v>7</v>
      </c>
      <c r="I133" s="2" t="n">
        <v>0.706666666666667</v>
      </c>
      <c r="J133" s="2" t="n">
        <v>0.763333333333333</v>
      </c>
      <c r="K133" s="2" t="n">
        <v>0.55</v>
      </c>
      <c r="L133" s="2" t="n">
        <v>0.66</v>
      </c>
      <c r="M133" s="2" t="n">
        <v>0.206666666666667</v>
      </c>
      <c r="N133" s="2" t="n">
        <v>0.423333333333333</v>
      </c>
      <c r="O133" s="2" t="n">
        <v>0.176666666666666</v>
      </c>
      <c r="P133" s="2" t="n">
        <v>0.263333333333333</v>
      </c>
      <c r="Q133" s="2" t="n">
        <v>0.383333333333333</v>
      </c>
      <c r="R133" s="2" t="n">
        <v>0.0300000000000001</v>
      </c>
      <c r="S133" s="2" t="n">
        <v>0.69</v>
      </c>
      <c r="T133" s="2" t="n">
        <v>0.376666666666667</v>
      </c>
      <c r="U133" s="2" t="n">
        <v>0.15</v>
      </c>
      <c r="V133" s="2" t="n">
        <v>0.496</v>
      </c>
      <c r="W133" s="2" t="n">
        <v>0.759999999999999</v>
      </c>
      <c r="X133" s="2" t="n">
        <v>0.272</v>
      </c>
      <c r="Y133" s="2" t="n">
        <v>0.164</v>
      </c>
      <c r="Z133" s="2" t="n">
        <v>0.112</v>
      </c>
      <c r="AA133" s="2" t="n">
        <v>2.88666666666667</v>
      </c>
      <c r="AB133" s="2" t="n">
        <v>1.27666666666667</v>
      </c>
      <c r="AC133" s="2" t="n">
        <v>1.71266666666667</v>
      </c>
      <c r="AD133" s="2" t="n">
        <f aca="false">SUM(W133:Z133)</f>
        <v>1.308</v>
      </c>
      <c r="AE133" s="2" t="n">
        <f aca="false">AVERAGE(AA133:AD133)</f>
        <v>1.796</v>
      </c>
    </row>
    <row r="134" customFormat="false" ht="15" hidden="false" customHeight="false" outlineLevel="0" collapsed="false">
      <c r="A134" s="1" t="n">
        <v>133</v>
      </c>
      <c r="B134" s="1" t="n">
        <v>1133</v>
      </c>
      <c r="C134" s="1" t="s">
        <v>164</v>
      </c>
      <c r="D134" s="1" t="n">
        <v>183</v>
      </c>
      <c r="E134" s="1" t="n">
        <v>7</v>
      </c>
      <c r="F134" s="1" t="n">
        <v>19</v>
      </c>
      <c r="G134" s="1" t="n">
        <v>1</v>
      </c>
      <c r="H134" s="1" t="n">
        <v>7</v>
      </c>
      <c r="I134" s="2" t="n">
        <v>0.67</v>
      </c>
      <c r="J134" s="2" t="n">
        <v>0.79</v>
      </c>
      <c r="K134" s="2" t="n">
        <v>0.486666666666667</v>
      </c>
      <c r="L134" s="2" t="n">
        <v>0.62</v>
      </c>
      <c r="M134" s="2" t="n">
        <v>0.326666666666666</v>
      </c>
      <c r="N134" s="2" t="n">
        <v>0.866666666666667</v>
      </c>
      <c r="O134" s="2" t="n">
        <v>0.39</v>
      </c>
      <c r="P134" s="2" t="n">
        <v>0.483333333333334</v>
      </c>
      <c r="Q134" s="2" t="n">
        <v>0.513333333333333</v>
      </c>
      <c r="R134" s="2" t="n">
        <v>0.0966666666666667</v>
      </c>
      <c r="S134" s="2" t="n">
        <v>0.616666666666667</v>
      </c>
      <c r="T134" s="2" t="n">
        <v>0.763333333333334</v>
      </c>
      <c r="U134" s="2" t="n">
        <v>0.491666666666667</v>
      </c>
      <c r="V134" s="2" t="n">
        <v>0.6</v>
      </c>
      <c r="W134" s="2" t="n">
        <v>1.48333333333333</v>
      </c>
      <c r="X134" s="2" t="n">
        <v>0.653333333333333</v>
      </c>
      <c r="Y134" s="2" t="n">
        <v>0.5</v>
      </c>
      <c r="Z134" s="2" t="n">
        <v>0.223333333333333</v>
      </c>
      <c r="AA134" s="2" t="n">
        <v>2.89333333333333</v>
      </c>
      <c r="AB134" s="2" t="n">
        <v>2.35</v>
      </c>
      <c r="AC134" s="2" t="n">
        <v>2.47166666666667</v>
      </c>
      <c r="AD134" s="2" t="n">
        <f aca="false">SUM(W134:Z134)</f>
        <v>2.86</v>
      </c>
      <c r="AE134" s="2" t="n">
        <f aca="false">AVERAGE(AA134:AD134)</f>
        <v>2.64375</v>
      </c>
    </row>
    <row r="135" customFormat="false" ht="15" hidden="false" customHeight="false" outlineLevel="0" collapsed="false">
      <c r="A135" s="1" t="n">
        <v>134</v>
      </c>
      <c r="B135" s="1" t="n">
        <v>1134</v>
      </c>
      <c r="C135" s="1" t="s">
        <v>165</v>
      </c>
      <c r="D135" s="1" t="n">
        <v>184</v>
      </c>
      <c r="E135" s="1" t="n">
        <v>8</v>
      </c>
      <c r="F135" s="1" t="n">
        <v>1</v>
      </c>
      <c r="G135" s="1" t="n">
        <v>1</v>
      </c>
      <c r="H135" s="1" t="n">
        <v>8</v>
      </c>
      <c r="I135" s="2" t="n">
        <v>0.73</v>
      </c>
      <c r="J135" s="2" t="n">
        <v>0.586666666666667</v>
      </c>
      <c r="K135" s="2" t="n">
        <v>0.36</v>
      </c>
      <c r="L135" s="2" t="n">
        <v>0.656666666666667</v>
      </c>
      <c r="M135" s="2" t="n">
        <v>0.173333333333333</v>
      </c>
      <c r="N135" s="2" t="n">
        <v>0.54</v>
      </c>
      <c r="O135" s="2" t="n">
        <v>0.296666666666667</v>
      </c>
      <c r="P135" s="2" t="n">
        <v>0.35</v>
      </c>
      <c r="Q135" s="2" t="n">
        <v>0.476666666666667</v>
      </c>
      <c r="R135" s="2" t="n">
        <v>0.08</v>
      </c>
      <c r="S135" s="2" t="n">
        <v>1</v>
      </c>
      <c r="T135" s="2" t="n">
        <v>0.413333333333333</v>
      </c>
      <c r="U135" s="2" t="n">
        <v>0.533333333333333</v>
      </c>
      <c r="V135" s="2" t="n">
        <v>0.696666666666667</v>
      </c>
      <c r="W135" s="2" t="n">
        <v>0.6</v>
      </c>
      <c r="X135" s="2" t="n">
        <v>0.0666666666666667</v>
      </c>
      <c r="Y135" s="2" t="n">
        <v>0.2</v>
      </c>
      <c r="Z135" s="2" t="n">
        <v>0.16</v>
      </c>
      <c r="AA135" s="2" t="n">
        <v>2.50666666666667</v>
      </c>
      <c r="AB135" s="2" t="n">
        <v>1.74333333333333</v>
      </c>
      <c r="AC135" s="2" t="n">
        <v>2.64333333333333</v>
      </c>
      <c r="AD135" s="2" t="n">
        <f aca="false">SUM(W135:Z135)</f>
        <v>1.02666666666667</v>
      </c>
      <c r="AE135" s="2" t="n">
        <f aca="false">AVERAGE(AA135:AD135)</f>
        <v>1.98</v>
      </c>
    </row>
    <row r="136" customFormat="false" ht="15" hidden="false" customHeight="false" outlineLevel="0" collapsed="false">
      <c r="A136" s="1" t="n">
        <v>135</v>
      </c>
      <c r="B136" s="1" t="n">
        <v>1135</v>
      </c>
      <c r="C136" s="1" t="s">
        <v>166</v>
      </c>
      <c r="D136" s="1" t="n">
        <v>186</v>
      </c>
      <c r="E136" s="1" t="n">
        <v>8</v>
      </c>
      <c r="F136" s="1" t="n">
        <v>2</v>
      </c>
      <c r="G136" s="1" t="n">
        <v>1</v>
      </c>
      <c r="H136" s="1" t="n">
        <v>8</v>
      </c>
      <c r="I136" s="2" t="n">
        <v>0.85</v>
      </c>
      <c r="J136" s="2" t="n">
        <v>0.676666666666667</v>
      </c>
      <c r="K136" s="2" t="n">
        <v>0.623333333333333</v>
      </c>
      <c r="L136" s="2" t="n">
        <v>0.77</v>
      </c>
      <c r="M136" s="2" t="n">
        <v>0.156666666666667</v>
      </c>
      <c r="N136" s="2" t="n">
        <v>0.67</v>
      </c>
      <c r="O136" s="2" t="n">
        <v>0.326666666666667</v>
      </c>
      <c r="P136" s="2" t="n">
        <v>0.433333333333333</v>
      </c>
      <c r="Q136" s="2" t="n">
        <v>0.413333333333333</v>
      </c>
      <c r="R136" s="2" t="n">
        <v>0.193333333333333</v>
      </c>
      <c r="S136" s="2" t="n">
        <v>0.56</v>
      </c>
      <c r="T136" s="2" t="n">
        <v>0.436666666666667</v>
      </c>
      <c r="U136" s="2" t="n">
        <v>0.113333333333333</v>
      </c>
      <c r="V136" s="2" t="n">
        <v>0.00666666666666667</v>
      </c>
      <c r="W136" s="2" t="n">
        <v>0.75</v>
      </c>
      <c r="X136" s="2" t="n">
        <v>0.31</v>
      </c>
      <c r="Y136" s="2" t="n">
        <v>0.17</v>
      </c>
      <c r="Z136" s="2" t="n">
        <v>0.0333333333333333</v>
      </c>
      <c r="AA136" s="2" t="n">
        <v>3.07666666666667</v>
      </c>
      <c r="AB136" s="2" t="n">
        <v>2.03666666666667</v>
      </c>
      <c r="AC136" s="2" t="n">
        <v>1.11666666666667</v>
      </c>
      <c r="AD136" s="2" t="n">
        <f aca="false">SUM(W136:Z136)</f>
        <v>1.26333333333333</v>
      </c>
      <c r="AE136" s="2" t="n">
        <f aca="false">AVERAGE(AA136:AD136)</f>
        <v>1.87333333333334</v>
      </c>
    </row>
    <row r="137" customFormat="false" ht="15" hidden="false" customHeight="false" outlineLevel="0" collapsed="false">
      <c r="A137" s="1" t="n">
        <v>136</v>
      </c>
      <c r="B137" s="1" t="n">
        <v>1136</v>
      </c>
      <c r="C137" s="1" t="s">
        <v>167</v>
      </c>
      <c r="D137" s="1" t="n">
        <v>187</v>
      </c>
      <c r="E137" s="1" t="n">
        <v>8</v>
      </c>
      <c r="F137" s="1" t="n">
        <v>3</v>
      </c>
      <c r="G137" s="1" t="n">
        <v>1</v>
      </c>
      <c r="H137" s="1" t="n">
        <v>8</v>
      </c>
      <c r="I137" s="2" t="n">
        <v>0.72</v>
      </c>
      <c r="J137" s="2" t="n">
        <v>0.744</v>
      </c>
      <c r="K137" s="2" t="n">
        <v>0.404</v>
      </c>
      <c r="L137" s="2" t="n">
        <v>0.692</v>
      </c>
      <c r="M137" s="2" t="n">
        <v>0.156</v>
      </c>
      <c r="N137" s="2" t="n">
        <v>0.48</v>
      </c>
      <c r="O137" s="2" t="n">
        <v>0.228</v>
      </c>
      <c r="P137" s="2" t="n">
        <v>0.264</v>
      </c>
      <c r="Q137" s="2" t="n">
        <v>0.26</v>
      </c>
      <c r="R137" s="2" t="n">
        <v>0.1</v>
      </c>
      <c r="S137" s="2" t="n">
        <v>0.54</v>
      </c>
      <c r="T137" s="2" t="n">
        <v>0.324</v>
      </c>
      <c r="U137" s="2" t="n">
        <v>0.148</v>
      </c>
      <c r="V137" s="2" t="n">
        <v>0.0800000000000001</v>
      </c>
      <c r="W137" s="2" t="n">
        <v>0.684</v>
      </c>
      <c r="X137" s="2" t="n">
        <v>0.132</v>
      </c>
      <c r="Y137" s="2" t="n">
        <v>0.096</v>
      </c>
      <c r="Z137" s="2" t="n">
        <v>0.076</v>
      </c>
      <c r="AA137" s="2" t="n">
        <v>2.716</v>
      </c>
      <c r="AB137" s="2" t="n">
        <v>1.332</v>
      </c>
      <c r="AC137" s="2" t="n">
        <v>1.092</v>
      </c>
      <c r="AD137" s="2" t="n">
        <f aca="false">SUM(W137:Z137)</f>
        <v>0.988</v>
      </c>
      <c r="AE137" s="2" t="n">
        <f aca="false">AVERAGE(AA137:AD137)</f>
        <v>1.532</v>
      </c>
    </row>
    <row r="138" customFormat="false" ht="15" hidden="false" customHeight="false" outlineLevel="0" collapsed="false">
      <c r="A138" s="1" t="n">
        <v>137</v>
      </c>
      <c r="B138" s="1" t="n">
        <v>1137</v>
      </c>
      <c r="C138" s="1" t="s">
        <v>168</v>
      </c>
      <c r="D138" s="1" t="n">
        <v>188</v>
      </c>
      <c r="E138" s="1" t="n">
        <v>8</v>
      </c>
      <c r="F138" s="1" t="n">
        <v>4</v>
      </c>
      <c r="G138" s="1" t="n">
        <v>1</v>
      </c>
      <c r="H138" s="1" t="n">
        <v>8</v>
      </c>
      <c r="I138" s="2" t="n">
        <v>0.48</v>
      </c>
      <c r="J138" s="2" t="n">
        <v>0.623333333333333</v>
      </c>
      <c r="K138" s="2" t="n">
        <v>0.446666666666667</v>
      </c>
      <c r="L138" s="2" t="n">
        <v>0.513333333333333</v>
      </c>
      <c r="M138" s="2" t="n">
        <v>0.186666666666667</v>
      </c>
      <c r="N138" s="2" t="n">
        <v>0.333333333333333</v>
      </c>
      <c r="O138" s="2" t="n">
        <v>0.156666666666667</v>
      </c>
      <c r="P138" s="2" t="n">
        <v>0.186666666666667</v>
      </c>
      <c r="Q138" s="2" t="n">
        <v>0.22</v>
      </c>
      <c r="R138" s="2" t="n">
        <v>0.08</v>
      </c>
      <c r="S138" s="2" t="n">
        <v>1.22666666666667</v>
      </c>
      <c r="T138" s="2" t="n">
        <v>0.336666666666667</v>
      </c>
      <c r="U138" s="2" t="n">
        <v>0.0933333333333333</v>
      </c>
      <c r="V138" s="2" t="n">
        <v>0.336666666666667</v>
      </c>
      <c r="W138" s="2" t="n">
        <v>0.583333333333333</v>
      </c>
      <c r="X138" s="2" t="n">
        <v>0.126666666666667</v>
      </c>
      <c r="Y138" s="2" t="n">
        <v>0.103333333333333</v>
      </c>
      <c r="Z138" s="2" t="n">
        <v>0.04</v>
      </c>
      <c r="AA138" s="2" t="n">
        <v>2.25</v>
      </c>
      <c r="AB138" s="2" t="n">
        <v>0.976666666666667</v>
      </c>
      <c r="AC138" s="2" t="n">
        <v>1.99333333333334</v>
      </c>
      <c r="AD138" s="2" t="n">
        <f aca="false">SUM(W138:Z138)</f>
        <v>0.853333333333333</v>
      </c>
      <c r="AE138" s="2" t="n">
        <f aca="false">AVERAGE(AA138:AD138)</f>
        <v>1.51833333333333</v>
      </c>
    </row>
    <row r="139" customFormat="false" ht="15" hidden="false" customHeight="false" outlineLevel="0" collapsed="false">
      <c r="A139" s="1" t="n">
        <v>138</v>
      </c>
      <c r="B139" s="1" t="n">
        <v>1138</v>
      </c>
      <c r="C139" s="1" t="s">
        <v>169</v>
      </c>
      <c r="D139" s="1" t="n">
        <v>189</v>
      </c>
      <c r="E139" s="1" t="n">
        <v>8</v>
      </c>
      <c r="F139" s="1" t="n">
        <v>5</v>
      </c>
      <c r="G139" s="1" t="n">
        <v>1</v>
      </c>
      <c r="H139" s="1" t="n">
        <v>8</v>
      </c>
      <c r="I139" s="2" t="n">
        <v>0.55</v>
      </c>
      <c r="J139" s="2" t="n">
        <v>0.853333333333334</v>
      </c>
      <c r="K139" s="2" t="n">
        <v>0.476666666666667</v>
      </c>
      <c r="L139" s="2" t="n">
        <v>0.476666666666667</v>
      </c>
      <c r="M139" s="2" t="n">
        <v>0.0666666666666667</v>
      </c>
      <c r="N139" s="2" t="n">
        <v>0.53</v>
      </c>
      <c r="O139" s="2" t="n">
        <v>0.203333333333333</v>
      </c>
      <c r="P139" s="2" t="n">
        <v>0.293333333333333</v>
      </c>
      <c r="Q139" s="2" t="n">
        <v>0.33</v>
      </c>
      <c r="R139" s="2" t="n">
        <v>0.0666666666666667</v>
      </c>
      <c r="S139" s="2" t="n">
        <v>0.413333333333333</v>
      </c>
      <c r="T139" s="2" t="n">
        <v>0.41</v>
      </c>
      <c r="U139" s="2" t="n">
        <v>0.173333333333333</v>
      </c>
      <c r="V139" s="2" t="n">
        <v>0.343333333333333</v>
      </c>
      <c r="W139" s="2" t="n">
        <v>0.77</v>
      </c>
      <c r="X139" s="2" t="n">
        <v>0.153333333333333</v>
      </c>
      <c r="Y139" s="2" t="n">
        <v>0.0666666666666667</v>
      </c>
      <c r="Z139" s="2" t="n">
        <v>0.0633333333333334</v>
      </c>
      <c r="AA139" s="2" t="n">
        <v>2.42333333333333</v>
      </c>
      <c r="AB139" s="2" t="n">
        <v>1.42333333333333</v>
      </c>
      <c r="AC139" s="2" t="n">
        <v>1.34</v>
      </c>
      <c r="AD139" s="2" t="n">
        <f aca="false">SUM(W139:Z139)</f>
        <v>1.05333333333333</v>
      </c>
      <c r="AE139" s="2" t="n">
        <f aca="false">AVERAGE(AA139:AD139)</f>
        <v>1.56</v>
      </c>
    </row>
    <row r="140" customFormat="false" ht="15" hidden="false" customHeight="false" outlineLevel="0" collapsed="false">
      <c r="A140" s="1" t="n">
        <v>139</v>
      </c>
      <c r="B140" s="1" t="n">
        <v>1139</v>
      </c>
      <c r="C140" s="1" t="s">
        <v>170</v>
      </c>
      <c r="D140" s="1" t="n">
        <v>190</v>
      </c>
      <c r="E140" s="1" t="n">
        <v>8</v>
      </c>
      <c r="F140" s="1" t="n">
        <v>6</v>
      </c>
      <c r="G140" s="1" t="n">
        <v>1</v>
      </c>
      <c r="H140" s="1" t="n">
        <v>8</v>
      </c>
      <c r="I140" s="2" t="n">
        <v>0.566666666666666</v>
      </c>
      <c r="J140" s="2" t="n">
        <v>0.613333333333333</v>
      </c>
      <c r="K140" s="2" t="n">
        <v>0.586666666666667</v>
      </c>
      <c r="L140" s="2" t="n">
        <v>0.533333333333333</v>
      </c>
      <c r="M140" s="2" t="n">
        <v>0.273333333333333</v>
      </c>
      <c r="N140" s="2" t="n">
        <v>0.313333333333333</v>
      </c>
      <c r="O140" s="2" t="n">
        <v>0.15</v>
      </c>
      <c r="P140" s="2" t="n">
        <v>0.236666666666667</v>
      </c>
      <c r="Q140" s="2" t="n">
        <v>0.256666666666667</v>
      </c>
      <c r="R140" s="2" t="n">
        <v>0.0833333333333333</v>
      </c>
      <c r="S140" s="2" t="n">
        <v>0.444000000000001</v>
      </c>
      <c r="T140" s="2" t="n">
        <v>0.416</v>
      </c>
      <c r="U140" s="2" t="n">
        <v>0.164</v>
      </c>
      <c r="V140" s="2" t="n">
        <v>0.408</v>
      </c>
      <c r="W140" s="2" t="n">
        <v>0.676</v>
      </c>
      <c r="X140" s="2" t="n">
        <v>0.22</v>
      </c>
      <c r="Y140" s="2" t="n">
        <v>0.136</v>
      </c>
      <c r="Z140" s="2" t="n">
        <v>0.112</v>
      </c>
      <c r="AA140" s="2" t="n">
        <v>2.57333333333333</v>
      </c>
      <c r="AB140" s="2" t="n">
        <v>1.04</v>
      </c>
      <c r="AC140" s="2" t="n">
        <v>1.432</v>
      </c>
      <c r="AD140" s="2" t="n">
        <f aca="false">SUM(W140:Z140)</f>
        <v>1.144</v>
      </c>
      <c r="AE140" s="2" t="n">
        <f aca="false">AVERAGE(AA140:AD140)</f>
        <v>1.54733333333333</v>
      </c>
    </row>
    <row r="141" customFormat="false" ht="15" hidden="false" customHeight="false" outlineLevel="0" collapsed="false">
      <c r="A141" s="1" t="n">
        <v>140</v>
      </c>
      <c r="B141" s="1" t="n">
        <v>1140</v>
      </c>
      <c r="C141" s="1" t="s">
        <v>171</v>
      </c>
      <c r="D141" s="1" t="n">
        <v>191</v>
      </c>
      <c r="E141" s="1" t="n">
        <v>8</v>
      </c>
      <c r="F141" s="1" t="n">
        <v>7</v>
      </c>
      <c r="G141" s="1" t="n">
        <v>1</v>
      </c>
      <c r="H141" s="1" t="n">
        <v>8</v>
      </c>
      <c r="I141" s="2" t="n">
        <v>0.488</v>
      </c>
      <c r="J141" s="2" t="n">
        <v>0.512</v>
      </c>
      <c r="K141" s="2" t="n">
        <v>0.556</v>
      </c>
      <c r="L141" s="2" t="n">
        <v>0.504</v>
      </c>
      <c r="M141" s="2" t="n">
        <v>0.168</v>
      </c>
      <c r="N141" s="2" t="n">
        <v>0.340000000000001</v>
      </c>
      <c r="O141" s="2" t="n">
        <v>0.116</v>
      </c>
      <c r="P141" s="2" t="n">
        <v>0.144</v>
      </c>
      <c r="Q141" s="2" t="n">
        <v>0.232</v>
      </c>
      <c r="R141" s="2" t="n">
        <v>0.056</v>
      </c>
      <c r="S141" s="2" t="n">
        <v>0.432</v>
      </c>
      <c r="T141" s="2" t="n">
        <v>0.256</v>
      </c>
      <c r="U141" s="2" t="n">
        <v>0.136</v>
      </c>
      <c r="V141" s="2" t="n">
        <v>0.28</v>
      </c>
      <c r="W141" s="2" t="n">
        <v>0.604</v>
      </c>
      <c r="X141" s="2" t="n">
        <v>0.15</v>
      </c>
      <c r="Y141" s="2" t="n">
        <v>0.124</v>
      </c>
      <c r="Z141" s="2" t="n">
        <v>0.048</v>
      </c>
      <c r="AA141" s="2" t="n">
        <v>2.228</v>
      </c>
      <c r="AB141" s="2" t="n">
        <v>0.888000000000001</v>
      </c>
      <c r="AC141" s="2" t="n">
        <v>1.104</v>
      </c>
      <c r="AD141" s="2" t="n">
        <f aca="false">SUM(W141:Z141)</f>
        <v>0.926</v>
      </c>
      <c r="AE141" s="2" t="n">
        <f aca="false">AVERAGE(AA141:AD141)</f>
        <v>1.2865</v>
      </c>
    </row>
    <row r="142" customFormat="false" ht="15" hidden="false" customHeight="false" outlineLevel="0" collapsed="false">
      <c r="A142" s="1" t="n">
        <v>141</v>
      </c>
      <c r="B142" s="1" t="n">
        <v>1141</v>
      </c>
      <c r="C142" s="1" t="s">
        <v>172</v>
      </c>
      <c r="D142" s="1" t="n">
        <v>193</v>
      </c>
      <c r="E142" s="1" t="n">
        <v>8</v>
      </c>
      <c r="F142" s="1" t="n">
        <v>8</v>
      </c>
      <c r="G142" s="1" t="n">
        <v>1</v>
      </c>
      <c r="H142" s="1" t="n">
        <v>8</v>
      </c>
      <c r="I142" s="2" t="n">
        <v>0.672</v>
      </c>
      <c r="J142" s="2" t="n">
        <v>0.416</v>
      </c>
      <c r="K142" s="2" t="n">
        <v>0.456</v>
      </c>
      <c r="L142" s="2" t="n">
        <v>0.548</v>
      </c>
      <c r="M142" s="2" t="n">
        <v>0.104</v>
      </c>
      <c r="N142" s="2" t="n">
        <v>0.295999999999999</v>
      </c>
      <c r="O142" s="2" t="n">
        <v>0.156</v>
      </c>
      <c r="P142" s="2" t="n">
        <v>0.192</v>
      </c>
      <c r="Q142" s="2" t="n">
        <v>0.216</v>
      </c>
      <c r="R142" s="2" t="n">
        <v>0.012</v>
      </c>
      <c r="S142" s="2" t="n">
        <v>0.84</v>
      </c>
      <c r="T142" s="2" t="n">
        <v>0.236</v>
      </c>
      <c r="U142" s="2" t="n">
        <v>0.092</v>
      </c>
      <c r="V142" s="2" t="n">
        <v>0.296</v>
      </c>
      <c r="W142" s="2" t="n">
        <v>0.62</v>
      </c>
      <c r="X142" s="2" t="n">
        <v>0.084</v>
      </c>
      <c r="Y142" s="2" t="n">
        <v>0.16</v>
      </c>
      <c r="Z142" s="2" t="n">
        <v>0.028</v>
      </c>
      <c r="AA142" s="2" t="n">
        <v>2.196</v>
      </c>
      <c r="AB142" s="2" t="n">
        <v>0.871999999999999</v>
      </c>
      <c r="AC142" s="2" t="n">
        <v>1.464</v>
      </c>
      <c r="AD142" s="2" t="n">
        <f aca="false">SUM(W142:Z142)</f>
        <v>0.892</v>
      </c>
      <c r="AE142" s="2" t="n">
        <f aca="false">AVERAGE(AA142:AD142)</f>
        <v>1.356</v>
      </c>
    </row>
    <row r="143" customFormat="false" ht="15" hidden="false" customHeight="false" outlineLevel="0" collapsed="false">
      <c r="A143" s="1" t="n">
        <v>142</v>
      </c>
      <c r="B143" s="1" t="n">
        <v>1142</v>
      </c>
      <c r="C143" s="1" t="s">
        <v>173</v>
      </c>
      <c r="D143" s="1" t="n">
        <v>194</v>
      </c>
      <c r="E143" s="1" t="n">
        <v>8</v>
      </c>
      <c r="F143" s="1" t="n">
        <v>9</v>
      </c>
      <c r="G143" s="1" t="n">
        <v>1</v>
      </c>
      <c r="H143" s="1" t="n">
        <v>8</v>
      </c>
      <c r="I143" s="2" t="n">
        <v>0.536666666666667</v>
      </c>
      <c r="J143" s="2" t="n">
        <v>0.506666666666666</v>
      </c>
      <c r="K143" s="2" t="n">
        <v>0.756666666666666</v>
      </c>
      <c r="L143" s="2" t="n">
        <v>0.446666666666667</v>
      </c>
      <c r="M143" s="2" t="n">
        <v>0.223333333333333</v>
      </c>
      <c r="N143" s="2" t="n">
        <v>0.433333333333334</v>
      </c>
      <c r="O143" s="2" t="n">
        <v>0.16</v>
      </c>
      <c r="P143" s="2" t="n">
        <v>0.166666666666667</v>
      </c>
      <c r="Q143" s="2" t="n">
        <v>0.28</v>
      </c>
      <c r="R143" s="2" t="n">
        <v>0.0566666666666667</v>
      </c>
      <c r="S143" s="2" t="n">
        <v>0.436666666666667</v>
      </c>
      <c r="T143" s="2" t="n">
        <v>0.343333333333333</v>
      </c>
      <c r="U143" s="2" t="n">
        <v>0.126666666666667</v>
      </c>
      <c r="V143" s="2" t="n">
        <v>0.32</v>
      </c>
      <c r="W143" s="2" t="n">
        <v>0.41</v>
      </c>
      <c r="X143" s="2" t="n">
        <v>0.11</v>
      </c>
      <c r="Y143" s="2" t="n">
        <v>0.0466666666666666</v>
      </c>
      <c r="Z143" s="2" t="n">
        <v>0.0633333333333333</v>
      </c>
      <c r="AA143" s="2" t="n">
        <v>2.47</v>
      </c>
      <c r="AB143" s="2" t="n">
        <v>1.09666666666667</v>
      </c>
      <c r="AC143" s="2" t="n">
        <v>1.22666666666667</v>
      </c>
      <c r="AD143" s="2" t="n">
        <f aca="false">SUM(W143:Z143)</f>
        <v>0.63</v>
      </c>
      <c r="AE143" s="2" t="n">
        <f aca="false">AVERAGE(AA143:AD143)</f>
        <v>1.35583333333334</v>
      </c>
    </row>
    <row r="144" customFormat="false" ht="15" hidden="false" customHeight="false" outlineLevel="0" collapsed="false">
      <c r="A144" s="1" t="n">
        <v>143</v>
      </c>
      <c r="B144" s="1" t="n">
        <v>1143</v>
      </c>
      <c r="C144" s="1" t="s">
        <v>174</v>
      </c>
      <c r="D144" s="1" t="n">
        <v>195</v>
      </c>
      <c r="E144" s="1" t="n">
        <v>8</v>
      </c>
      <c r="F144" s="1" t="n">
        <v>10</v>
      </c>
      <c r="G144" s="1" t="n">
        <v>1</v>
      </c>
      <c r="H144" s="1" t="n">
        <v>8</v>
      </c>
      <c r="I144" s="2" t="n">
        <v>0.636666666666667</v>
      </c>
      <c r="J144" s="2" t="n">
        <v>0.68</v>
      </c>
      <c r="K144" s="2" t="n">
        <v>0.363333333333334</v>
      </c>
      <c r="L144" s="2" t="n">
        <v>0.563333333333333</v>
      </c>
      <c r="M144" s="2" t="n">
        <v>0.226666666666667</v>
      </c>
      <c r="N144" s="2" t="n">
        <v>0.416666666666667</v>
      </c>
      <c r="O144" s="2" t="n">
        <v>0.116666666666667</v>
      </c>
      <c r="P144" s="2" t="n">
        <v>0.256666666666667</v>
      </c>
      <c r="Q144" s="2" t="n">
        <v>0.236666666666667</v>
      </c>
      <c r="R144" s="2" t="n">
        <v>0.0833333333333333</v>
      </c>
      <c r="S144" s="2" t="n">
        <v>0.596666666666666</v>
      </c>
      <c r="T144" s="2" t="n">
        <v>0.25</v>
      </c>
      <c r="U144" s="2" t="n">
        <v>0.116666666666667</v>
      </c>
      <c r="V144" s="2" t="n">
        <v>0.25</v>
      </c>
      <c r="W144" s="2" t="n">
        <v>0.67</v>
      </c>
      <c r="X144" s="2" t="n">
        <v>0.17</v>
      </c>
      <c r="Y144" s="2" t="n">
        <v>0.11</v>
      </c>
      <c r="Z144" s="2" t="n">
        <v>0.106666666666667</v>
      </c>
      <c r="AA144" s="2" t="n">
        <v>2.47</v>
      </c>
      <c r="AB144" s="2" t="n">
        <v>1.11</v>
      </c>
      <c r="AC144" s="2" t="n">
        <v>1.21333333333333</v>
      </c>
      <c r="AD144" s="2" t="n">
        <f aca="false">SUM(W144:Z144)</f>
        <v>1.05666666666667</v>
      </c>
      <c r="AE144" s="2" t="n">
        <f aca="false">AVERAGE(AA144:AD144)</f>
        <v>1.4625</v>
      </c>
    </row>
    <row r="145" customFormat="false" ht="15" hidden="false" customHeight="false" outlineLevel="0" collapsed="false">
      <c r="A145" s="1" t="n">
        <v>144</v>
      </c>
      <c r="B145" s="1" t="n">
        <v>1144</v>
      </c>
      <c r="C145" s="1" t="s">
        <v>175</v>
      </c>
      <c r="D145" s="1" t="n">
        <v>196</v>
      </c>
      <c r="E145" s="1" t="n">
        <v>8</v>
      </c>
      <c r="F145" s="1" t="n">
        <v>11</v>
      </c>
      <c r="G145" s="1" t="n">
        <v>1</v>
      </c>
      <c r="H145" s="1" t="n">
        <v>8</v>
      </c>
      <c r="I145" s="2" t="n">
        <v>0.47</v>
      </c>
      <c r="J145" s="2" t="n">
        <v>0.59</v>
      </c>
      <c r="K145" s="2" t="n">
        <v>0.546666666666666</v>
      </c>
      <c r="L145" s="2" t="n">
        <v>0.623333333333334</v>
      </c>
      <c r="M145" s="2" t="n">
        <v>0.193333333333333</v>
      </c>
      <c r="N145" s="2" t="n">
        <v>0.413333333333333</v>
      </c>
      <c r="O145" s="2" t="n">
        <v>0.16</v>
      </c>
      <c r="P145" s="2" t="n">
        <v>0.253333333333333</v>
      </c>
      <c r="Q145" s="2" t="n">
        <v>0.266666666666667</v>
      </c>
      <c r="R145" s="2" t="n">
        <v>0.05</v>
      </c>
      <c r="S145" s="2" t="n">
        <v>0.700000000000001</v>
      </c>
      <c r="T145" s="2" t="n">
        <v>0.35</v>
      </c>
      <c r="U145" s="2" t="n">
        <v>0.13</v>
      </c>
      <c r="V145" s="2" t="n">
        <v>0.31</v>
      </c>
      <c r="W145" s="2" t="n">
        <v>0.680000000000001</v>
      </c>
      <c r="X145" s="2" t="n">
        <v>0.163333333333333</v>
      </c>
      <c r="Y145" s="2" t="n">
        <v>0.1</v>
      </c>
      <c r="Z145" s="2" t="n">
        <v>0.0633333333333333</v>
      </c>
      <c r="AA145" s="2" t="n">
        <v>2.42333333333333</v>
      </c>
      <c r="AB145" s="2" t="n">
        <v>1.14333333333333</v>
      </c>
      <c r="AC145" s="2" t="n">
        <v>1.49</v>
      </c>
      <c r="AD145" s="2" t="n">
        <f aca="false">SUM(W145:Z145)</f>
        <v>1.00666666666667</v>
      </c>
      <c r="AE145" s="2" t="n">
        <f aca="false">AVERAGE(AA145:AD145)</f>
        <v>1.51583333333333</v>
      </c>
    </row>
    <row r="146" customFormat="false" ht="15" hidden="false" customHeight="false" outlineLevel="0" collapsed="false">
      <c r="A146" s="1" t="n">
        <v>145</v>
      </c>
      <c r="B146" s="1" t="n">
        <v>1145</v>
      </c>
      <c r="C146" s="1" t="s">
        <v>176</v>
      </c>
      <c r="D146" s="1" t="n">
        <v>198</v>
      </c>
      <c r="E146" s="1" t="n">
        <v>8</v>
      </c>
      <c r="F146" s="1" t="n">
        <v>12</v>
      </c>
      <c r="G146" s="1" t="n">
        <v>1</v>
      </c>
      <c r="H146" s="1" t="n">
        <v>8</v>
      </c>
      <c r="I146" s="2" t="n">
        <v>0.436666666666666</v>
      </c>
      <c r="J146" s="2" t="n">
        <v>0.456666666666667</v>
      </c>
      <c r="K146" s="2" t="n">
        <v>0.446666666666667</v>
      </c>
      <c r="L146" s="2" t="n">
        <v>0.37</v>
      </c>
      <c r="M146" s="2" t="n">
        <v>0.303333333333333</v>
      </c>
      <c r="N146" s="2" t="n">
        <v>0.286666666666666</v>
      </c>
      <c r="O146" s="2" t="n">
        <v>0.0633333333333335</v>
      </c>
      <c r="P146" s="2" t="n">
        <v>0.113333333333333</v>
      </c>
      <c r="Q146" s="2" t="n">
        <v>0.16</v>
      </c>
      <c r="R146" s="2" t="n">
        <v>0.00666666666666667</v>
      </c>
      <c r="S146" s="2" t="n">
        <v>0.503333333333333</v>
      </c>
      <c r="T146" s="2" t="n">
        <v>0.18</v>
      </c>
      <c r="U146" s="2" t="n">
        <v>0.0266666666666667</v>
      </c>
      <c r="V146" s="2" t="n">
        <v>0.23</v>
      </c>
      <c r="W146" s="2" t="n">
        <v>0.52</v>
      </c>
      <c r="X146" s="2" t="n">
        <v>0.0866666666666666</v>
      </c>
      <c r="Y146" s="2" t="n">
        <v>0.05</v>
      </c>
      <c r="Z146" s="2" t="n">
        <v>0.0533333333333334</v>
      </c>
      <c r="AA146" s="2" t="n">
        <v>2.01333333333333</v>
      </c>
      <c r="AB146" s="2" t="n">
        <v>0.629999999999999</v>
      </c>
      <c r="AC146" s="2" t="n">
        <v>0.94</v>
      </c>
      <c r="AD146" s="2" t="n">
        <f aca="false">SUM(W146:Z146)</f>
        <v>0.71</v>
      </c>
      <c r="AE146" s="2" t="n">
        <f aca="false">AVERAGE(AA146:AD146)</f>
        <v>1.07333333333333</v>
      </c>
    </row>
    <row r="147" customFormat="false" ht="15" hidden="false" customHeight="false" outlineLevel="0" collapsed="false">
      <c r="A147" s="1" t="n">
        <v>146</v>
      </c>
      <c r="B147" s="1" t="n">
        <v>1146</v>
      </c>
      <c r="C147" s="1" t="s">
        <v>177</v>
      </c>
      <c r="D147" s="1" t="n">
        <v>199</v>
      </c>
      <c r="E147" s="1" t="n">
        <v>8</v>
      </c>
      <c r="F147" s="1" t="n">
        <v>13</v>
      </c>
      <c r="G147" s="1" t="n">
        <v>1</v>
      </c>
      <c r="H147" s="1" t="n">
        <v>8</v>
      </c>
      <c r="I147" s="2" t="n">
        <v>0.296000000000001</v>
      </c>
      <c r="J147" s="2" t="n">
        <v>0.664</v>
      </c>
      <c r="K147" s="2" t="n">
        <v>0.428</v>
      </c>
      <c r="L147" s="2" t="n">
        <v>0.608</v>
      </c>
      <c r="M147" s="2" t="n">
        <v>0.172</v>
      </c>
      <c r="N147" s="2" t="n">
        <v>0.212</v>
      </c>
      <c r="O147" s="2" t="n">
        <v>0.164</v>
      </c>
      <c r="P147" s="2" t="n">
        <v>0.22</v>
      </c>
      <c r="Q147" s="2" t="n">
        <v>0.22</v>
      </c>
      <c r="R147" s="2" t="n">
        <v>0.0119999999999999</v>
      </c>
      <c r="S147" s="2" t="n">
        <v>0.949999999999999</v>
      </c>
      <c r="T147" s="2" t="n">
        <v>0.560000000000001</v>
      </c>
      <c r="U147" s="2" t="n">
        <v>0.5</v>
      </c>
      <c r="V147" s="2" t="n">
        <v>0.559999999999999</v>
      </c>
      <c r="W147" s="2" t="n">
        <v>0.449999999999999</v>
      </c>
      <c r="X147" s="2" t="n">
        <v>0.28</v>
      </c>
      <c r="Y147" s="2" t="n">
        <v>0.36</v>
      </c>
      <c r="Z147" s="2" t="n">
        <v>0.11</v>
      </c>
      <c r="AA147" s="2" t="n">
        <v>2.168</v>
      </c>
      <c r="AB147" s="2" t="n">
        <v>0.828</v>
      </c>
      <c r="AC147" s="2" t="n">
        <v>2.57</v>
      </c>
      <c r="AD147" s="2" t="n">
        <f aca="false">SUM(W147:Z147)</f>
        <v>1.2</v>
      </c>
      <c r="AE147" s="2" t="n">
        <f aca="false">AVERAGE(AA147:AD147)</f>
        <v>1.6915</v>
      </c>
    </row>
    <row r="148" customFormat="false" ht="15" hidden="false" customHeight="false" outlineLevel="0" collapsed="false">
      <c r="A148" s="1" t="n">
        <v>147</v>
      </c>
      <c r="B148" s="1" t="n">
        <v>1147</v>
      </c>
      <c r="C148" s="1" t="s">
        <v>178</v>
      </c>
      <c r="D148" s="1" t="n">
        <v>200</v>
      </c>
      <c r="E148" s="1" t="n">
        <v>8</v>
      </c>
      <c r="F148" s="1" t="n">
        <v>14</v>
      </c>
      <c r="G148" s="1" t="n">
        <v>1</v>
      </c>
      <c r="H148" s="1" t="n">
        <v>8</v>
      </c>
      <c r="I148" s="2" t="n">
        <v>0.495999999999999</v>
      </c>
      <c r="J148" s="2" t="n">
        <v>0.595999999999999</v>
      </c>
      <c r="K148" s="2" t="n">
        <v>0.448</v>
      </c>
      <c r="L148" s="2" t="n">
        <v>0.536</v>
      </c>
      <c r="M148" s="2" t="n">
        <v>0.212</v>
      </c>
      <c r="N148" s="2" t="n">
        <v>0.552</v>
      </c>
      <c r="O148" s="2" t="n">
        <v>0.2</v>
      </c>
      <c r="P148" s="2" t="n">
        <v>0.28</v>
      </c>
      <c r="Q148" s="2" t="n">
        <v>0.284</v>
      </c>
      <c r="R148" s="2" t="n">
        <v>0.0680000000000001</v>
      </c>
      <c r="S148" s="2" t="n">
        <v>0.580000000000001</v>
      </c>
      <c r="T148" s="2" t="n">
        <v>0.32</v>
      </c>
      <c r="U148" s="2" t="n">
        <v>0.164</v>
      </c>
      <c r="V148" s="2" t="n">
        <v>0.188</v>
      </c>
      <c r="W148" s="2" t="n">
        <v>0.644</v>
      </c>
      <c r="X148" s="2" t="n">
        <v>0.204</v>
      </c>
      <c r="Y148" s="2" t="n">
        <v>0.0759999999999998</v>
      </c>
      <c r="Z148" s="2" t="n">
        <v>0.164</v>
      </c>
      <c r="AA148" s="2" t="n">
        <v>2.288</v>
      </c>
      <c r="AB148" s="2" t="n">
        <v>1.384</v>
      </c>
      <c r="AC148" s="2" t="n">
        <v>1.252</v>
      </c>
      <c r="AD148" s="2" t="n">
        <f aca="false">SUM(W148:Z148)</f>
        <v>1.088</v>
      </c>
      <c r="AE148" s="2" t="n">
        <f aca="false">AVERAGE(AA148:AD148)</f>
        <v>1.503</v>
      </c>
    </row>
    <row r="149" customFormat="false" ht="15" hidden="false" customHeight="false" outlineLevel="0" collapsed="false">
      <c r="A149" s="1" t="n">
        <v>148</v>
      </c>
      <c r="B149" s="1" t="n">
        <v>1148</v>
      </c>
      <c r="C149" s="1" t="s">
        <v>179</v>
      </c>
      <c r="D149" s="1" t="n">
        <v>201</v>
      </c>
      <c r="E149" s="1" t="n">
        <v>8</v>
      </c>
      <c r="F149" s="1" t="n">
        <v>15</v>
      </c>
      <c r="G149" s="1" t="n">
        <v>1</v>
      </c>
      <c r="H149" s="1" t="n">
        <v>8</v>
      </c>
      <c r="I149" s="2" t="n">
        <v>0.433333333333334</v>
      </c>
      <c r="J149" s="2" t="n">
        <v>0.63</v>
      </c>
      <c r="K149" s="2" t="n">
        <v>0.389999999999999</v>
      </c>
      <c r="L149" s="2" t="n">
        <v>0.593333333333334</v>
      </c>
      <c r="M149" s="2" t="n">
        <v>0.176666666666666</v>
      </c>
      <c r="N149" s="2" t="n">
        <v>0.43</v>
      </c>
      <c r="O149" s="2" t="n">
        <v>0.13</v>
      </c>
      <c r="P149" s="2" t="n">
        <v>0.22</v>
      </c>
      <c r="Q149" s="2" t="n">
        <v>0.24</v>
      </c>
      <c r="R149" s="2" t="n">
        <v>0.0133333333333332</v>
      </c>
      <c r="S149" s="2" t="n">
        <v>0.416666666666667</v>
      </c>
      <c r="T149" s="2" t="n">
        <v>0.243333333333333</v>
      </c>
      <c r="U149" s="2" t="n">
        <v>0.116666666666667</v>
      </c>
      <c r="V149" s="2" t="n">
        <v>0.276666666666667</v>
      </c>
      <c r="W149" s="2" t="n">
        <v>0.776666666666667</v>
      </c>
      <c r="X149" s="2" t="n">
        <v>0.136666666666667</v>
      </c>
      <c r="Y149" s="2" t="n">
        <v>0.123333333333333</v>
      </c>
      <c r="Z149" s="2" t="n">
        <v>0.0533333333333332</v>
      </c>
      <c r="AA149" s="2" t="n">
        <v>2.22333333333333</v>
      </c>
      <c r="AB149" s="2" t="n">
        <v>1.03333333333333</v>
      </c>
      <c r="AC149" s="2" t="n">
        <v>1.05333333333333</v>
      </c>
      <c r="AD149" s="2" t="n">
        <f aca="false">SUM(W149:Z149)</f>
        <v>1.09</v>
      </c>
      <c r="AE149" s="2" t="n">
        <f aca="false">AVERAGE(AA149:AD149)</f>
        <v>1.35</v>
      </c>
    </row>
    <row r="150" customFormat="false" ht="15" hidden="false" customHeight="false" outlineLevel="0" collapsed="false">
      <c r="A150" s="1" t="n">
        <v>149</v>
      </c>
      <c r="B150" s="1" t="n">
        <v>1149</v>
      </c>
      <c r="C150" s="1" t="s">
        <v>180</v>
      </c>
      <c r="D150" s="1" t="n">
        <v>204</v>
      </c>
      <c r="E150" s="1" t="n">
        <v>8</v>
      </c>
      <c r="F150" s="1" t="n">
        <v>16</v>
      </c>
      <c r="G150" s="1" t="n">
        <v>1</v>
      </c>
      <c r="H150" s="1" t="n">
        <v>8</v>
      </c>
      <c r="I150" s="2" t="n">
        <v>0.343333333333334</v>
      </c>
      <c r="J150" s="2" t="n">
        <v>0.573333333333333</v>
      </c>
      <c r="K150" s="2" t="n">
        <v>0.593333333333334</v>
      </c>
      <c r="L150" s="2" t="n">
        <v>0.49</v>
      </c>
      <c r="M150" s="2" t="n">
        <v>0.173333333333333</v>
      </c>
      <c r="N150" s="2" t="n">
        <v>0.466666666666666</v>
      </c>
      <c r="O150" s="2" t="n">
        <v>0.166666666666667</v>
      </c>
      <c r="P150" s="2" t="n">
        <v>0.203333333333334</v>
      </c>
      <c r="Q150" s="2" t="n">
        <v>0.226666666666667</v>
      </c>
      <c r="R150" s="2" t="n">
        <v>0.0500000000000001</v>
      </c>
      <c r="S150" s="2" t="n">
        <v>0.573333333333333</v>
      </c>
      <c r="T150" s="2" t="n">
        <v>0.28</v>
      </c>
      <c r="U150" s="2" t="n">
        <v>0.126666666666667</v>
      </c>
      <c r="V150" s="2" t="n">
        <v>0.28</v>
      </c>
      <c r="W150" s="2" t="n">
        <v>0.796666666666667</v>
      </c>
      <c r="X150" s="2" t="n">
        <v>0.186666666666667</v>
      </c>
      <c r="Y150" s="2" t="n">
        <v>0.116666666666667</v>
      </c>
      <c r="Z150" s="2" t="n">
        <v>0.0300000000000001</v>
      </c>
      <c r="AA150" s="2" t="n">
        <v>2.17333333333333</v>
      </c>
      <c r="AB150" s="2" t="n">
        <v>1.11333333333333</v>
      </c>
      <c r="AC150" s="2" t="n">
        <v>1.26</v>
      </c>
      <c r="AD150" s="2" t="n">
        <f aca="false">SUM(W150:Z150)</f>
        <v>1.13</v>
      </c>
      <c r="AE150" s="2" t="n">
        <f aca="false">AVERAGE(AA150:AD150)</f>
        <v>1.41916666666667</v>
      </c>
    </row>
    <row r="151" customFormat="false" ht="15" hidden="false" customHeight="false" outlineLevel="0" collapsed="false">
      <c r="A151" s="1" t="n">
        <v>150</v>
      </c>
      <c r="B151" s="1" t="n">
        <v>1150</v>
      </c>
      <c r="C151" s="1" t="s">
        <v>181</v>
      </c>
      <c r="D151" s="1" t="n">
        <v>206</v>
      </c>
      <c r="E151" s="1" t="n">
        <v>8</v>
      </c>
      <c r="F151" s="1" t="n">
        <v>17</v>
      </c>
      <c r="G151" s="1" t="n">
        <v>1</v>
      </c>
      <c r="H151" s="1" t="n">
        <v>8</v>
      </c>
      <c r="I151" s="2" t="n">
        <v>0.259999999999999</v>
      </c>
      <c r="J151" s="2" t="n">
        <v>0.56</v>
      </c>
      <c r="K151" s="2" t="n">
        <v>0.48</v>
      </c>
      <c r="L151" s="2" t="n">
        <v>0.590000000000001</v>
      </c>
      <c r="M151" s="2" t="n">
        <v>0.176666666666666</v>
      </c>
      <c r="N151" s="2" t="n">
        <v>0.646666666666667</v>
      </c>
      <c r="O151" s="2" t="n">
        <v>0.216666666666666</v>
      </c>
      <c r="P151" s="2" t="n">
        <v>0.37</v>
      </c>
      <c r="Q151" s="2" t="n">
        <v>0.39</v>
      </c>
      <c r="R151" s="2" t="n">
        <v>0.116666666666667</v>
      </c>
      <c r="S151" s="2" t="n">
        <v>0.793333333333333</v>
      </c>
      <c r="T151" s="2" t="n">
        <v>0.376666666666667</v>
      </c>
      <c r="U151" s="2" t="n">
        <v>0.183333333333334</v>
      </c>
      <c r="V151" s="2" t="n">
        <v>0.383333333333333</v>
      </c>
      <c r="W151" s="2" t="n">
        <v>0.873333333333333</v>
      </c>
      <c r="X151" s="2" t="n">
        <v>0.236666666666667</v>
      </c>
      <c r="Y151" s="2" t="n">
        <v>0.143333333333334</v>
      </c>
      <c r="Z151" s="2" t="n">
        <v>0.0966666666666667</v>
      </c>
      <c r="AA151" s="2" t="n">
        <v>2.06666666666667</v>
      </c>
      <c r="AB151" s="2" t="n">
        <v>1.74</v>
      </c>
      <c r="AC151" s="2" t="n">
        <v>1.73666666666667</v>
      </c>
      <c r="AD151" s="2" t="n">
        <f aca="false">SUM(W151:Z151)</f>
        <v>1.35</v>
      </c>
      <c r="AE151" s="2" t="n">
        <f aca="false">AVERAGE(AA151:AD151)</f>
        <v>1.72333333333334</v>
      </c>
    </row>
    <row r="152" customFormat="false" ht="15" hidden="false" customHeight="false" outlineLevel="0" collapsed="false">
      <c r="A152" s="1" t="n">
        <v>151</v>
      </c>
      <c r="B152" s="1" t="n">
        <v>1151</v>
      </c>
      <c r="C152" s="1" t="s">
        <v>182</v>
      </c>
      <c r="D152" s="1" t="n">
        <v>207</v>
      </c>
      <c r="E152" s="1" t="n">
        <v>8</v>
      </c>
      <c r="F152" s="1" t="n">
        <v>18</v>
      </c>
      <c r="G152" s="1" t="n">
        <v>1</v>
      </c>
      <c r="H152" s="1" t="n">
        <v>8</v>
      </c>
      <c r="I152" s="2" t="n">
        <v>0.68</v>
      </c>
      <c r="J152" s="2" t="n">
        <v>0.613333333333335</v>
      </c>
      <c r="K152" s="2" t="n">
        <v>0.38</v>
      </c>
      <c r="L152" s="2" t="n">
        <v>0.606666666666667</v>
      </c>
      <c r="M152" s="2" t="n">
        <v>0.426666666666667</v>
      </c>
      <c r="N152" s="2" t="n">
        <v>0.506666666666665</v>
      </c>
      <c r="O152" s="2" t="n">
        <v>0.18</v>
      </c>
      <c r="P152" s="2" t="n">
        <v>0.213333333333333</v>
      </c>
      <c r="Q152" s="2" t="n">
        <v>0.326666666666667</v>
      </c>
      <c r="R152" s="2" t="n">
        <v>0.0600000000000002</v>
      </c>
      <c r="S152" s="2" t="n">
        <v>1.55</v>
      </c>
      <c r="T152" s="2" t="n">
        <v>0.5</v>
      </c>
      <c r="U152" s="2" t="n">
        <v>0.25</v>
      </c>
      <c r="V152" s="2" t="n">
        <v>0.42</v>
      </c>
      <c r="W152" s="2" t="n">
        <v>0.460000000000001</v>
      </c>
      <c r="X152" s="2" t="n">
        <v>0.32</v>
      </c>
      <c r="Y152" s="2" t="n">
        <v>0.18</v>
      </c>
      <c r="Z152" s="2" t="n">
        <v>0.13</v>
      </c>
      <c r="AA152" s="2" t="n">
        <v>2.70666666666667</v>
      </c>
      <c r="AB152" s="2" t="n">
        <v>1.28666666666667</v>
      </c>
      <c r="AC152" s="2" t="n">
        <v>2.72</v>
      </c>
      <c r="AD152" s="2" t="n">
        <f aca="false">SUM(W152:Z152)</f>
        <v>1.09</v>
      </c>
      <c r="AE152" s="2" t="n">
        <f aca="false">AVERAGE(AA152:AD152)</f>
        <v>1.95083333333334</v>
      </c>
    </row>
    <row r="153" customFormat="false" ht="15" hidden="false" customHeight="false" outlineLevel="0" collapsed="false">
      <c r="A153" s="1" t="n">
        <v>152</v>
      </c>
      <c r="B153" s="1" t="n">
        <v>1152</v>
      </c>
      <c r="C153" s="1" t="s">
        <v>183</v>
      </c>
      <c r="D153" s="1" t="n">
        <v>208</v>
      </c>
      <c r="E153" s="1" t="n">
        <v>8</v>
      </c>
      <c r="F153" s="1" t="n">
        <v>19</v>
      </c>
      <c r="G153" s="1" t="n">
        <v>1</v>
      </c>
      <c r="H153" s="1" t="n">
        <v>8</v>
      </c>
      <c r="I153" s="2" t="n">
        <v>0.364</v>
      </c>
      <c r="J153" s="2" t="n">
        <v>0.5</v>
      </c>
      <c r="K153" s="2" t="n">
        <v>0.58</v>
      </c>
      <c r="L153" s="2" t="n">
        <v>0.68</v>
      </c>
      <c r="M153" s="2" t="n">
        <v>0.236</v>
      </c>
      <c r="N153" s="2" t="n">
        <v>0.736</v>
      </c>
      <c r="O153" s="2" t="n">
        <v>0.26</v>
      </c>
      <c r="P153" s="2" t="n">
        <v>0.356</v>
      </c>
      <c r="Q153" s="2" t="n">
        <v>0.228</v>
      </c>
      <c r="R153" s="2" t="n">
        <v>0.06</v>
      </c>
      <c r="S153" s="2" t="n">
        <v>0.831999999999999</v>
      </c>
      <c r="T153" s="2" t="n">
        <v>0.348</v>
      </c>
      <c r="U153" s="2" t="n">
        <v>0.236</v>
      </c>
      <c r="V153" s="2" t="n">
        <v>0.424</v>
      </c>
      <c r="W153" s="2" t="n">
        <v>1.004</v>
      </c>
      <c r="X153" s="2" t="n">
        <v>0.284</v>
      </c>
      <c r="Y153" s="2" t="n">
        <v>0.332</v>
      </c>
      <c r="Z153" s="2" t="n">
        <v>0.212</v>
      </c>
      <c r="AA153" s="2" t="n">
        <v>2.36</v>
      </c>
      <c r="AB153" s="2" t="n">
        <v>1.64</v>
      </c>
      <c r="AC153" s="2" t="n">
        <v>1.84</v>
      </c>
      <c r="AD153" s="2" t="n">
        <f aca="false">SUM(W153:Z153)</f>
        <v>1.832</v>
      </c>
      <c r="AE153" s="2" t="n">
        <f aca="false">AVERAGE(AA153:AD153)</f>
        <v>1.918</v>
      </c>
    </row>
    <row r="154" customFormat="false" ht="15" hidden="false" customHeight="false" outlineLevel="0" collapsed="false">
      <c r="A154" s="1" t="n">
        <v>153</v>
      </c>
      <c r="B154" s="1" t="n">
        <v>1153</v>
      </c>
      <c r="C154" s="1" t="s">
        <v>184</v>
      </c>
      <c r="D154" s="1" t="n">
        <v>210</v>
      </c>
      <c r="E154" s="1" t="n">
        <v>9</v>
      </c>
      <c r="F154" s="1" t="n">
        <v>1</v>
      </c>
      <c r="G154" s="1" t="n">
        <v>1</v>
      </c>
      <c r="H154" s="1" t="n">
        <v>9</v>
      </c>
      <c r="I154" s="2" t="n">
        <v>0.61</v>
      </c>
      <c r="J154" s="2" t="n">
        <v>0.586666666666667</v>
      </c>
      <c r="K154" s="2" t="n">
        <v>0.386666666666667</v>
      </c>
      <c r="L154" s="2" t="n">
        <v>0.346666666666667</v>
      </c>
      <c r="M154" s="2" t="n">
        <v>0.14</v>
      </c>
      <c r="N154" s="2" t="n">
        <v>0.296666666666667</v>
      </c>
      <c r="O154" s="2" t="n">
        <v>0.25</v>
      </c>
      <c r="P154" s="2" t="n">
        <v>0.306666666666667</v>
      </c>
      <c r="Q154" s="2" t="n">
        <v>0.303333333333333</v>
      </c>
      <c r="R154" s="2" t="n">
        <v>0.0366666666666667</v>
      </c>
      <c r="S154" s="2" t="n">
        <v>0.616666666666667</v>
      </c>
      <c r="T154" s="2" t="n">
        <v>0.233333333333333</v>
      </c>
      <c r="U154" s="2" t="n">
        <v>0.166666666666667</v>
      </c>
      <c r="V154" s="2" t="n">
        <v>0.12</v>
      </c>
      <c r="W154" s="2" t="n">
        <v>0.553333333333333</v>
      </c>
      <c r="X154" s="2" t="n">
        <v>0.064</v>
      </c>
      <c r="Y154" s="2" t="n">
        <v>0.3</v>
      </c>
      <c r="Z154" s="2" t="n">
        <v>0.17</v>
      </c>
      <c r="AA154" s="2" t="n">
        <v>2.07</v>
      </c>
      <c r="AB154" s="2" t="n">
        <v>1.19333333333333</v>
      </c>
      <c r="AC154" s="2" t="n">
        <v>1.13666666666667</v>
      </c>
      <c r="AD154" s="2" t="n">
        <f aca="false">SUM(W154:Z154)</f>
        <v>1.08733333333333</v>
      </c>
      <c r="AE154" s="2" t="n">
        <f aca="false">AVERAGE(AA154:AD154)</f>
        <v>1.37183333333333</v>
      </c>
    </row>
    <row r="155" customFormat="false" ht="15" hidden="false" customHeight="false" outlineLevel="0" collapsed="false">
      <c r="A155" s="1" t="n">
        <v>154</v>
      </c>
      <c r="B155" s="1" t="n">
        <v>1154</v>
      </c>
      <c r="C155" s="1" t="s">
        <v>185</v>
      </c>
      <c r="D155" s="1" t="n">
        <v>211</v>
      </c>
      <c r="E155" s="1" t="n">
        <v>9</v>
      </c>
      <c r="F155" s="1" t="n">
        <v>2</v>
      </c>
      <c r="G155" s="1" t="n">
        <v>1</v>
      </c>
      <c r="H155" s="1" t="n">
        <v>9</v>
      </c>
      <c r="I155" s="2" t="n">
        <v>0.59</v>
      </c>
      <c r="J155" s="2" t="n">
        <v>0.53</v>
      </c>
      <c r="K155" s="2" t="n">
        <v>0.443333333333333</v>
      </c>
      <c r="L155" s="2" t="n">
        <v>0.59</v>
      </c>
      <c r="M155" s="2" t="n">
        <v>0.14</v>
      </c>
      <c r="N155" s="2" t="n">
        <v>0.47</v>
      </c>
      <c r="O155" s="2" t="n">
        <v>0.346666666666667</v>
      </c>
      <c r="P155" s="2" t="n">
        <v>0.283333333333333</v>
      </c>
      <c r="Q155" s="2" t="n">
        <v>0.363333333333333</v>
      </c>
      <c r="R155" s="2" t="n">
        <v>0.223333333333333</v>
      </c>
      <c r="S155" s="2" t="n">
        <v>0.296666666666667</v>
      </c>
      <c r="T155" s="2" t="n">
        <v>0.363333333333333</v>
      </c>
      <c r="U155" s="2" t="n">
        <v>0.103333333333333</v>
      </c>
      <c r="V155" s="2" t="n">
        <v>0.396666666666667</v>
      </c>
      <c r="W155" s="2" t="n">
        <v>0.636666666666667</v>
      </c>
      <c r="X155" s="2" t="n">
        <v>0.203333333333333</v>
      </c>
      <c r="Y155" s="2" t="n">
        <v>0.232</v>
      </c>
      <c r="Z155" s="2" t="n">
        <v>0.02</v>
      </c>
      <c r="AA155" s="2" t="n">
        <v>2.29333333333333</v>
      </c>
      <c r="AB155" s="2" t="n">
        <v>1.68666666666667</v>
      </c>
      <c r="AC155" s="2" t="n">
        <v>1.16</v>
      </c>
      <c r="AD155" s="2" t="n">
        <f aca="false">SUM(W155:Z155)</f>
        <v>1.092</v>
      </c>
      <c r="AE155" s="2" t="n">
        <f aca="false">AVERAGE(AA155:AD155)</f>
        <v>1.558</v>
      </c>
    </row>
    <row r="156" customFormat="false" ht="15" hidden="false" customHeight="false" outlineLevel="0" collapsed="false">
      <c r="A156" s="1" t="n">
        <v>155</v>
      </c>
      <c r="B156" s="1" t="n">
        <v>1155</v>
      </c>
      <c r="C156" s="1" t="s">
        <v>186</v>
      </c>
      <c r="D156" s="1" t="n">
        <v>212</v>
      </c>
      <c r="E156" s="1" t="n">
        <v>9</v>
      </c>
      <c r="F156" s="1" t="n">
        <v>3</v>
      </c>
      <c r="G156" s="1" t="n">
        <v>1</v>
      </c>
      <c r="H156" s="1" t="n">
        <v>9</v>
      </c>
      <c r="I156" s="2" t="n">
        <v>0.46</v>
      </c>
      <c r="J156" s="2" t="n">
        <v>0.344</v>
      </c>
      <c r="K156" s="2" t="n">
        <v>0.52</v>
      </c>
      <c r="L156" s="2" t="n">
        <v>0.544</v>
      </c>
      <c r="M156" s="2" t="n">
        <v>0.148</v>
      </c>
      <c r="N156" s="2" t="n">
        <v>0.356</v>
      </c>
      <c r="O156" s="2" t="n">
        <v>0.196</v>
      </c>
      <c r="P156" s="2" t="n">
        <v>0.204</v>
      </c>
      <c r="Q156" s="2" t="n">
        <v>0.264</v>
      </c>
      <c r="R156" s="2" t="n">
        <v>0.08</v>
      </c>
      <c r="S156" s="2" t="n">
        <v>0.624</v>
      </c>
      <c r="T156" s="2" t="n">
        <v>0.264</v>
      </c>
      <c r="U156" s="2" t="n">
        <v>0.148</v>
      </c>
      <c r="V156" s="2" t="n">
        <v>0.18</v>
      </c>
      <c r="W156" s="2" t="n">
        <v>0.596</v>
      </c>
      <c r="X156" s="2" t="n">
        <v>0.1</v>
      </c>
      <c r="Y156" s="2" t="n">
        <v>0.148</v>
      </c>
      <c r="Z156" s="2" t="n">
        <v>0.048</v>
      </c>
      <c r="AA156" s="2" t="n">
        <v>2.016</v>
      </c>
      <c r="AB156" s="2" t="n">
        <v>1.1</v>
      </c>
      <c r="AC156" s="2" t="n">
        <v>1.216</v>
      </c>
      <c r="AD156" s="2" t="n">
        <f aca="false">SUM(W156:Z156)</f>
        <v>0.892</v>
      </c>
      <c r="AE156" s="2" t="n">
        <f aca="false">AVERAGE(AA156:AD156)</f>
        <v>1.306</v>
      </c>
    </row>
    <row r="157" customFormat="false" ht="15" hidden="false" customHeight="false" outlineLevel="0" collapsed="false">
      <c r="A157" s="1" t="n">
        <v>156</v>
      </c>
      <c r="B157" s="1" t="n">
        <v>1156</v>
      </c>
      <c r="C157" s="1" t="s">
        <v>187</v>
      </c>
      <c r="D157" s="1" t="n">
        <v>213</v>
      </c>
      <c r="E157" s="1" t="n">
        <v>9</v>
      </c>
      <c r="F157" s="1" t="n">
        <v>4</v>
      </c>
      <c r="G157" s="1" t="n">
        <v>1</v>
      </c>
      <c r="H157" s="1" t="n">
        <v>9</v>
      </c>
      <c r="I157" s="2" t="n">
        <v>0.533333333333333</v>
      </c>
      <c r="J157" s="2" t="n">
        <v>0.48</v>
      </c>
      <c r="K157" s="2" t="n">
        <v>0.58</v>
      </c>
      <c r="L157" s="2" t="n">
        <v>0.44</v>
      </c>
      <c r="M157" s="2" t="n">
        <v>0.22</v>
      </c>
      <c r="N157" s="2" t="n">
        <v>0.323333333333333</v>
      </c>
      <c r="O157" s="2" t="n">
        <v>0.0766666666666667</v>
      </c>
      <c r="P157" s="2" t="n">
        <v>0.163333333333333</v>
      </c>
      <c r="Q157" s="2" t="n">
        <v>0.226666666666667</v>
      </c>
      <c r="R157" s="2" t="n">
        <v>0.0466666666666667</v>
      </c>
      <c r="S157" s="2" t="n">
        <v>0.944</v>
      </c>
      <c r="T157" s="2" t="n">
        <v>0.252</v>
      </c>
      <c r="U157" s="2" t="n">
        <v>0.048</v>
      </c>
      <c r="V157" s="2" t="n">
        <v>0.368</v>
      </c>
      <c r="W157" s="2" t="n">
        <v>0.74</v>
      </c>
      <c r="X157" s="2" t="n">
        <v>0.136</v>
      </c>
      <c r="Y157" s="2" t="n">
        <v>0.078</v>
      </c>
      <c r="Z157" s="2" t="n">
        <v>0.0960000000000001</v>
      </c>
      <c r="AA157" s="2" t="n">
        <v>2.25333333333333</v>
      </c>
      <c r="AB157" s="2" t="n">
        <v>0.836666666666666</v>
      </c>
      <c r="AC157" s="2" t="n">
        <v>1.612</v>
      </c>
      <c r="AD157" s="2" t="n">
        <f aca="false">SUM(W157:Z157)</f>
        <v>1.05</v>
      </c>
      <c r="AE157" s="2" t="n">
        <f aca="false">AVERAGE(AA157:AD157)</f>
        <v>1.438</v>
      </c>
    </row>
    <row r="158" customFormat="false" ht="15" hidden="false" customHeight="false" outlineLevel="0" collapsed="false">
      <c r="A158" s="1" t="n">
        <v>157</v>
      </c>
      <c r="B158" s="1" t="n">
        <v>1157</v>
      </c>
      <c r="C158" s="1" t="s">
        <v>188</v>
      </c>
      <c r="D158" s="1" t="n">
        <v>214</v>
      </c>
      <c r="E158" s="1" t="n">
        <v>9</v>
      </c>
      <c r="F158" s="1" t="n">
        <v>5</v>
      </c>
      <c r="G158" s="1" t="n">
        <v>1</v>
      </c>
      <c r="H158" s="1" t="n">
        <v>9</v>
      </c>
      <c r="I158" s="2" t="n">
        <v>0.62</v>
      </c>
      <c r="J158" s="2" t="n">
        <v>0.836666666666667</v>
      </c>
      <c r="K158" s="2" t="n">
        <v>0.433333333333333</v>
      </c>
      <c r="L158" s="2" t="n">
        <v>0.676666666666666</v>
      </c>
      <c r="M158" s="2" t="n">
        <v>0.213333333333333</v>
      </c>
      <c r="N158" s="2" t="n">
        <v>0.483333333333333</v>
      </c>
      <c r="O158" s="2" t="n">
        <v>0.246666666666667</v>
      </c>
      <c r="P158" s="2" t="n">
        <v>0.31</v>
      </c>
      <c r="Q158" s="2" t="n">
        <v>0.333333333333333</v>
      </c>
      <c r="R158" s="2" t="n">
        <v>0.06</v>
      </c>
      <c r="S158" s="2" t="n">
        <v>0.408</v>
      </c>
      <c r="T158" s="2" t="n">
        <v>0.536</v>
      </c>
      <c r="U158" s="2" t="n">
        <v>0.252</v>
      </c>
      <c r="V158" s="2" t="n">
        <v>0.432</v>
      </c>
      <c r="W158" s="2" t="n">
        <v>0.5</v>
      </c>
      <c r="X158" s="2" t="n">
        <v>0.244</v>
      </c>
      <c r="Y158" s="2" t="n">
        <v>0.098</v>
      </c>
      <c r="Z158" s="2" t="n">
        <v>0.024</v>
      </c>
      <c r="AA158" s="2" t="n">
        <v>2.78</v>
      </c>
      <c r="AB158" s="2" t="n">
        <v>1.43333333333333</v>
      </c>
      <c r="AC158" s="2" t="n">
        <v>1.628</v>
      </c>
      <c r="AD158" s="2" t="n">
        <f aca="false">SUM(W158:Z158)</f>
        <v>0.866</v>
      </c>
      <c r="AE158" s="2" t="n">
        <f aca="false">AVERAGE(AA158:AD158)</f>
        <v>1.67683333333333</v>
      </c>
    </row>
    <row r="159" customFormat="false" ht="15" hidden="false" customHeight="false" outlineLevel="0" collapsed="false">
      <c r="A159" s="1" t="n">
        <v>158</v>
      </c>
      <c r="B159" s="1" t="n">
        <v>1158</v>
      </c>
      <c r="C159" s="1" t="s">
        <v>189</v>
      </c>
      <c r="D159" s="1" t="n">
        <v>215</v>
      </c>
      <c r="E159" s="1" t="n">
        <v>9</v>
      </c>
      <c r="F159" s="1" t="n">
        <v>6</v>
      </c>
      <c r="G159" s="1" t="n">
        <v>1</v>
      </c>
      <c r="H159" s="1" t="n">
        <v>9</v>
      </c>
      <c r="I159" s="2" t="n">
        <v>0.38</v>
      </c>
      <c r="J159" s="2" t="n">
        <v>0.653333333333333</v>
      </c>
      <c r="K159" s="2" t="n">
        <v>0.483333333333333</v>
      </c>
      <c r="L159" s="2" t="n">
        <v>0.593333333333334</v>
      </c>
      <c r="M159" s="2" t="n">
        <v>0.266666666666667</v>
      </c>
      <c r="N159" s="2" t="n">
        <v>0.483333333333333</v>
      </c>
      <c r="O159" s="2" t="n">
        <v>0.223333333333333</v>
      </c>
      <c r="P159" s="2" t="n">
        <v>0.336666666666667</v>
      </c>
      <c r="Q159" s="2" t="n">
        <v>0.303333333333333</v>
      </c>
      <c r="R159" s="2" t="n">
        <v>0.05</v>
      </c>
      <c r="S159" s="2" t="n">
        <v>0.773333333333333</v>
      </c>
      <c r="T159" s="2" t="n">
        <v>0.353333333333333</v>
      </c>
      <c r="U159" s="2" t="n">
        <v>0.153333333333333</v>
      </c>
      <c r="V159" s="2" t="n">
        <v>0.38</v>
      </c>
      <c r="W159" s="2" t="n">
        <v>0.66</v>
      </c>
      <c r="X159" s="2" t="n">
        <v>0.213333333333333</v>
      </c>
      <c r="Y159" s="2" t="n">
        <v>0.15</v>
      </c>
      <c r="Z159" s="2" t="n">
        <v>0.0133333333333333</v>
      </c>
      <c r="AA159" s="2" t="n">
        <v>2.37666666666667</v>
      </c>
      <c r="AB159" s="2" t="n">
        <v>1.39666666666667</v>
      </c>
      <c r="AC159" s="2" t="n">
        <v>1.66</v>
      </c>
      <c r="AD159" s="2" t="n">
        <f aca="false">SUM(W159:Z159)</f>
        <v>1.03666666666667</v>
      </c>
      <c r="AE159" s="2" t="n">
        <f aca="false">AVERAGE(AA159:AD159)</f>
        <v>1.6175</v>
      </c>
    </row>
    <row r="160" customFormat="false" ht="15" hidden="false" customHeight="false" outlineLevel="0" collapsed="false">
      <c r="A160" s="1" t="n">
        <v>159</v>
      </c>
      <c r="B160" s="1" t="n">
        <v>1159</v>
      </c>
      <c r="C160" s="1" t="s">
        <v>190</v>
      </c>
      <c r="D160" s="1" t="n">
        <v>217</v>
      </c>
      <c r="E160" s="1" t="n">
        <v>9</v>
      </c>
      <c r="F160" s="1" t="n">
        <v>7</v>
      </c>
      <c r="G160" s="1" t="n">
        <v>1</v>
      </c>
      <c r="H160" s="1" t="n">
        <v>9</v>
      </c>
      <c r="I160" s="2" t="n">
        <v>0.69</v>
      </c>
      <c r="J160" s="2" t="n">
        <v>0.473333333333333</v>
      </c>
      <c r="K160" s="2" t="n">
        <v>0.576666666666667</v>
      </c>
      <c r="L160" s="2" t="n">
        <v>0.563333333333333</v>
      </c>
      <c r="M160" s="2" t="n">
        <v>0.163333333333333</v>
      </c>
      <c r="N160" s="2" t="n">
        <v>0.503333333333334</v>
      </c>
      <c r="O160" s="2" t="n">
        <v>0.11</v>
      </c>
      <c r="P160" s="2" t="n">
        <v>0.28</v>
      </c>
      <c r="Q160" s="2" t="n">
        <v>0.293333333333333</v>
      </c>
      <c r="R160" s="2" t="n">
        <v>0.0366666666666667</v>
      </c>
      <c r="S160" s="2" t="n">
        <v>0.665</v>
      </c>
      <c r="T160" s="2" t="n">
        <v>0.313333333333333</v>
      </c>
      <c r="U160" s="2" t="n">
        <v>0.183333333333333</v>
      </c>
      <c r="V160" s="2" t="n">
        <v>0.436666666666667</v>
      </c>
      <c r="W160" s="2" t="n">
        <v>0.646666666666667</v>
      </c>
      <c r="X160" s="2" t="n">
        <v>0.196666666666667</v>
      </c>
      <c r="Y160" s="2" t="n">
        <v>0.206666666666667</v>
      </c>
      <c r="Z160" s="2" t="n">
        <v>0.02</v>
      </c>
      <c r="AA160" s="2" t="n">
        <v>2.46666666666667</v>
      </c>
      <c r="AB160" s="2" t="n">
        <v>1.22333333333333</v>
      </c>
      <c r="AC160" s="2" t="n">
        <v>1.59833333333333</v>
      </c>
      <c r="AD160" s="2" t="n">
        <f aca="false">SUM(W160:Z160)</f>
        <v>1.07</v>
      </c>
      <c r="AE160" s="2" t="n">
        <f aca="false">AVERAGE(AA160:AD160)</f>
        <v>1.58958333333333</v>
      </c>
    </row>
    <row r="161" customFormat="false" ht="15" hidden="false" customHeight="false" outlineLevel="0" collapsed="false">
      <c r="A161" s="1" t="n">
        <v>160</v>
      </c>
      <c r="B161" s="1" t="n">
        <v>1160</v>
      </c>
      <c r="C161" s="1" t="s">
        <v>191</v>
      </c>
      <c r="D161" s="1" t="n">
        <v>218</v>
      </c>
      <c r="E161" s="1" t="n">
        <v>9</v>
      </c>
      <c r="F161" s="1" t="n">
        <v>8</v>
      </c>
      <c r="G161" s="1" t="n">
        <v>1</v>
      </c>
      <c r="H161" s="1" t="n">
        <v>9</v>
      </c>
      <c r="I161" s="2" t="n">
        <v>0.656666666666667</v>
      </c>
      <c r="J161" s="2" t="n">
        <v>0.336666666666667</v>
      </c>
      <c r="K161" s="2" t="n">
        <v>0.65</v>
      </c>
      <c r="L161" s="2" t="n">
        <v>0.333333333333333</v>
      </c>
      <c r="M161" s="2" t="n">
        <v>0.226666666666667</v>
      </c>
      <c r="N161" s="2" t="n">
        <v>0.3</v>
      </c>
      <c r="O161" s="2" t="n">
        <v>0.133333333333333</v>
      </c>
      <c r="P161" s="2" t="n">
        <v>0.193333333333333</v>
      </c>
      <c r="Q161" s="2" t="n">
        <v>0.173333333333333</v>
      </c>
      <c r="R161" s="2" t="n">
        <v>0.0166666666666667</v>
      </c>
      <c r="S161" s="2" t="n">
        <v>0.585</v>
      </c>
      <c r="T161" s="2" t="n">
        <v>0.193333333333333</v>
      </c>
      <c r="U161" s="2" t="n">
        <v>0.0933333333333334</v>
      </c>
      <c r="V161" s="2" t="n">
        <v>0.283333333333333</v>
      </c>
      <c r="W161" s="2" t="n">
        <v>0.606666666666667</v>
      </c>
      <c r="X161" s="2" t="n">
        <v>0.143333333333333</v>
      </c>
      <c r="Y161" s="2" t="s">
        <v>49</v>
      </c>
      <c r="Z161" s="2" t="n">
        <v>0.05</v>
      </c>
      <c r="AA161" s="2" t="n">
        <v>2.20333333333333</v>
      </c>
      <c r="AB161" s="2" t="n">
        <v>0.816666666666666</v>
      </c>
      <c r="AC161" s="2" t="n">
        <v>1.155</v>
      </c>
      <c r="AD161" s="2" t="n">
        <f aca="false">SUM(W161:Z161)</f>
        <v>0.8</v>
      </c>
      <c r="AE161" s="2" t="n">
        <f aca="false">AVERAGE(AA161:AD161)</f>
        <v>1.24375</v>
      </c>
    </row>
    <row r="162" customFormat="false" ht="15" hidden="false" customHeight="false" outlineLevel="0" collapsed="false">
      <c r="A162" s="1" t="n">
        <v>161</v>
      </c>
      <c r="B162" s="1" t="n">
        <v>1161</v>
      </c>
      <c r="C162" s="1" t="s">
        <v>192</v>
      </c>
      <c r="D162" s="1" t="n">
        <v>219</v>
      </c>
      <c r="E162" s="1" t="n">
        <v>9</v>
      </c>
      <c r="F162" s="1" t="n">
        <v>9</v>
      </c>
      <c r="G162" s="1" t="n">
        <v>1</v>
      </c>
      <c r="H162" s="1" t="n">
        <v>9</v>
      </c>
      <c r="I162" s="2" t="n">
        <v>0.536666666666667</v>
      </c>
      <c r="J162" s="2" t="n">
        <v>0.663333333333333</v>
      </c>
      <c r="K162" s="2" t="n">
        <v>0.406666666666666</v>
      </c>
      <c r="L162" s="2" t="n">
        <v>0.676666666666666</v>
      </c>
      <c r="M162" s="2" t="n">
        <v>0.21</v>
      </c>
      <c r="N162" s="2" t="n">
        <v>0.533333333333333</v>
      </c>
      <c r="O162" s="2" t="n">
        <v>0.143333333333333</v>
      </c>
      <c r="P162" s="2" t="n">
        <v>0.276666666666667</v>
      </c>
      <c r="Q162" s="2" t="n">
        <v>0.273333333333333</v>
      </c>
      <c r="R162" s="2" t="n">
        <v>0.0433333333333333</v>
      </c>
      <c r="S162" s="2" t="n">
        <v>0.506666666666666</v>
      </c>
      <c r="T162" s="2" t="n">
        <v>0.343333333333333</v>
      </c>
      <c r="U162" s="2" t="n">
        <v>0.143333333333333</v>
      </c>
      <c r="V162" s="2" t="n">
        <v>0.216666666666667</v>
      </c>
      <c r="W162" s="2" t="n">
        <v>0.57</v>
      </c>
      <c r="X162" s="2" t="n">
        <v>0.24</v>
      </c>
      <c r="Y162" s="2" t="n">
        <v>0.186666666666667</v>
      </c>
      <c r="Z162" s="2" t="n">
        <v>0.05</v>
      </c>
      <c r="AA162" s="2" t="n">
        <v>2.49333333333333</v>
      </c>
      <c r="AB162" s="2" t="n">
        <v>1.27</v>
      </c>
      <c r="AC162" s="2" t="n">
        <v>1.21</v>
      </c>
      <c r="AD162" s="2" t="n">
        <f aca="false">SUM(W162:Z162)</f>
        <v>1.04666666666667</v>
      </c>
      <c r="AE162" s="2" t="n">
        <f aca="false">AVERAGE(AA162:AD162)</f>
        <v>1.505</v>
      </c>
    </row>
    <row r="163" customFormat="false" ht="15" hidden="false" customHeight="false" outlineLevel="0" collapsed="false">
      <c r="A163" s="1" t="n">
        <v>162</v>
      </c>
      <c r="B163" s="1" t="n">
        <v>1162</v>
      </c>
      <c r="C163" s="1" t="s">
        <v>193</v>
      </c>
      <c r="D163" s="1" t="n">
        <v>220</v>
      </c>
      <c r="E163" s="1" t="n">
        <v>9</v>
      </c>
      <c r="F163" s="1" t="n">
        <v>10</v>
      </c>
      <c r="G163" s="1" t="n">
        <v>1</v>
      </c>
      <c r="H163" s="1" t="n">
        <v>9</v>
      </c>
      <c r="I163" s="2" t="n">
        <v>0.431999999999999</v>
      </c>
      <c r="J163" s="2" t="n">
        <v>0.744</v>
      </c>
      <c r="K163" s="2" t="n">
        <v>0.528</v>
      </c>
      <c r="L163" s="2" t="n">
        <v>0.424</v>
      </c>
      <c r="M163" s="2" t="n">
        <v>0.22</v>
      </c>
      <c r="N163" s="2" t="n">
        <v>0.264</v>
      </c>
      <c r="O163" s="2" t="n">
        <v>0.176</v>
      </c>
      <c r="P163" s="2" t="n">
        <v>0.168</v>
      </c>
      <c r="Q163" s="2" t="n">
        <v>0.192</v>
      </c>
      <c r="R163" s="2" t="n">
        <v>0.044</v>
      </c>
      <c r="S163" s="2" t="n">
        <v>0.524</v>
      </c>
      <c r="T163" s="2" t="n">
        <v>0.148</v>
      </c>
      <c r="U163" s="2" t="n">
        <v>0.084</v>
      </c>
      <c r="V163" s="2" t="n">
        <v>0.205</v>
      </c>
      <c r="W163" s="2" t="n">
        <v>0.543333333333334</v>
      </c>
      <c r="X163" s="2" t="n">
        <v>0.106666666666667</v>
      </c>
      <c r="Y163" s="2" t="n">
        <v>0.24</v>
      </c>
      <c r="Z163" s="2" t="n">
        <v>0.05</v>
      </c>
      <c r="AA163" s="2" t="n">
        <v>2.348</v>
      </c>
      <c r="AB163" s="2" t="n">
        <v>0.844</v>
      </c>
      <c r="AC163" s="2" t="n">
        <v>0.961</v>
      </c>
      <c r="AD163" s="2" t="n">
        <f aca="false">SUM(W163:Z163)</f>
        <v>0.940000000000001</v>
      </c>
      <c r="AE163" s="2" t="n">
        <f aca="false">AVERAGE(AA163:AD163)</f>
        <v>1.27325</v>
      </c>
    </row>
    <row r="164" customFormat="false" ht="15" hidden="false" customHeight="false" outlineLevel="0" collapsed="false">
      <c r="A164" s="1" t="n">
        <v>163</v>
      </c>
      <c r="B164" s="1" t="n">
        <v>1163</v>
      </c>
      <c r="C164" s="1" t="s">
        <v>194</v>
      </c>
      <c r="D164" s="1" t="n">
        <v>223</v>
      </c>
      <c r="E164" s="1" t="n">
        <v>9</v>
      </c>
      <c r="F164" s="1" t="n">
        <v>11</v>
      </c>
      <c r="G164" s="1" t="n">
        <v>1</v>
      </c>
      <c r="H164" s="1" t="n">
        <v>9</v>
      </c>
      <c r="I164" s="2" t="n">
        <v>0.490000000000001</v>
      </c>
      <c r="J164" s="2" t="n">
        <v>0.56</v>
      </c>
      <c r="K164" s="2" t="n">
        <v>0.646666666666667</v>
      </c>
      <c r="L164" s="2" t="n">
        <v>0.436666666666667</v>
      </c>
      <c r="M164" s="2" t="n">
        <v>0.17</v>
      </c>
      <c r="N164" s="2" t="n">
        <v>0.343333333333333</v>
      </c>
      <c r="O164" s="2" t="n">
        <v>0.1</v>
      </c>
      <c r="P164" s="2" t="n">
        <v>0.223333333333334</v>
      </c>
      <c r="Q164" s="2" t="n">
        <v>0.196666666666666</v>
      </c>
      <c r="R164" s="2" t="n">
        <v>0.0233333333333333</v>
      </c>
      <c r="S164" s="2" t="n">
        <v>0.310000000000001</v>
      </c>
      <c r="T164" s="2" t="n">
        <v>0.206666666666666</v>
      </c>
      <c r="U164" s="2" t="n">
        <v>0.1</v>
      </c>
      <c r="V164" s="2" t="n">
        <v>0.246666666666667</v>
      </c>
      <c r="W164" s="2" t="n">
        <v>0.598333333333333</v>
      </c>
      <c r="X164" s="2" t="n">
        <v>0.13</v>
      </c>
      <c r="Y164" s="2" t="n">
        <v>0.0199999999999999</v>
      </c>
      <c r="Z164" s="2" t="n">
        <v>0.0133333333333333</v>
      </c>
      <c r="AA164" s="2" t="n">
        <v>2.30333333333333</v>
      </c>
      <c r="AB164" s="2" t="n">
        <v>0.886666666666666</v>
      </c>
      <c r="AC164" s="2" t="n">
        <v>0.863333333333334</v>
      </c>
      <c r="AD164" s="2" t="n">
        <f aca="false">SUM(W164:Z164)</f>
        <v>0.761666666666666</v>
      </c>
      <c r="AE164" s="2" t="n">
        <f aca="false">AVERAGE(AA164:AD164)</f>
        <v>1.20375</v>
      </c>
    </row>
    <row r="165" customFormat="false" ht="15" hidden="false" customHeight="false" outlineLevel="0" collapsed="false">
      <c r="A165" s="1" t="n">
        <v>164</v>
      </c>
      <c r="B165" s="1" t="n">
        <v>1164</v>
      </c>
      <c r="C165" s="1" t="s">
        <v>195</v>
      </c>
      <c r="D165" s="1" t="n">
        <v>224</v>
      </c>
      <c r="E165" s="1" t="n">
        <v>9</v>
      </c>
      <c r="F165" s="1" t="n">
        <v>12</v>
      </c>
      <c r="G165" s="1" t="n">
        <v>1</v>
      </c>
      <c r="H165" s="1" t="n">
        <v>9</v>
      </c>
      <c r="I165" s="2" t="n">
        <v>0.631999999999999</v>
      </c>
      <c r="J165" s="2" t="n">
        <v>0.388000000000001</v>
      </c>
      <c r="K165" s="2" t="n">
        <v>0.228</v>
      </c>
      <c r="L165" s="2" t="n">
        <v>0.372</v>
      </c>
      <c r="M165" s="2" t="n">
        <v>0.184</v>
      </c>
      <c r="N165" s="2" t="n">
        <v>0.36</v>
      </c>
      <c r="O165" s="2" t="n">
        <v>0.164</v>
      </c>
      <c r="P165" s="2" t="n">
        <v>0.195999999999999</v>
      </c>
      <c r="Q165" s="2" t="n">
        <v>0.244</v>
      </c>
      <c r="R165" s="2" t="n">
        <v>0.044</v>
      </c>
      <c r="S165" s="2" t="n">
        <v>0.869999999999999</v>
      </c>
      <c r="T165" s="2" t="n">
        <v>0.295</v>
      </c>
      <c r="U165" s="2" t="n">
        <v>0.13</v>
      </c>
      <c r="V165" s="2" t="n">
        <v>0.506666666666666</v>
      </c>
      <c r="W165" s="2" t="n">
        <v>1.00333333333334</v>
      </c>
      <c r="X165" s="2" t="n">
        <v>0.193333333333333</v>
      </c>
      <c r="Y165" s="2" t="n">
        <v>0.16</v>
      </c>
      <c r="Z165" s="2" t="n">
        <v>0.0666666666666666</v>
      </c>
      <c r="AA165" s="2" t="n">
        <v>1.804</v>
      </c>
      <c r="AB165" s="2" t="n">
        <v>1.008</v>
      </c>
      <c r="AC165" s="2" t="n">
        <v>1.80166666666667</v>
      </c>
      <c r="AD165" s="2" t="n">
        <f aca="false">SUM(W165:Z165)</f>
        <v>1.42333333333334</v>
      </c>
      <c r="AE165" s="2" t="n">
        <f aca="false">AVERAGE(AA165:AD165)</f>
        <v>1.50925</v>
      </c>
    </row>
    <row r="166" customFormat="false" ht="15" hidden="false" customHeight="false" outlineLevel="0" collapsed="false">
      <c r="A166" s="1" t="n">
        <v>165</v>
      </c>
      <c r="B166" s="1" t="n">
        <v>1165</v>
      </c>
      <c r="C166" s="1" t="s">
        <v>196</v>
      </c>
      <c r="D166" s="1" t="n">
        <v>225</v>
      </c>
      <c r="E166" s="1" t="n">
        <v>9</v>
      </c>
      <c r="F166" s="1" t="n">
        <v>13</v>
      </c>
      <c r="G166" s="1" t="n">
        <v>1</v>
      </c>
      <c r="H166" s="1" t="n">
        <v>9</v>
      </c>
      <c r="I166" s="2" t="n">
        <v>0.890000000000001</v>
      </c>
      <c r="J166" s="2" t="n">
        <v>0.96</v>
      </c>
      <c r="K166" s="2" t="n">
        <v>0.539999999999999</v>
      </c>
      <c r="L166" s="2" t="n">
        <v>0.576666666666667</v>
      </c>
      <c r="M166" s="2" t="n">
        <v>0.213333333333333</v>
      </c>
      <c r="N166" s="2" t="n">
        <v>0.403333333333333</v>
      </c>
      <c r="O166" s="2" t="n">
        <v>0.143333333333333</v>
      </c>
      <c r="P166" s="2" t="n">
        <v>0.253333333333334</v>
      </c>
      <c r="Q166" s="2" t="n">
        <v>0.306666666666667</v>
      </c>
      <c r="R166" s="2" t="n">
        <v>0.0566666666666668</v>
      </c>
      <c r="S166" s="2" t="n">
        <v>0.713333333333333</v>
      </c>
      <c r="T166" s="2" t="n">
        <v>0.353333333333333</v>
      </c>
      <c r="U166" s="2" t="n">
        <v>0.143333333333333</v>
      </c>
      <c r="V166" s="2" t="n">
        <v>0.373333333333334</v>
      </c>
      <c r="W166" s="2" t="n">
        <v>0.883333333333333</v>
      </c>
      <c r="X166" s="2" t="n">
        <v>0.273333333333333</v>
      </c>
      <c r="Y166" s="2" t="n">
        <v>0.176666666666667</v>
      </c>
      <c r="Z166" s="2" t="n">
        <v>0.0700000000000001</v>
      </c>
      <c r="AA166" s="2" t="n">
        <v>3.18</v>
      </c>
      <c r="AB166" s="2" t="n">
        <v>1.16333333333333</v>
      </c>
      <c r="AC166" s="2" t="n">
        <v>1.58333333333333</v>
      </c>
      <c r="AD166" s="2" t="n">
        <f aca="false">SUM(W166:Z166)</f>
        <v>1.40333333333333</v>
      </c>
      <c r="AE166" s="2" t="n">
        <f aca="false">AVERAGE(AA166:AD166)</f>
        <v>1.8325</v>
      </c>
    </row>
    <row r="167" customFormat="false" ht="15" hidden="false" customHeight="false" outlineLevel="0" collapsed="false">
      <c r="A167" s="1" t="n">
        <v>166</v>
      </c>
      <c r="B167" s="1" t="n">
        <v>1166</v>
      </c>
      <c r="C167" s="1" t="s">
        <v>197</v>
      </c>
      <c r="D167" s="1" t="n">
        <v>226</v>
      </c>
      <c r="E167" s="1" t="n">
        <v>9</v>
      </c>
      <c r="F167" s="1" t="n">
        <v>14</v>
      </c>
      <c r="G167" s="1" t="n">
        <v>1</v>
      </c>
      <c r="H167" s="1" t="n">
        <v>9</v>
      </c>
      <c r="I167" s="2" t="n">
        <v>0.476666666666667</v>
      </c>
      <c r="J167" s="2" t="n">
        <v>0.59</v>
      </c>
      <c r="K167" s="2" t="n">
        <v>0.263333333333334</v>
      </c>
      <c r="L167" s="2" t="n">
        <v>0.343333333333333</v>
      </c>
      <c r="M167" s="2" t="n">
        <v>0.17</v>
      </c>
      <c r="N167" s="2" t="n">
        <v>0.27</v>
      </c>
      <c r="O167" s="2" t="n">
        <v>0.103333333333333</v>
      </c>
      <c r="P167" s="2" t="n">
        <v>0.203333333333333</v>
      </c>
      <c r="Q167" s="2" t="n">
        <v>0.203333333333333</v>
      </c>
      <c r="R167" s="2" t="n">
        <v>0.05</v>
      </c>
      <c r="S167" s="2" t="n">
        <v>0.3</v>
      </c>
      <c r="T167" s="2" t="n">
        <v>0.164</v>
      </c>
      <c r="U167" s="2" t="n">
        <v>0.0920000000000002</v>
      </c>
      <c r="V167" s="2" t="n">
        <v>0.14</v>
      </c>
      <c r="W167" s="2" t="n">
        <v>0.337999999999999</v>
      </c>
      <c r="X167" s="2" t="n">
        <v>0.108</v>
      </c>
      <c r="Y167" s="2" t="n">
        <v>0.0879999999999999</v>
      </c>
      <c r="Z167" s="2" t="n">
        <v>0.0359999999999999</v>
      </c>
      <c r="AA167" s="2" t="n">
        <v>1.84333333333333</v>
      </c>
      <c r="AB167" s="2" t="n">
        <v>0.829999999999999</v>
      </c>
      <c r="AC167" s="2" t="n">
        <v>0.696</v>
      </c>
      <c r="AD167" s="2" t="n">
        <f aca="false">SUM(W167:Z167)</f>
        <v>0.569999999999999</v>
      </c>
      <c r="AE167" s="2" t="n">
        <f aca="false">AVERAGE(AA167:AD167)</f>
        <v>0.984833333333332</v>
      </c>
    </row>
    <row r="168" customFormat="false" ht="15" hidden="false" customHeight="false" outlineLevel="0" collapsed="false">
      <c r="A168" s="1" t="n">
        <v>167</v>
      </c>
      <c r="B168" s="1" t="n">
        <v>1167</v>
      </c>
      <c r="C168" s="1" t="s">
        <v>198</v>
      </c>
      <c r="D168" s="1" t="n">
        <v>227</v>
      </c>
      <c r="E168" s="1" t="n">
        <v>9</v>
      </c>
      <c r="F168" s="1" t="n">
        <v>15</v>
      </c>
      <c r="G168" s="1" t="n">
        <v>1</v>
      </c>
      <c r="H168" s="1" t="n">
        <v>9</v>
      </c>
      <c r="I168" s="2" t="n">
        <v>0.506666666666666</v>
      </c>
      <c r="J168" s="2" t="n">
        <v>0.653333333333334</v>
      </c>
      <c r="K168" s="2" t="n">
        <v>0.479999999999999</v>
      </c>
      <c r="L168" s="2" t="n">
        <v>0.583333333333333</v>
      </c>
      <c r="M168" s="2" t="n">
        <v>0.223333333333333</v>
      </c>
      <c r="N168" s="2" t="n">
        <v>0.48</v>
      </c>
      <c r="O168" s="2" t="n">
        <v>0.156666666666667</v>
      </c>
      <c r="P168" s="2" t="n">
        <v>0.243333333333333</v>
      </c>
      <c r="Q168" s="2" t="n">
        <v>0.246666666666667</v>
      </c>
      <c r="R168" s="2" t="n">
        <v>0.0433333333333333</v>
      </c>
      <c r="S168" s="2" t="n">
        <v>0.523333333333333</v>
      </c>
      <c r="T168" s="2" t="n">
        <v>0.246666666666667</v>
      </c>
      <c r="U168" s="2" t="n">
        <v>0.0433333333333333</v>
      </c>
      <c r="V168" s="2" t="n">
        <v>0.271666666666666</v>
      </c>
      <c r="W168" s="2" t="n">
        <v>0.775000000000001</v>
      </c>
      <c r="X168" s="2" t="n">
        <v>0.21</v>
      </c>
      <c r="Y168" s="2" t="n">
        <v>0.176666666666667</v>
      </c>
      <c r="Z168" s="2" t="n">
        <v>0.0433333333333334</v>
      </c>
      <c r="AA168" s="2" t="n">
        <v>2.44666666666666</v>
      </c>
      <c r="AB168" s="2" t="n">
        <v>1.17</v>
      </c>
      <c r="AC168" s="2" t="n">
        <v>1.085</v>
      </c>
      <c r="AD168" s="2" t="n">
        <f aca="false">SUM(W168:Z168)</f>
        <v>1.205</v>
      </c>
      <c r="AE168" s="2" t="n">
        <f aca="false">AVERAGE(AA168:AD168)</f>
        <v>1.47666666666667</v>
      </c>
    </row>
    <row r="169" customFormat="false" ht="15" hidden="false" customHeight="false" outlineLevel="0" collapsed="false">
      <c r="A169" s="1" t="n">
        <v>168</v>
      </c>
      <c r="B169" s="1" t="n">
        <v>1168</v>
      </c>
      <c r="C169" s="1" t="s">
        <v>199</v>
      </c>
      <c r="D169" s="1" t="n">
        <v>229</v>
      </c>
      <c r="E169" s="1" t="n">
        <v>9</v>
      </c>
      <c r="F169" s="1" t="n">
        <v>16</v>
      </c>
      <c r="G169" s="1" t="n">
        <v>1</v>
      </c>
      <c r="H169" s="1" t="n">
        <v>9</v>
      </c>
      <c r="I169" s="2" t="n">
        <v>0.328</v>
      </c>
      <c r="J169" s="2" t="n">
        <v>0.512</v>
      </c>
      <c r="K169" s="2" t="n">
        <v>0.396000000000001</v>
      </c>
      <c r="L169" s="2" t="n">
        <v>0.556</v>
      </c>
      <c r="M169" s="2" t="n">
        <v>0.128</v>
      </c>
      <c r="N169" s="2" t="n">
        <v>0.28</v>
      </c>
      <c r="O169" s="2" t="n">
        <v>0.0239999999999998</v>
      </c>
      <c r="P169" s="2" t="n">
        <v>0.14</v>
      </c>
      <c r="Q169" s="2" t="n">
        <v>0.144</v>
      </c>
      <c r="R169" s="2" t="n">
        <v>0.0199999999999999</v>
      </c>
      <c r="S169" s="2" t="n">
        <v>0.34</v>
      </c>
      <c r="T169" s="2" t="n">
        <v>0.0999999999999996</v>
      </c>
      <c r="U169" s="2" t="n">
        <v>0.205</v>
      </c>
      <c r="V169" s="2" t="n">
        <v>0.1125</v>
      </c>
      <c r="W169" s="2" t="n">
        <v>0.44</v>
      </c>
      <c r="X169" s="2" t="n">
        <v>0.0499999999999998</v>
      </c>
      <c r="Y169" s="2" t="n">
        <v>0.1625</v>
      </c>
      <c r="Z169" s="2" t="n">
        <v>0.0349999999999999</v>
      </c>
      <c r="AA169" s="2" t="n">
        <v>1.92</v>
      </c>
      <c r="AB169" s="2" t="n">
        <v>0.608</v>
      </c>
      <c r="AC169" s="2" t="n">
        <v>0.7575</v>
      </c>
      <c r="AD169" s="2" t="n">
        <f aca="false">SUM(W169:Z169)</f>
        <v>0.6875</v>
      </c>
      <c r="AE169" s="2" t="n">
        <f aca="false">AVERAGE(AA169:AD169)</f>
        <v>0.99325</v>
      </c>
    </row>
    <row r="170" customFormat="false" ht="15" hidden="false" customHeight="false" outlineLevel="0" collapsed="false">
      <c r="A170" s="1" t="n">
        <v>169</v>
      </c>
      <c r="B170" s="1" t="n">
        <v>1169</v>
      </c>
      <c r="C170" s="1" t="s">
        <v>200</v>
      </c>
      <c r="D170" s="1" t="n">
        <v>230</v>
      </c>
      <c r="E170" s="1" t="n">
        <v>9</v>
      </c>
      <c r="F170" s="1" t="n">
        <v>17</v>
      </c>
      <c r="G170" s="1" t="n">
        <v>1</v>
      </c>
      <c r="H170" s="1" t="n">
        <v>9</v>
      </c>
      <c r="I170" s="2" t="n">
        <v>0.384</v>
      </c>
      <c r="J170" s="2" t="n">
        <v>0.459999999999999</v>
      </c>
      <c r="K170" s="2" t="n">
        <v>0.283999999999999</v>
      </c>
      <c r="L170" s="2" t="n">
        <v>0.5</v>
      </c>
      <c r="M170" s="2" t="n">
        <v>0.224</v>
      </c>
      <c r="N170" s="2" t="n">
        <v>0.492</v>
      </c>
      <c r="O170" s="2" t="n">
        <v>0.168</v>
      </c>
      <c r="P170" s="2" t="n">
        <v>0.304</v>
      </c>
      <c r="Q170" s="2" t="n">
        <v>0.212</v>
      </c>
      <c r="R170" s="2" t="n">
        <v>0.016</v>
      </c>
      <c r="S170" s="2" t="n">
        <v>0.644</v>
      </c>
      <c r="T170" s="2" t="n">
        <v>0.348</v>
      </c>
      <c r="U170" s="2" t="n">
        <v>0.144</v>
      </c>
      <c r="V170" s="2" t="n">
        <v>0.292</v>
      </c>
      <c r="W170" s="2" t="n">
        <v>0.694</v>
      </c>
      <c r="X170" s="2" t="n">
        <v>0.216</v>
      </c>
      <c r="Y170" s="2" t="n">
        <v>0.0440000000000001</v>
      </c>
      <c r="Z170" s="2" t="n">
        <v>0.0440000000000001</v>
      </c>
      <c r="AA170" s="2" t="n">
        <v>1.852</v>
      </c>
      <c r="AB170" s="2" t="n">
        <v>1.192</v>
      </c>
      <c r="AC170" s="2" t="n">
        <v>1.428</v>
      </c>
      <c r="AD170" s="2" t="n">
        <f aca="false">SUM(W170:Z170)</f>
        <v>0.998</v>
      </c>
      <c r="AE170" s="2" t="n">
        <f aca="false">AVERAGE(AA170:AD170)</f>
        <v>1.3675</v>
      </c>
    </row>
    <row r="171" customFormat="false" ht="15" hidden="false" customHeight="false" outlineLevel="0" collapsed="false">
      <c r="A171" s="1" t="n">
        <v>170</v>
      </c>
      <c r="B171" s="1" t="n">
        <v>1170</v>
      </c>
      <c r="C171" s="1" t="s">
        <v>201</v>
      </c>
      <c r="D171" s="1" t="n">
        <v>231</v>
      </c>
      <c r="E171" s="1" t="n">
        <v>9</v>
      </c>
      <c r="F171" s="1" t="n">
        <v>18</v>
      </c>
      <c r="G171" s="1" t="n">
        <v>1</v>
      </c>
      <c r="H171" s="1" t="n">
        <v>9</v>
      </c>
      <c r="I171" s="2" t="n">
        <v>0.513333333333333</v>
      </c>
      <c r="J171" s="2" t="n">
        <v>0.543333333333333</v>
      </c>
      <c r="K171" s="2" t="n">
        <v>0.316666666666668</v>
      </c>
      <c r="L171" s="2" t="n">
        <v>0.57</v>
      </c>
      <c r="M171" s="2" t="n">
        <v>0.28</v>
      </c>
      <c r="N171" s="2" t="n">
        <v>0.526666666666666</v>
      </c>
      <c r="O171" s="2" t="n">
        <v>0.213333333333333</v>
      </c>
      <c r="P171" s="2" t="n">
        <v>0.243333333333333</v>
      </c>
      <c r="Q171" s="2" t="n">
        <v>0.313333333333333</v>
      </c>
      <c r="R171" s="2" t="n">
        <v>0.0800000000000001</v>
      </c>
      <c r="S171" s="2" t="n">
        <v>0.68</v>
      </c>
      <c r="T171" s="2" t="n">
        <v>0.32</v>
      </c>
      <c r="U171" s="2" t="n">
        <v>0.16</v>
      </c>
      <c r="V171" s="2" t="n">
        <v>0.35</v>
      </c>
      <c r="W171" s="2" t="n">
        <v>0.825000000000001</v>
      </c>
      <c r="X171" s="2" t="n">
        <v>0.27</v>
      </c>
      <c r="Y171" s="2" t="n">
        <v>0.125</v>
      </c>
      <c r="Z171" s="2" t="n">
        <v>0.0566666666666666</v>
      </c>
      <c r="AA171" s="2" t="n">
        <v>2.22333333333333</v>
      </c>
      <c r="AB171" s="2" t="n">
        <v>1.37666666666667</v>
      </c>
      <c r="AC171" s="2" t="n">
        <v>1.51</v>
      </c>
      <c r="AD171" s="2" t="n">
        <f aca="false">SUM(W171:Z171)</f>
        <v>1.27666666666667</v>
      </c>
      <c r="AE171" s="2" t="n">
        <f aca="false">AVERAGE(AA171:AD171)</f>
        <v>1.59666666666667</v>
      </c>
    </row>
    <row r="172" customFormat="false" ht="15" hidden="false" customHeight="false" outlineLevel="0" collapsed="false">
      <c r="A172" s="1" t="n">
        <v>171</v>
      </c>
      <c r="B172" s="1" t="n">
        <v>1171</v>
      </c>
      <c r="C172" s="1" t="s">
        <v>202</v>
      </c>
      <c r="D172" s="1" t="n">
        <v>232</v>
      </c>
      <c r="E172" s="1" t="n">
        <v>9</v>
      </c>
      <c r="F172" s="1" t="n">
        <v>19</v>
      </c>
      <c r="G172" s="1" t="n">
        <v>1</v>
      </c>
      <c r="H172" s="1" t="n">
        <v>9</v>
      </c>
      <c r="I172" s="2" t="n">
        <v>0.516666666666667</v>
      </c>
      <c r="J172" s="2" t="n">
        <v>0.533333333333334</v>
      </c>
      <c r="K172" s="2" t="n">
        <v>0.713333333333332</v>
      </c>
      <c r="L172" s="2" t="n">
        <v>0.583333333333333</v>
      </c>
      <c r="M172" s="2" t="n">
        <v>0.253333333333333</v>
      </c>
      <c r="N172" s="2" t="n">
        <v>0.643333333333333</v>
      </c>
      <c r="O172" s="2" t="n">
        <v>0.0866666666666666</v>
      </c>
      <c r="P172" s="2" t="n">
        <v>0.34</v>
      </c>
      <c r="Q172" s="2" t="n">
        <v>0.303333333333333</v>
      </c>
      <c r="R172" s="2" t="n">
        <v>0.04</v>
      </c>
      <c r="S172" s="2" t="n">
        <v>0.786666666666667</v>
      </c>
      <c r="T172" s="2" t="n">
        <v>0.533333333333333</v>
      </c>
      <c r="U172" s="2" t="n">
        <v>0.423333333333334</v>
      </c>
      <c r="V172" s="2" t="n">
        <v>0.376666666666666</v>
      </c>
      <c r="W172" s="2" t="n">
        <v>1.04166666666667</v>
      </c>
      <c r="X172" s="2" t="n">
        <v>0.465000000000001</v>
      </c>
      <c r="Y172" s="2" t="n">
        <v>0.31</v>
      </c>
      <c r="Z172" s="2" t="n">
        <v>0.37</v>
      </c>
      <c r="AA172" s="2" t="n">
        <v>2.6</v>
      </c>
      <c r="AB172" s="2" t="n">
        <v>1.41333333333333</v>
      </c>
      <c r="AC172" s="2" t="n">
        <v>2.12</v>
      </c>
      <c r="AD172" s="2" t="n">
        <f aca="false">SUM(W172:Z172)</f>
        <v>2.18666666666667</v>
      </c>
      <c r="AE172" s="2" t="n">
        <f aca="false">AVERAGE(AA172:AD172)</f>
        <v>2.08</v>
      </c>
    </row>
    <row r="173" customFormat="false" ht="15" hidden="false" customHeight="false" outlineLevel="0" collapsed="false">
      <c r="A173" s="1" t="n">
        <v>172</v>
      </c>
      <c r="B173" s="1" t="n">
        <v>1172</v>
      </c>
      <c r="C173" s="1" t="s">
        <v>203</v>
      </c>
      <c r="D173" s="1" t="n">
        <v>233</v>
      </c>
      <c r="E173" s="1" t="n">
        <v>10</v>
      </c>
      <c r="F173" s="1" t="n">
        <v>1</v>
      </c>
      <c r="G173" s="1" t="n">
        <v>1</v>
      </c>
      <c r="H173" s="1" t="n">
        <v>10</v>
      </c>
      <c r="I173" s="2" t="n">
        <v>0.584</v>
      </c>
      <c r="J173" s="2" t="n">
        <v>0.52</v>
      </c>
      <c r="K173" s="2" t="n">
        <v>0.552</v>
      </c>
      <c r="L173" s="2" t="n">
        <v>0.632</v>
      </c>
      <c r="M173" s="2" t="n">
        <v>0.192</v>
      </c>
      <c r="N173" s="2" t="n">
        <v>0.264</v>
      </c>
      <c r="O173" s="2" t="n">
        <v>0.224</v>
      </c>
      <c r="P173" s="2" t="n">
        <v>0.32</v>
      </c>
      <c r="Q173" s="2" t="n">
        <v>0.464</v>
      </c>
      <c r="R173" s="2" t="n">
        <v>0.084</v>
      </c>
      <c r="S173" s="2" t="n">
        <v>0.304</v>
      </c>
      <c r="T173" s="2" t="n">
        <v>0.368</v>
      </c>
      <c r="U173" s="2" t="n">
        <v>0.196</v>
      </c>
      <c r="V173" s="2" t="n">
        <v>0.244</v>
      </c>
      <c r="W173" s="2" t="n">
        <v>0.408</v>
      </c>
      <c r="X173" s="2" t="n">
        <v>0.064</v>
      </c>
      <c r="Y173" s="2" t="n">
        <v>0.212</v>
      </c>
      <c r="Z173" s="2" t="n">
        <v>0.196</v>
      </c>
      <c r="AA173" s="2" t="n">
        <v>2.48</v>
      </c>
      <c r="AB173" s="2" t="n">
        <v>1.356</v>
      </c>
      <c r="AC173" s="2" t="n">
        <v>1.112</v>
      </c>
      <c r="AD173" s="2" t="n">
        <f aca="false">SUM(W173:Z173)</f>
        <v>0.88</v>
      </c>
      <c r="AE173" s="2" t="n">
        <f aca="false">AVERAGE(AA173:AD173)</f>
        <v>1.457</v>
      </c>
    </row>
    <row r="174" customFormat="false" ht="15" hidden="false" customHeight="false" outlineLevel="0" collapsed="false">
      <c r="A174" s="1" t="n">
        <v>173</v>
      </c>
      <c r="B174" s="1" t="n">
        <v>1173</v>
      </c>
      <c r="C174" s="1" t="s">
        <v>204</v>
      </c>
      <c r="D174" s="1" t="n">
        <v>234</v>
      </c>
      <c r="E174" s="1" t="n">
        <v>10</v>
      </c>
      <c r="F174" s="1" t="n">
        <v>2</v>
      </c>
      <c r="G174" s="1" t="n">
        <v>1</v>
      </c>
      <c r="H174" s="1" t="n">
        <v>10</v>
      </c>
      <c r="I174" s="2" t="n">
        <v>0.626666666666667</v>
      </c>
      <c r="J174" s="2" t="n">
        <v>0.843333333333333</v>
      </c>
      <c r="K174" s="2" t="n">
        <v>0.596666666666667</v>
      </c>
      <c r="L174" s="2" t="n">
        <v>0.773333333333333</v>
      </c>
      <c r="M174" s="2" t="n">
        <v>0.253333333333333</v>
      </c>
      <c r="N174" s="2" t="n">
        <v>0.356666666666667</v>
      </c>
      <c r="O174" s="2" t="n">
        <v>0.3</v>
      </c>
      <c r="P174" s="2" t="n">
        <v>0.37</v>
      </c>
      <c r="Q174" s="2" t="n">
        <v>0.263333333333333</v>
      </c>
      <c r="R174" s="2" t="n">
        <v>0.09</v>
      </c>
      <c r="S174" s="2" t="n">
        <v>0.606666666666667</v>
      </c>
      <c r="T174" s="2" t="n">
        <v>0.333333333333333</v>
      </c>
      <c r="U174" s="2" t="n">
        <v>0.146666666666667</v>
      </c>
      <c r="V174" s="2" t="n">
        <v>0.22</v>
      </c>
      <c r="W174" s="2" t="n">
        <v>0.676666666666667</v>
      </c>
      <c r="X174" s="2" t="n">
        <v>0.14</v>
      </c>
      <c r="Y174" s="2" t="n">
        <v>0.216666666666667</v>
      </c>
      <c r="Z174" s="2" t="n">
        <v>0.0333333333333333</v>
      </c>
      <c r="AA174" s="2" t="n">
        <v>3.09333333333333</v>
      </c>
      <c r="AB174" s="2" t="n">
        <v>1.38</v>
      </c>
      <c r="AC174" s="2" t="n">
        <v>1.30666666666667</v>
      </c>
      <c r="AD174" s="2" t="n">
        <f aca="false">SUM(W174:Z174)</f>
        <v>1.06666666666667</v>
      </c>
      <c r="AE174" s="2" t="n">
        <f aca="false">AVERAGE(AA174:AD174)</f>
        <v>1.71166666666667</v>
      </c>
    </row>
    <row r="175" customFormat="false" ht="15" hidden="false" customHeight="false" outlineLevel="0" collapsed="false">
      <c r="A175" s="1" t="n">
        <v>174</v>
      </c>
      <c r="B175" s="1" t="n">
        <v>1174</v>
      </c>
      <c r="C175" s="1" t="s">
        <v>205</v>
      </c>
      <c r="D175" s="1" t="n">
        <v>235</v>
      </c>
      <c r="E175" s="1" t="n">
        <v>10</v>
      </c>
      <c r="F175" s="1" t="n">
        <v>3</v>
      </c>
      <c r="G175" s="1" t="n">
        <v>1</v>
      </c>
      <c r="H175" s="1" t="n">
        <v>10</v>
      </c>
      <c r="I175" s="2" t="n">
        <v>1.17</v>
      </c>
      <c r="J175" s="2" t="n">
        <v>0.563333333333333</v>
      </c>
      <c r="K175" s="2" t="n">
        <v>0.46</v>
      </c>
      <c r="L175" s="2" t="n">
        <v>0.58</v>
      </c>
      <c r="M175" s="2" t="n">
        <v>0.236666666666667</v>
      </c>
      <c r="N175" s="2" t="n">
        <v>0.603333333333333</v>
      </c>
      <c r="O175" s="2" t="n">
        <v>0.23</v>
      </c>
      <c r="P175" s="2" t="n">
        <v>0.283333333333333</v>
      </c>
      <c r="Q175" s="2" t="n">
        <v>0.303333333333333</v>
      </c>
      <c r="R175" s="2" t="n">
        <v>0.113333333333333</v>
      </c>
      <c r="S175" s="2" t="n">
        <v>0.523333333333333</v>
      </c>
      <c r="T175" s="2" t="n">
        <v>0.373333333333333</v>
      </c>
      <c r="U175" s="2" t="n">
        <v>0.176666666666667</v>
      </c>
      <c r="V175" s="2" t="n">
        <v>0.373333333333333</v>
      </c>
      <c r="W175" s="2" t="n">
        <v>0.603333333333334</v>
      </c>
      <c r="X175" s="2" t="n">
        <v>0.133333333333333</v>
      </c>
      <c r="Y175" s="2" t="n">
        <v>0.19</v>
      </c>
      <c r="Z175" s="2" t="n">
        <v>0.0166666666666667</v>
      </c>
      <c r="AA175" s="2" t="n">
        <v>3.01</v>
      </c>
      <c r="AB175" s="2" t="n">
        <v>1.53333333333333</v>
      </c>
      <c r="AC175" s="2" t="n">
        <v>1.44666666666667</v>
      </c>
      <c r="AD175" s="2" t="n">
        <f aca="false">SUM(W175:Z175)</f>
        <v>0.943333333333334</v>
      </c>
      <c r="AE175" s="2" t="n">
        <f aca="false">AVERAGE(AA175:AD175)</f>
        <v>1.73333333333333</v>
      </c>
    </row>
    <row r="176" customFormat="false" ht="15" hidden="false" customHeight="false" outlineLevel="0" collapsed="false">
      <c r="A176" s="1" t="n">
        <v>175</v>
      </c>
      <c r="B176" s="1" t="n">
        <v>1175</v>
      </c>
      <c r="C176" s="1" t="s">
        <v>206</v>
      </c>
      <c r="D176" s="1" t="n">
        <v>236</v>
      </c>
      <c r="E176" s="1" t="n">
        <v>10</v>
      </c>
      <c r="F176" s="1" t="n">
        <v>4</v>
      </c>
      <c r="G176" s="1" t="n">
        <v>1</v>
      </c>
      <c r="H176" s="1" t="n">
        <v>10</v>
      </c>
      <c r="I176" s="2" t="n">
        <v>0.393333333333333</v>
      </c>
      <c r="J176" s="2" t="n">
        <v>0.43</v>
      </c>
      <c r="K176" s="2" t="n">
        <v>0.543333333333333</v>
      </c>
      <c r="L176" s="2" t="n">
        <v>0.45</v>
      </c>
      <c r="M176" s="2" t="n">
        <v>0.13</v>
      </c>
      <c r="N176" s="2" t="n">
        <v>0.266666666666667</v>
      </c>
      <c r="O176" s="2" t="n">
        <v>0.146666666666667</v>
      </c>
      <c r="P176" s="2" t="n">
        <v>0.213333333333333</v>
      </c>
      <c r="Q176" s="2" t="n">
        <v>0.216666666666667</v>
      </c>
      <c r="R176" s="2" t="n">
        <v>0.0833333333333334</v>
      </c>
      <c r="S176" s="2" t="n">
        <v>0.596666666666667</v>
      </c>
      <c r="T176" s="2" t="n">
        <v>0.163333333333333</v>
      </c>
      <c r="U176" s="2" t="n">
        <v>0.0633333333333333</v>
      </c>
      <c r="V176" s="2" t="n">
        <v>0.176666666666667</v>
      </c>
      <c r="W176" s="2" t="n">
        <v>0.4</v>
      </c>
      <c r="X176" s="2" t="n">
        <v>0.124</v>
      </c>
      <c r="Y176" s="2" t="n">
        <v>0.08</v>
      </c>
      <c r="Z176" s="2" t="n">
        <v>0.08</v>
      </c>
      <c r="AA176" s="2" t="n">
        <v>1.94666666666667</v>
      </c>
      <c r="AB176" s="2" t="n">
        <v>0.926666666666667</v>
      </c>
      <c r="AC176" s="2" t="n">
        <v>1</v>
      </c>
      <c r="AD176" s="2" t="n">
        <f aca="false">SUM(W176:Z176)</f>
        <v>0.684</v>
      </c>
      <c r="AE176" s="2" t="n">
        <f aca="false">AVERAGE(AA176:AD176)</f>
        <v>1.13933333333333</v>
      </c>
    </row>
    <row r="177" customFormat="false" ht="15" hidden="false" customHeight="false" outlineLevel="0" collapsed="false">
      <c r="A177" s="1" t="n">
        <v>176</v>
      </c>
      <c r="B177" s="1" t="n">
        <v>1176</v>
      </c>
      <c r="C177" s="1" t="s">
        <v>207</v>
      </c>
      <c r="D177" s="1" t="n">
        <v>238</v>
      </c>
      <c r="E177" s="1" t="n">
        <v>10</v>
      </c>
      <c r="F177" s="1" t="n">
        <v>5</v>
      </c>
      <c r="G177" s="1" t="n">
        <v>1</v>
      </c>
      <c r="H177" s="1" t="n">
        <v>10</v>
      </c>
      <c r="I177" s="2" t="n">
        <v>0.604</v>
      </c>
      <c r="J177" s="2" t="n">
        <v>0.392</v>
      </c>
      <c r="K177" s="2" t="n">
        <v>0.488</v>
      </c>
      <c r="L177" s="2" t="n">
        <v>0.476</v>
      </c>
      <c r="M177" s="2" t="n">
        <v>0.264</v>
      </c>
      <c r="N177" s="2" t="n">
        <v>0.408</v>
      </c>
      <c r="O177" s="2" t="n">
        <v>0.196</v>
      </c>
      <c r="P177" s="2" t="n">
        <v>0.272</v>
      </c>
      <c r="Q177" s="2" t="n">
        <v>0.236</v>
      </c>
      <c r="R177" s="2" t="n">
        <v>0.056</v>
      </c>
      <c r="S177" s="2" t="n">
        <v>0.486666666666666</v>
      </c>
      <c r="T177" s="2" t="n">
        <v>0.373333333333333</v>
      </c>
      <c r="U177" s="2" t="n">
        <v>0.32</v>
      </c>
      <c r="V177" s="2" t="n">
        <v>0.473333333333333</v>
      </c>
      <c r="W177" s="2" t="n">
        <v>0.71</v>
      </c>
      <c r="X177" s="2" t="n">
        <v>0.34</v>
      </c>
      <c r="Y177" s="2" t="n">
        <v>0.26</v>
      </c>
      <c r="Z177" s="2" t="n">
        <v>0.0866666666666667</v>
      </c>
      <c r="AA177" s="2" t="n">
        <v>2.224</v>
      </c>
      <c r="AB177" s="2" t="n">
        <v>1.168</v>
      </c>
      <c r="AC177" s="2" t="n">
        <v>1.65333333333333</v>
      </c>
      <c r="AD177" s="2" t="n">
        <f aca="false">SUM(W177:Z177)</f>
        <v>1.39666666666667</v>
      </c>
      <c r="AE177" s="2" t="n">
        <f aca="false">AVERAGE(AA177:AD177)</f>
        <v>1.6105</v>
      </c>
    </row>
    <row r="178" customFormat="false" ht="15" hidden="false" customHeight="false" outlineLevel="0" collapsed="false">
      <c r="A178" s="1" t="n">
        <v>177</v>
      </c>
      <c r="B178" s="1" t="n">
        <v>1177</v>
      </c>
      <c r="C178" s="1" t="s">
        <v>208</v>
      </c>
      <c r="D178" s="1" t="n">
        <v>239</v>
      </c>
      <c r="E178" s="1" t="n">
        <v>10</v>
      </c>
      <c r="F178" s="1" t="n">
        <v>6</v>
      </c>
      <c r="G178" s="1" t="n">
        <v>1</v>
      </c>
      <c r="H178" s="1" t="n">
        <v>10</v>
      </c>
      <c r="I178" s="2" t="n">
        <v>0.486666666666667</v>
      </c>
      <c r="J178" s="2" t="n">
        <v>0.393333333333334</v>
      </c>
      <c r="K178" s="2" t="n">
        <v>0.466666666666666</v>
      </c>
      <c r="L178" s="2" t="n">
        <v>0.54</v>
      </c>
      <c r="M178" s="2" t="n">
        <v>0.00666666666666653</v>
      </c>
      <c r="N178" s="2" t="s">
        <v>49</v>
      </c>
      <c r="O178" s="2" t="s">
        <v>49</v>
      </c>
      <c r="P178" s="2" t="s">
        <v>49</v>
      </c>
      <c r="Q178" s="2" t="s">
        <v>49</v>
      </c>
      <c r="R178" s="2" t="s">
        <v>49</v>
      </c>
      <c r="S178" s="2" t="s">
        <v>49</v>
      </c>
      <c r="T178" s="2" t="s">
        <v>49</v>
      </c>
      <c r="U178" s="2" t="s">
        <v>49</v>
      </c>
      <c r="V178" s="2" t="s">
        <v>49</v>
      </c>
      <c r="W178" s="2" t="s">
        <v>49</v>
      </c>
      <c r="X178" s="2" t="s">
        <v>49</v>
      </c>
      <c r="Y178" s="2" t="s">
        <v>49</v>
      </c>
      <c r="Z178" s="2" t="s">
        <v>49</v>
      </c>
      <c r="AA178" s="2" t="n">
        <v>1.89333333333333</v>
      </c>
      <c r="AB178" s="2" t="s">
        <v>49</v>
      </c>
      <c r="AC178" s="2" t="s">
        <v>49</v>
      </c>
      <c r="AD178" s="2" t="s">
        <v>49</v>
      </c>
      <c r="AE178" s="2" t="n">
        <f aca="false">AVERAGE(AA178:AD178)</f>
        <v>1.89333333333333</v>
      </c>
    </row>
    <row r="179" customFormat="false" ht="15" hidden="false" customHeight="false" outlineLevel="0" collapsed="false">
      <c r="A179" s="1" t="n">
        <v>178</v>
      </c>
      <c r="B179" s="1" t="n">
        <v>1178</v>
      </c>
      <c r="C179" s="1" t="s">
        <v>209</v>
      </c>
      <c r="D179" s="1" t="n">
        <v>240</v>
      </c>
      <c r="E179" s="1" t="n">
        <v>10</v>
      </c>
      <c r="F179" s="1" t="n">
        <v>7</v>
      </c>
      <c r="G179" s="1" t="n">
        <v>1</v>
      </c>
      <c r="H179" s="1" t="n">
        <v>10</v>
      </c>
      <c r="I179" s="2" t="n">
        <v>0.132</v>
      </c>
      <c r="J179" s="2" t="n">
        <v>0.252</v>
      </c>
      <c r="K179" s="2" t="n">
        <v>0.192</v>
      </c>
      <c r="L179" s="2" t="n">
        <v>0.172</v>
      </c>
      <c r="M179" s="2" t="n">
        <v>0.228</v>
      </c>
      <c r="N179" s="2" t="n">
        <v>0.332</v>
      </c>
      <c r="O179" s="2" t="n">
        <v>0.116</v>
      </c>
      <c r="P179" s="2" t="n">
        <v>0.128</v>
      </c>
      <c r="Q179" s="2" t="n">
        <v>0.156</v>
      </c>
      <c r="R179" s="2" t="n">
        <v>0.048</v>
      </c>
      <c r="S179" s="2" t="n">
        <v>0.504</v>
      </c>
      <c r="T179" s="2" t="n">
        <v>0.172</v>
      </c>
      <c r="U179" s="2" t="n">
        <v>0.0200000000000001</v>
      </c>
      <c r="V179" s="2" t="n">
        <v>1.95</v>
      </c>
      <c r="W179" s="2" t="n">
        <v>0.5375</v>
      </c>
      <c r="X179" s="2" t="n">
        <v>0.17</v>
      </c>
      <c r="Y179" s="2" t="n">
        <v>0.0450000000000002</v>
      </c>
      <c r="Z179" s="2" t="n">
        <v>0.015</v>
      </c>
      <c r="AA179" s="2" t="n">
        <v>0.976</v>
      </c>
      <c r="AB179" s="2" t="n">
        <v>0.78</v>
      </c>
      <c r="AC179" s="2" t="n">
        <v>2.646</v>
      </c>
      <c r="AD179" s="2" t="n">
        <f aca="false">SUM(W179:Z179)</f>
        <v>0.7675</v>
      </c>
      <c r="AE179" s="2" t="n">
        <f aca="false">AVERAGE(AA179:AD179)</f>
        <v>1.292375</v>
      </c>
    </row>
    <row r="180" customFormat="false" ht="15" hidden="false" customHeight="false" outlineLevel="0" collapsed="false">
      <c r="A180" s="1" t="n">
        <v>179</v>
      </c>
      <c r="B180" s="1" t="n">
        <v>1179</v>
      </c>
      <c r="C180" s="1" t="s">
        <v>210</v>
      </c>
      <c r="D180" s="1" t="n">
        <v>241</v>
      </c>
      <c r="E180" s="1" t="n">
        <v>10</v>
      </c>
      <c r="F180" s="1" t="n">
        <v>8</v>
      </c>
      <c r="G180" s="1" t="n">
        <v>1</v>
      </c>
      <c r="H180" s="1" t="n">
        <v>10</v>
      </c>
      <c r="I180" s="2" t="n">
        <v>0.575</v>
      </c>
      <c r="J180" s="2" t="n">
        <v>0.58</v>
      </c>
      <c r="K180" s="2" t="n">
        <v>0.515</v>
      </c>
      <c r="L180" s="2" t="n">
        <v>0.69</v>
      </c>
      <c r="M180" s="2" t="n">
        <v>0.15</v>
      </c>
      <c r="N180" s="2" t="n">
        <v>0.44</v>
      </c>
      <c r="O180" s="2" t="n">
        <v>0.14</v>
      </c>
      <c r="P180" s="2" t="n">
        <v>0.305</v>
      </c>
      <c r="Q180" s="2" t="n">
        <v>0.275</v>
      </c>
      <c r="R180" s="2" t="n">
        <v>0.07</v>
      </c>
      <c r="S180" s="2" t="n">
        <v>0.595</v>
      </c>
      <c r="T180" s="2" t="n">
        <v>0.235</v>
      </c>
      <c r="U180" s="2" t="n">
        <v>0.16</v>
      </c>
      <c r="V180" s="2" t="n">
        <v>0.255</v>
      </c>
      <c r="W180" s="2" t="n">
        <v>0.585</v>
      </c>
      <c r="X180" s="2" t="n">
        <v>0.15</v>
      </c>
      <c r="Y180" s="2" t="n">
        <v>0.0599999999999998</v>
      </c>
      <c r="Z180" s="2" t="n">
        <v>0.1</v>
      </c>
      <c r="AA180" s="2" t="n">
        <v>2.51</v>
      </c>
      <c r="AB180" s="2" t="n">
        <v>1.23</v>
      </c>
      <c r="AC180" s="2" t="n">
        <v>1.245</v>
      </c>
      <c r="AD180" s="2" t="n">
        <f aca="false">SUM(W180:Z180)</f>
        <v>0.895</v>
      </c>
      <c r="AE180" s="2" t="n">
        <f aca="false">AVERAGE(AA180:AD180)</f>
        <v>1.47</v>
      </c>
    </row>
    <row r="181" customFormat="false" ht="15" hidden="false" customHeight="false" outlineLevel="0" collapsed="false">
      <c r="A181" s="1" t="n">
        <v>180</v>
      </c>
      <c r="B181" s="1" t="n">
        <v>1180</v>
      </c>
      <c r="C181" s="1" t="s">
        <v>211</v>
      </c>
      <c r="D181" s="1" t="n">
        <v>242</v>
      </c>
      <c r="E181" s="1" t="n">
        <v>10</v>
      </c>
      <c r="F181" s="1" t="n">
        <v>9</v>
      </c>
      <c r="G181" s="1" t="n">
        <v>1</v>
      </c>
      <c r="H181" s="1" t="n">
        <v>10</v>
      </c>
      <c r="I181" s="2" t="n">
        <v>0.256666666666667</v>
      </c>
      <c r="J181" s="2" t="n">
        <v>0.5</v>
      </c>
      <c r="K181" s="2" t="n">
        <v>0.393333333333333</v>
      </c>
      <c r="L181" s="2" t="n">
        <v>0.313333333333333</v>
      </c>
      <c r="M181" s="2" t="n">
        <v>0.0866666666666666</v>
      </c>
      <c r="N181" s="2" t="n">
        <v>0.25</v>
      </c>
      <c r="O181" s="2" t="n">
        <v>0.15</v>
      </c>
      <c r="P181" s="2" t="n">
        <v>0.146666666666667</v>
      </c>
      <c r="Q181" s="2" t="n">
        <v>0.136666666666667</v>
      </c>
      <c r="R181" s="2" t="n">
        <v>0.0333333333333334</v>
      </c>
      <c r="S181" s="2" t="n">
        <v>0.57</v>
      </c>
      <c r="T181" s="2" t="n">
        <v>0.265</v>
      </c>
      <c r="U181" s="2" t="n">
        <v>0.0800000000000001</v>
      </c>
      <c r="V181" s="2" t="n">
        <v>0.353333333333333</v>
      </c>
      <c r="W181" s="2" t="n">
        <v>0.3525</v>
      </c>
      <c r="X181" s="2" t="n">
        <v>0.253333333333333</v>
      </c>
      <c r="Y181" s="2" t="n">
        <v>0.15</v>
      </c>
      <c r="Z181" s="2" t="n">
        <v>0.113333333333333</v>
      </c>
      <c r="AA181" s="2" t="n">
        <v>1.55</v>
      </c>
      <c r="AB181" s="2" t="n">
        <v>0.716666666666667</v>
      </c>
      <c r="AC181" s="2" t="n">
        <v>1.26833333333333</v>
      </c>
      <c r="AD181" s="2" t="n">
        <f aca="false">SUM(W181:Z181)</f>
        <v>0.869166666666666</v>
      </c>
      <c r="AE181" s="2" t="n">
        <f aca="false">AVERAGE(AA181:AD181)</f>
        <v>1.10104166666667</v>
      </c>
    </row>
    <row r="182" customFormat="false" ht="15" hidden="false" customHeight="false" outlineLevel="0" collapsed="false">
      <c r="A182" s="1" t="n">
        <v>181</v>
      </c>
      <c r="B182" s="1" t="n">
        <v>1181</v>
      </c>
      <c r="C182" s="1" t="s">
        <v>212</v>
      </c>
      <c r="D182" s="1" t="n">
        <v>243</v>
      </c>
      <c r="E182" s="1" t="n">
        <v>10</v>
      </c>
      <c r="F182" s="1" t="n">
        <v>10</v>
      </c>
      <c r="G182" s="1" t="n">
        <v>1</v>
      </c>
      <c r="H182" s="1" t="n">
        <v>10</v>
      </c>
      <c r="I182" s="2" t="n">
        <v>0.406666666666667</v>
      </c>
      <c r="J182" s="2" t="n">
        <v>0.56</v>
      </c>
      <c r="K182" s="2" t="n">
        <v>0.47</v>
      </c>
      <c r="L182" s="2" t="n">
        <v>0.373333333333333</v>
      </c>
      <c r="M182" s="2" t="n">
        <v>0.123333333333333</v>
      </c>
      <c r="N182" s="2" t="n">
        <v>0.4</v>
      </c>
      <c r="O182" s="2" t="n">
        <v>0.0666666666666667</v>
      </c>
      <c r="P182" s="2" t="n">
        <v>0.163333333333333</v>
      </c>
      <c r="Q182" s="2" t="n">
        <v>0.266666666666667</v>
      </c>
      <c r="R182" s="2" t="n">
        <v>0.0233333333333333</v>
      </c>
      <c r="S182" s="2" t="n">
        <v>0.586666666666667</v>
      </c>
      <c r="T182" s="2" t="n">
        <v>0.283333333333333</v>
      </c>
      <c r="U182" s="2" t="n">
        <v>0.106666666666667</v>
      </c>
      <c r="V182" s="2" t="n">
        <v>0.28</v>
      </c>
      <c r="W182" s="2" t="n">
        <v>0.731666666666667</v>
      </c>
      <c r="X182" s="2" t="n">
        <v>0.18</v>
      </c>
      <c r="Y182" s="2" t="n">
        <v>0.163333333333333</v>
      </c>
      <c r="Z182" s="2" t="n">
        <v>0.0600000000000001</v>
      </c>
      <c r="AA182" s="2" t="n">
        <v>1.93333333333333</v>
      </c>
      <c r="AB182" s="2" t="n">
        <v>0.92</v>
      </c>
      <c r="AC182" s="2" t="n">
        <v>1.25666666666667</v>
      </c>
      <c r="AD182" s="2" t="n">
        <f aca="false">SUM(W182:Z182)</f>
        <v>1.135</v>
      </c>
      <c r="AE182" s="2" t="n">
        <f aca="false">AVERAGE(AA182:AD182)</f>
        <v>1.31125</v>
      </c>
    </row>
    <row r="183" customFormat="false" ht="15" hidden="false" customHeight="false" outlineLevel="0" collapsed="false">
      <c r="A183" s="1" t="n">
        <v>182</v>
      </c>
      <c r="B183" s="1" t="n">
        <v>1182</v>
      </c>
      <c r="C183" s="1" t="s">
        <v>213</v>
      </c>
      <c r="D183" s="1" t="n">
        <v>244</v>
      </c>
      <c r="E183" s="1" t="n">
        <v>10</v>
      </c>
      <c r="F183" s="1" t="n">
        <v>11</v>
      </c>
      <c r="G183" s="1" t="n">
        <v>1</v>
      </c>
      <c r="H183" s="1" t="n">
        <v>10</v>
      </c>
      <c r="I183" s="2" t="n">
        <v>0.556666666666667</v>
      </c>
      <c r="J183" s="2" t="n">
        <v>0.663333333333333</v>
      </c>
      <c r="K183" s="2" t="n">
        <v>0.513333333333334</v>
      </c>
      <c r="L183" s="2" t="n">
        <v>0.593333333333334</v>
      </c>
      <c r="M183" s="2" t="n">
        <v>0.163333333333333</v>
      </c>
      <c r="N183" s="2" t="n">
        <v>0.366666666666667</v>
      </c>
      <c r="O183" s="2" t="n">
        <v>0.133333333333333</v>
      </c>
      <c r="P183" s="2" t="n">
        <v>0.233333333333333</v>
      </c>
      <c r="Q183" s="2" t="n">
        <v>0.256666666666667</v>
      </c>
      <c r="R183" s="2" t="n">
        <v>0.04</v>
      </c>
      <c r="S183" s="2" t="n">
        <v>0.436666666666667</v>
      </c>
      <c r="T183" s="2" t="n">
        <v>0.293333333333333</v>
      </c>
      <c r="U183" s="2" t="n">
        <v>0.143333333333333</v>
      </c>
      <c r="V183" s="2" t="n">
        <v>0.373333333333333</v>
      </c>
      <c r="W183" s="2" t="n">
        <v>0.576666666666667</v>
      </c>
      <c r="X183" s="2" t="n">
        <v>0.18</v>
      </c>
      <c r="Y183" s="2" t="n">
        <v>0.15</v>
      </c>
      <c r="Z183" s="2" t="n">
        <v>0.03</v>
      </c>
      <c r="AA183" s="2" t="n">
        <v>2.49</v>
      </c>
      <c r="AB183" s="2" t="n">
        <v>1.03</v>
      </c>
      <c r="AC183" s="2" t="n">
        <v>1.24666666666667</v>
      </c>
      <c r="AD183" s="2" t="n">
        <f aca="false">SUM(W183:Z183)</f>
        <v>0.936666666666667</v>
      </c>
      <c r="AE183" s="2" t="n">
        <f aca="false">AVERAGE(AA183:AD183)</f>
        <v>1.42583333333333</v>
      </c>
    </row>
    <row r="184" customFormat="false" ht="15" hidden="false" customHeight="false" outlineLevel="0" collapsed="false">
      <c r="A184" s="1" t="n">
        <v>183</v>
      </c>
      <c r="B184" s="1" t="n">
        <v>1183</v>
      </c>
      <c r="C184" s="1" t="s">
        <v>214</v>
      </c>
      <c r="D184" s="1" t="n">
        <v>245</v>
      </c>
      <c r="E184" s="1" t="n">
        <v>10</v>
      </c>
      <c r="F184" s="1" t="n">
        <v>12</v>
      </c>
      <c r="G184" s="1" t="n">
        <v>1</v>
      </c>
      <c r="H184" s="1" t="n">
        <v>10</v>
      </c>
      <c r="I184" s="2" t="n">
        <v>0.633333333333333</v>
      </c>
      <c r="J184" s="2" t="n">
        <v>0.516666666666667</v>
      </c>
      <c r="K184" s="2" t="n">
        <v>0.436666666666667</v>
      </c>
      <c r="L184" s="2" t="n">
        <v>0.556666666666666</v>
      </c>
      <c r="M184" s="2" t="n">
        <v>0.14</v>
      </c>
      <c r="N184" s="2" t="n">
        <v>0.326666666666667</v>
      </c>
      <c r="O184" s="2" t="n">
        <v>0.103333333333333</v>
      </c>
      <c r="P184" s="2" t="n">
        <v>0.236666666666667</v>
      </c>
      <c r="Q184" s="2" t="n">
        <v>0.183333333333334</v>
      </c>
      <c r="R184" s="2" t="n">
        <v>0.0233333333333334</v>
      </c>
      <c r="S184" s="2" t="n">
        <v>0.43</v>
      </c>
      <c r="T184" s="2" t="n">
        <v>0.196666666666667</v>
      </c>
      <c r="U184" s="2" t="n">
        <v>0.0633333333333333</v>
      </c>
      <c r="V184" s="2" t="n">
        <v>0.316</v>
      </c>
      <c r="W184" s="2" t="n">
        <v>0.68</v>
      </c>
      <c r="X184" s="2" t="n">
        <v>0.152</v>
      </c>
      <c r="Y184" s="2" t="n">
        <v>0.2</v>
      </c>
      <c r="Z184" s="2" t="n">
        <v>0.044</v>
      </c>
      <c r="AA184" s="2" t="n">
        <v>2.28333333333333</v>
      </c>
      <c r="AB184" s="2" t="n">
        <v>0.873333333333335</v>
      </c>
      <c r="AC184" s="2" t="n">
        <v>1.006</v>
      </c>
      <c r="AD184" s="2" t="n">
        <f aca="false">SUM(W184:Z184)</f>
        <v>1.076</v>
      </c>
      <c r="AE184" s="2" t="n">
        <f aca="false">AVERAGE(AA184:AD184)</f>
        <v>1.30966666666667</v>
      </c>
    </row>
    <row r="185" customFormat="false" ht="15" hidden="false" customHeight="false" outlineLevel="0" collapsed="false">
      <c r="A185" s="1" t="n">
        <v>184</v>
      </c>
      <c r="B185" s="1" t="n">
        <v>1184</v>
      </c>
      <c r="C185" s="1" t="s">
        <v>215</v>
      </c>
      <c r="D185" s="1" t="n">
        <v>247</v>
      </c>
      <c r="E185" s="1" t="n">
        <v>10</v>
      </c>
      <c r="F185" s="1" t="n">
        <v>13</v>
      </c>
      <c r="G185" s="1" t="n">
        <v>1</v>
      </c>
      <c r="H185" s="1" t="n">
        <v>10</v>
      </c>
      <c r="I185" s="2" t="n">
        <v>0.483333333333334</v>
      </c>
      <c r="J185" s="2" t="n">
        <v>0.716666666666666</v>
      </c>
      <c r="K185" s="2" t="n">
        <v>0.583333333333333</v>
      </c>
      <c r="L185" s="2" t="n">
        <v>0.406666666666667</v>
      </c>
      <c r="M185" s="2" t="n">
        <v>0.113333333333333</v>
      </c>
      <c r="N185" s="2" t="n">
        <v>0.383333333333333</v>
      </c>
      <c r="O185" s="2" t="n">
        <v>0.143333333333334</v>
      </c>
      <c r="P185" s="2" t="n">
        <v>0.193333333333333</v>
      </c>
      <c r="Q185" s="2" t="n">
        <v>0.22</v>
      </c>
      <c r="R185" s="2" t="n">
        <v>0.0633333333333333</v>
      </c>
      <c r="S185" s="2" t="n">
        <v>0.424</v>
      </c>
      <c r="T185" s="2" t="n">
        <v>0.292</v>
      </c>
      <c r="U185" s="2" t="n">
        <v>0.144</v>
      </c>
      <c r="V185" s="2" t="n">
        <v>0.304</v>
      </c>
      <c r="W185" s="2" t="n">
        <v>0.684</v>
      </c>
      <c r="X185" s="2" t="n">
        <v>0.232</v>
      </c>
      <c r="Y185" s="2" t="n">
        <v>0.12</v>
      </c>
      <c r="Z185" s="2" t="n">
        <v>0.028</v>
      </c>
      <c r="AA185" s="2" t="n">
        <v>2.30333333333333</v>
      </c>
      <c r="AB185" s="2" t="n">
        <v>1.00333333333333</v>
      </c>
      <c r="AC185" s="2" t="n">
        <v>1.164</v>
      </c>
      <c r="AD185" s="2" t="n">
        <f aca="false">SUM(W185:Z185)</f>
        <v>1.064</v>
      </c>
      <c r="AE185" s="2" t="n">
        <f aca="false">AVERAGE(AA185:AD185)</f>
        <v>1.38366666666667</v>
      </c>
    </row>
    <row r="186" customFormat="false" ht="15" hidden="false" customHeight="false" outlineLevel="0" collapsed="false">
      <c r="A186" s="1" t="n">
        <v>185</v>
      </c>
      <c r="B186" s="1" t="n">
        <v>1185</v>
      </c>
      <c r="C186" s="1" t="s">
        <v>216</v>
      </c>
      <c r="D186" s="1" t="n">
        <v>248</v>
      </c>
      <c r="E186" s="1" t="n">
        <v>10</v>
      </c>
      <c r="F186" s="1" t="n">
        <v>14</v>
      </c>
      <c r="G186" s="1" t="n">
        <v>1</v>
      </c>
      <c r="H186" s="1" t="n">
        <v>10</v>
      </c>
      <c r="I186" s="2" t="n">
        <v>0.626666666666666</v>
      </c>
      <c r="J186" s="2" t="n">
        <v>0.5</v>
      </c>
      <c r="K186" s="2" t="n">
        <v>0.323333333333333</v>
      </c>
      <c r="L186" s="2" t="n">
        <v>0.486666666666666</v>
      </c>
      <c r="M186" s="2" t="n">
        <v>0.19</v>
      </c>
      <c r="N186" s="2" t="n">
        <v>0.47</v>
      </c>
      <c r="O186" s="2" t="n">
        <v>0.143333333333333</v>
      </c>
      <c r="P186" s="2" t="n">
        <v>0.24</v>
      </c>
      <c r="Q186" s="2" t="n">
        <v>0.41</v>
      </c>
      <c r="R186" s="2" t="n">
        <v>0.09</v>
      </c>
      <c r="S186" s="2" t="n">
        <v>0.683333333333334</v>
      </c>
      <c r="T186" s="2" t="n">
        <v>0.43</v>
      </c>
      <c r="U186" s="2" t="n">
        <v>0.163333333333333</v>
      </c>
      <c r="V186" s="2" t="n">
        <v>0.39</v>
      </c>
      <c r="W186" s="2" t="n">
        <v>0.82</v>
      </c>
      <c r="X186" s="2" t="n">
        <v>0.286666666666666</v>
      </c>
      <c r="Y186" s="2" t="n">
        <v>0.163333333333333</v>
      </c>
      <c r="Z186" s="2" t="n">
        <v>0.0499999999999999</v>
      </c>
      <c r="AA186" s="2" t="n">
        <v>2.12666666666666</v>
      </c>
      <c r="AB186" s="2" t="n">
        <v>1.35333333333333</v>
      </c>
      <c r="AC186" s="2" t="n">
        <v>1.66666666666667</v>
      </c>
      <c r="AD186" s="2" t="n">
        <f aca="false">SUM(W186:Z186)</f>
        <v>1.32</v>
      </c>
      <c r="AE186" s="2" t="n">
        <f aca="false">AVERAGE(AA186:AD186)</f>
        <v>1.61666666666666</v>
      </c>
    </row>
    <row r="187" customFormat="false" ht="15" hidden="false" customHeight="false" outlineLevel="0" collapsed="false">
      <c r="A187" s="1" t="n">
        <v>186</v>
      </c>
      <c r="B187" s="1" t="n">
        <v>1186</v>
      </c>
      <c r="C187" s="1" t="s">
        <v>217</v>
      </c>
      <c r="D187" s="1" t="n">
        <v>249</v>
      </c>
      <c r="E187" s="1" t="n">
        <v>10</v>
      </c>
      <c r="F187" s="1" t="n">
        <v>15</v>
      </c>
      <c r="G187" s="1" t="n">
        <v>1</v>
      </c>
      <c r="H187" s="1" t="n">
        <v>10</v>
      </c>
      <c r="I187" s="2" t="n">
        <v>0.623333333333334</v>
      </c>
      <c r="J187" s="2" t="n">
        <v>0.53</v>
      </c>
      <c r="K187" s="2" t="n">
        <v>0.503333333333334</v>
      </c>
      <c r="L187" s="2" t="n">
        <v>0.656666666666668</v>
      </c>
      <c r="M187" s="2" t="n">
        <v>0.186666666666667</v>
      </c>
      <c r="N187" s="2" t="n">
        <v>0.373333333333333</v>
      </c>
      <c r="O187" s="2" t="n">
        <v>0.18</v>
      </c>
      <c r="P187" s="2" t="n">
        <v>0.306666666666667</v>
      </c>
      <c r="Q187" s="2" t="n">
        <v>0.333333333333333</v>
      </c>
      <c r="R187" s="2" t="n">
        <v>0.0733333333333333</v>
      </c>
      <c r="S187" s="2" t="n">
        <v>0.792</v>
      </c>
      <c r="T187" s="2" t="n">
        <v>0.340000000000001</v>
      </c>
      <c r="U187" s="2" t="n">
        <v>0.172</v>
      </c>
      <c r="V187" s="2" t="n">
        <v>0.4</v>
      </c>
      <c r="W187" s="2" t="n">
        <v>0.652</v>
      </c>
      <c r="X187" s="2" t="n">
        <v>0.224</v>
      </c>
      <c r="Y187" s="2" t="n">
        <v>0.188</v>
      </c>
      <c r="Z187" s="2" t="n">
        <v>0.0720000000000001</v>
      </c>
      <c r="AA187" s="2" t="n">
        <v>2.5</v>
      </c>
      <c r="AB187" s="2" t="n">
        <v>1.26666666666667</v>
      </c>
      <c r="AC187" s="2" t="n">
        <v>1.704</v>
      </c>
      <c r="AD187" s="2" t="n">
        <f aca="false">SUM(W187:Z187)</f>
        <v>1.136</v>
      </c>
      <c r="AE187" s="2" t="n">
        <f aca="false">AVERAGE(AA187:AD187)</f>
        <v>1.65166666666667</v>
      </c>
    </row>
    <row r="188" customFormat="false" ht="15" hidden="false" customHeight="false" outlineLevel="0" collapsed="false">
      <c r="A188" s="1" t="n">
        <v>187</v>
      </c>
      <c r="B188" s="1" t="n">
        <v>1187</v>
      </c>
      <c r="C188" s="1" t="s">
        <v>218</v>
      </c>
      <c r="D188" s="1" t="n">
        <v>250</v>
      </c>
      <c r="E188" s="1" t="n">
        <v>10</v>
      </c>
      <c r="F188" s="1" t="n">
        <v>16</v>
      </c>
      <c r="G188" s="1" t="n">
        <v>1</v>
      </c>
      <c r="H188" s="1" t="n">
        <v>10</v>
      </c>
      <c r="I188" s="2" t="n">
        <v>0.546666666666666</v>
      </c>
      <c r="J188" s="2" t="n">
        <v>0.513333333333334</v>
      </c>
      <c r="K188" s="2" t="n">
        <v>0.593333333333333</v>
      </c>
      <c r="L188" s="2" t="n">
        <v>0.506666666666666</v>
      </c>
      <c r="M188" s="2" t="n">
        <v>0.163333333333333</v>
      </c>
      <c r="N188" s="2" t="n">
        <v>0.523333333333334</v>
      </c>
      <c r="O188" s="2" t="n">
        <v>0.116666666666667</v>
      </c>
      <c r="P188" s="2" t="n">
        <v>0.286666666666666</v>
      </c>
      <c r="Q188" s="2" t="n">
        <v>0.3</v>
      </c>
      <c r="R188" s="2" t="n">
        <v>0.0300000000000001</v>
      </c>
      <c r="S188" s="2" t="n">
        <v>0.806666666666666</v>
      </c>
      <c r="T188" s="2" t="n">
        <v>0.316666666666666</v>
      </c>
      <c r="U188" s="2" t="n">
        <v>0.0900000000000001</v>
      </c>
      <c r="V188" s="2" t="n">
        <v>0.436666666666667</v>
      </c>
      <c r="W188" s="2" t="n">
        <v>0.77</v>
      </c>
      <c r="X188" s="2" t="n">
        <v>0.0899999999999999</v>
      </c>
      <c r="Y188" s="2" t="n">
        <v>0.133333333333333</v>
      </c>
      <c r="Z188" s="2" t="n">
        <v>0.0533333333333334</v>
      </c>
      <c r="AA188" s="2" t="n">
        <v>2.32333333333333</v>
      </c>
      <c r="AB188" s="2" t="n">
        <v>1.25666666666667</v>
      </c>
      <c r="AC188" s="2" t="n">
        <v>1.65</v>
      </c>
      <c r="AD188" s="2" t="n">
        <f aca="false">SUM(W188:Z188)</f>
        <v>1.04666666666667</v>
      </c>
      <c r="AE188" s="2" t="n">
        <f aca="false">AVERAGE(AA188:AD188)</f>
        <v>1.56916666666667</v>
      </c>
    </row>
    <row r="189" customFormat="false" ht="15" hidden="false" customHeight="false" outlineLevel="0" collapsed="false">
      <c r="A189" s="1" t="n">
        <v>188</v>
      </c>
      <c r="B189" s="1" t="n">
        <v>1188</v>
      </c>
      <c r="C189" s="1" t="s">
        <v>219</v>
      </c>
      <c r="D189" s="1" t="n">
        <v>251</v>
      </c>
      <c r="E189" s="1" t="n">
        <v>10</v>
      </c>
      <c r="F189" s="1" t="n">
        <v>17</v>
      </c>
      <c r="G189" s="1" t="n">
        <v>1</v>
      </c>
      <c r="H189" s="1" t="n">
        <v>10</v>
      </c>
      <c r="I189" s="2" t="n">
        <v>0.830000000000001</v>
      </c>
      <c r="J189" s="2" t="n">
        <v>0.936666666666666</v>
      </c>
      <c r="K189" s="2" t="n">
        <v>0.676666666666667</v>
      </c>
      <c r="L189" s="2" t="n">
        <v>0.733333333333333</v>
      </c>
      <c r="M189" s="2" t="n">
        <v>0.253333333333334</v>
      </c>
      <c r="N189" s="2" t="n">
        <v>0.62</v>
      </c>
      <c r="O189" s="2" t="n">
        <v>0.236666666666667</v>
      </c>
      <c r="P189" s="2" t="n">
        <v>0.343333333333334</v>
      </c>
      <c r="Q189" s="2" t="n">
        <v>0.42</v>
      </c>
      <c r="R189" s="2" t="n">
        <v>0.0833333333333333</v>
      </c>
      <c r="S189" s="2" t="n">
        <v>0.723333333333334</v>
      </c>
      <c r="T189" s="2" t="n">
        <v>0.423333333333333</v>
      </c>
      <c r="U189" s="2" t="n">
        <v>0.136666666666666</v>
      </c>
      <c r="V189" s="2" t="n">
        <v>0.436666666666667</v>
      </c>
      <c r="W189" s="2" t="n">
        <v>0.936666666666667</v>
      </c>
      <c r="X189" s="2" t="n">
        <v>0.316666666666667</v>
      </c>
      <c r="Y189" s="2" t="n">
        <v>0.11</v>
      </c>
      <c r="Z189" s="2" t="n">
        <v>0.0466666666666667</v>
      </c>
      <c r="AA189" s="2" t="n">
        <v>3.43</v>
      </c>
      <c r="AB189" s="2" t="n">
        <v>1.70333333333333</v>
      </c>
      <c r="AC189" s="2" t="n">
        <v>1.72</v>
      </c>
      <c r="AD189" s="2" t="n">
        <f aca="false">SUM(W189:Z189)</f>
        <v>1.41</v>
      </c>
      <c r="AE189" s="2" t="n">
        <f aca="false">AVERAGE(AA189:AD189)</f>
        <v>2.06583333333333</v>
      </c>
    </row>
    <row r="190" customFormat="false" ht="15" hidden="false" customHeight="false" outlineLevel="0" collapsed="false">
      <c r="A190" s="1" t="n">
        <v>189</v>
      </c>
      <c r="B190" s="1" t="n">
        <v>1189</v>
      </c>
      <c r="C190" s="1" t="s">
        <v>220</v>
      </c>
      <c r="D190" s="1" t="n">
        <v>252</v>
      </c>
      <c r="E190" s="1" t="n">
        <v>10</v>
      </c>
      <c r="F190" s="1" t="n">
        <v>18</v>
      </c>
      <c r="G190" s="1" t="n">
        <v>1</v>
      </c>
      <c r="H190" s="1" t="n">
        <v>10</v>
      </c>
      <c r="I190" s="2" t="n">
        <v>0.713333333333333</v>
      </c>
      <c r="J190" s="2" t="n">
        <v>0.456666666666667</v>
      </c>
      <c r="K190" s="2" t="n">
        <v>0.526666666666667</v>
      </c>
      <c r="L190" s="2" t="n">
        <v>0.54</v>
      </c>
      <c r="M190" s="2" t="n">
        <v>0.23</v>
      </c>
      <c r="N190" s="2" t="n">
        <v>0.49</v>
      </c>
      <c r="O190" s="2" t="n">
        <v>0.113333333333333</v>
      </c>
      <c r="P190" s="2" t="n">
        <v>0.263333333333333</v>
      </c>
      <c r="Q190" s="2" t="n">
        <v>0.23</v>
      </c>
      <c r="R190" s="2" t="n">
        <v>0.0133333333333333</v>
      </c>
      <c r="S190" s="2" t="n">
        <v>0.631999999999999</v>
      </c>
      <c r="T190" s="2" t="n">
        <v>0.152</v>
      </c>
      <c r="U190" s="2" t="n">
        <v>0.1</v>
      </c>
      <c r="V190" s="2" t="n">
        <v>0.27</v>
      </c>
      <c r="W190" s="2" t="n">
        <v>0.531999999999999</v>
      </c>
      <c r="X190" s="2" t="n">
        <v>0.155</v>
      </c>
      <c r="Y190" s="2" t="n">
        <v>0.12</v>
      </c>
      <c r="Z190" s="2" t="n">
        <v>0.00499999999999989</v>
      </c>
      <c r="AA190" s="2" t="n">
        <v>2.46666666666667</v>
      </c>
      <c r="AB190" s="2" t="n">
        <v>1.11</v>
      </c>
      <c r="AC190" s="2" t="n">
        <v>1.154</v>
      </c>
      <c r="AD190" s="2" t="n">
        <f aca="false">SUM(W190:Z190)</f>
        <v>0.811999999999999</v>
      </c>
      <c r="AE190" s="2" t="n">
        <f aca="false">AVERAGE(AA190:AD190)</f>
        <v>1.38566666666667</v>
      </c>
    </row>
    <row r="191" customFormat="false" ht="15" hidden="false" customHeight="false" outlineLevel="0" collapsed="false">
      <c r="A191" s="1" t="n">
        <v>190</v>
      </c>
      <c r="B191" s="1" t="n">
        <v>1190</v>
      </c>
      <c r="C191" s="1" t="s">
        <v>221</v>
      </c>
      <c r="D191" s="1" t="n">
        <v>253</v>
      </c>
      <c r="E191" s="1" t="n">
        <v>10</v>
      </c>
      <c r="F191" s="1" t="n">
        <v>19</v>
      </c>
      <c r="G191" s="1" t="n">
        <v>1</v>
      </c>
      <c r="H191" s="1" t="n">
        <v>10</v>
      </c>
      <c r="I191" s="2" t="n">
        <v>0.56</v>
      </c>
      <c r="J191" s="2" t="n">
        <v>0.576666666666666</v>
      </c>
      <c r="K191" s="2" t="n">
        <v>0.366666666666666</v>
      </c>
      <c r="L191" s="2" t="n">
        <v>0.62</v>
      </c>
      <c r="M191" s="2" t="n">
        <v>0.15</v>
      </c>
      <c r="N191" s="2" t="n">
        <v>0.496666666666667</v>
      </c>
      <c r="O191" s="2" t="n">
        <v>0.116666666666667</v>
      </c>
      <c r="P191" s="2" t="n">
        <v>0.183333333333334</v>
      </c>
      <c r="Q191" s="2" t="n">
        <v>0.243333333333333</v>
      </c>
      <c r="R191" s="2" t="n">
        <v>0.0266666666666667</v>
      </c>
      <c r="S191" s="2" t="n">
        <v>0.336666666666667</v>
      </c>
      <c r="T191" s="2" t="n">
        <v>0.34</v>
      </c>
      <c r="U191" s="2" t="n">
        <v>0.263333333333333</v>
      </c>
      <c r="V191" s="2" t="n">
        <v>0.27</v>
      </c>
      <c r="W191" s="2" t="n">
        <v>0.625</v>
      </c>
      <c r="X191" s="2" t="n">
        <v>0.346666666666667</v>
      </c>
      <c r="Y191" s="2" t="n">
        <v>0.23</v>
      </c>
      <c r="Z191" s="2" t="n">
        <v>0.17</v>
      </c>
      <c r="AA191" s="2" t="n">
        <v>2.27333333333333</v>
      </c>
      <c r="AB191" s="2" t="n">
        <v>1.06666666666667</v>
      </c>
      <c r="AC191" s="2" t="n">
        <v>1.21</v>
      </c>
      <c r="AD191" s="2" t="n">
        <f aca="false">SUM(W191:Z191)</f>
        <v>1.37166666666667</v>
      </c>
      <c r="AE191" s="2" t="n">
        <f aca="false">AVERAGE(AA191:AD191)</f>
        <v>1.48041666666667</v>
      </c>
    </row>
    <row r="192" customFormat="false" ht="15" hidden="false" customHeight="false" outlineLevel="0" collapsed="false">
      <c r="A192" s="1" t="n">
        <v>191</v>
      </c>
      <c r="B192" s="1" t="n">
        <v>1191</v>
      </c>
      <c r="C192" s="1" t="s">
        <v>222</v>
      </c>
      <c r="D192" s="1" t="n">
        <v>255</v>
      </c>
      <c r="E192" s="1" t="n">
        <v>11</v>
      </c>
      <c r="F192" s="1" t="n">
        <v>1</v>
      </c>
      <c r="G192" s="1" t="n">
        <v>1</v>
      </c>
      <c r="H192" s="1" t="n">
        <v>11</v>
      </c>
      <c r="I192" s="2" t="n">
        <v>0.503333333333333</v>
      </c>
      <c r="J192" s="2" t="n">
        <v>0.543333333333333</v>
      </c>
      <c r="K192" s="2" t="n">
        <v>0.36</v>
      </c>
      <c r="L192" s="2" t="n">
        <v>0.466666666666667</v>
      </c>
      <c r="M192" s="2" t="n">
        <v>0.0966666666666667</v>
      </c>
      <c r="N192" s="2" t="n">
        <v>0.263333333333333</v>
      </c>
      <c r="O192" s="2" t="n">
        <v>0.28</v>
      </c>
      <c r="P192" s="2" t="n">
        <v>0.0866666666666667</v>
      </c>
      <c r="Q192" s="2" t="n">
        <v>0.35</v>
      </c>
      <c r="R192" s="2" t="n">
        <v>0.0766666666666667</v>
      </c>
      <c r="S192" s="2" t="n">
        <v>0.356666666666667</v>
      </c>
      <c r="T192" s="2" t="n">
        <v>0.376666666666667</v>
      </c>
      <c r="U192" s="2" t="n">
        <v>0.17</v>
      </c>
      <c r="V192" s="2" t="n">
        <v>0.15</v>
      </c>
      <c r="W192" s="2" t="n">
        <v>0.6</v>
      </c>
      <c r="X192" s="2" t="n">
        <v>0.136666666666667</v>
      </c>
      <c r="Y192" s="2" t="n">
        <v>0.168333333333333</v>
      </c>
      <c r="Z192" s="2" t="n">
        <v>0.126666666666667</v>
      </c>
      <c r="AA192" s="2" t="n">
        <v>1.97</v>
      </c>
      <c r="AB192" s="2" t="n">
        <v>1.05666666666667</v>
      </c>
      <c r="AC192" s="2" t="n">
        <v>1.05333333333333</v>
      </c>
      <c r="AD192" s="2" t="n">
        <f aca="false">SUM(W192:Z192)</f>
        <v>1.03166666666667</v>
      </c>
      <c r="AE192" s="2" t="n">
        <f aca="false">AVERAGE(AA192:AD192)</f>
        <v>1.27791666666667</v>
      </c>
    </row>
    <row r="193" customFormat="false" ht="15" hidden="false" customHeight="false" outlineLevel="0" collapsed="false">
      <c r="A193" s="1" t="n">
        <v>192</v>
      </c>
      <c r="B193" s="1" t="n">
        <v>1192</v>
      </c>
      <c r="C193" s="1" t="s">
        <v>223</v>
      </c>
      <c r="D193" s="1" t="n">
        <v>257</v>
      </c>
      <c r="E193" s="1" t="n">
        <v>11</v>
      </c>
      <c r="F193" s="1" t="n">
        <v>2</v>
      </c>
      <c r="G193" s="1" t="n">
        <v>1</v>
      </c>
      <c r="H193" s="1" t="n">
        <v>11</v>
      </c>
      <c r="I193" s="2" t="n">
        <v>0.39</v>
      </c>
      <c r="J193" s="2" t="n">
        <v>0.735</v>
      </c>
      <c r="K193" s="2" t="n">
        <v>0.405</v>
      </c>
      <c r="L193" s="2" t="n">
        <v>0.44</v>
      </c>
      <c r="M193" s="2" t="n">
        <v>0.37</v>
      </c>
      <c r="N193" s="2" t="n">
        <v>0.425</v>
      </c>
      <c r="O193" s="2" t="n">
        <v>0.135</v>
      </c>
      <c r="P193" s="2" t="n">
        <v>0.3</v>
      </c>
      <c r="Q193" s="2" t="n">
        <v>0.08</v>
      </c>
      <c r="R193" s="2" t="n">
        <v>0.075</v>
      </c>
      <c r="S193" s="2" t="n">
        <v>0.83</v>
      </c>
      <c r="T193" s="2" t="n">
        <v>0.22</v>
      </c>
      <c r="U193" s="2" t="n">
        <v>0.075</v>
      </c>
      <c r="V193" s="2" t="n">
        <v>0.165</v>
      </c>
      <c r="W193" s="2" t="n">
        <v>0.54</v>
      </c>
      <c r="X193" s="2" t="n">
        <v>0.075</v>
      </c>
      <c r="Y193" s="2" t="n">
        <v>0.1375</v>
      </c>
      <c r="Z193" s="2" t="n">
        <v>0.055</v>
      </c>
      <c r="AA193" s="2" t="n">
        <v>2.34</v>
      </c>
      <c r="AB193" s="2" t="n">
        <v>1.015</v>
      </c>
      <c r="AC193" s="2" t="n">
        <v>1.29</v>
      </c>
      <c r="AD193" s="2" t="n">
        <f aca="false">SUM(W193:Z193)</f>
        <v>0.8075</v>
      </c>
      <c r="AE193" s="2" t="n">
        <f aca="false">AVERAGE(AA193:AD193)</f>
        <v>1.363125</v>
      </c>
    </row>
    <row r="194" customFormat="false" ht="15" hidden="false" customHeight="false" outlineLevel="0" collapsed="false">
      <c r="A194" s="1" t="n">
        <v>193</v>
      </c>
      <c r="B194" s="1" t="n">
        <v>1193</v>
      </c>
      <c r="C194" s="1" t="s">
        <v>224</v>
      </c>
      <c r="D194" s="1" t="n">
        <v>258</v>
      </c>
      <c r="E194" s="1" t="n">
        <v>11</v>
      </c>
      <c r="F194" s="1" t="n">
        <v>3</v>
      </c>
      <c r="G194" s="1" t="n">
        <v>1</v>
      </c>
      <c r="H194" s="1" t="n">
        <v>11</v>
      </c>
      <c r="I194" s="2" t="n">
        <v>0.423333333333333</v>
      </c>
      <c r="J194" s="2" t="n">
        <v>0.723333333333333</v>
      </c>
      <c r="K194" s="2" t="n">
        <v>0.61</v>
      </c>
      <c r="L194" s="2" t="n">
        <v>0.763333333333334</v>
      </c>
      <c r="M194" s="2" t="n">
        <v>0.126666666666667</v>
      </c>
      <c r="N194" s="2" t="n">
        <v>0.443333333333333</v>
      </c>
      <c r="O194" s="2" t="n">
        <v>0.183333333333333</v>
      </c>
      <c r="P194" s="2" t="n">
        <v>0.203333333333333</v>
      </c>
      <c r="Q194" s="2" t="n">
        <v>0.193333333333333</v>
      </c>
      <c r="R194" s="2" t="n">
        <v>0.03</v>
      </c>
      <c r="S194" s="2" t="n">
        <v>0.586666666666667</v>
      </c>
      <c r="T194" s="2" t="n">
        <v>0.283333333333333</v>
      </c>
      <c r="U194" s="2" t="n">
        <v>0.05</v>
      </c>
      <c r="V194" s="2" t="n">
        <v>0.253333333333333</v>
      </c>
      <c r="W194" s="2" t="n">
        <v>0.626666666666667</v>
      </c>
      <c r="X194" s="2" t="n">
        <v>0.0733333333333333</v>
      </c>
      <c r="Y194" s="2" t="n">
        <v>0.075</v>
      </c>
      <c r="Z194" s="2" t="n">
        <v>0.0466666666666667</v>
      </c>
      <c r="AA194" s="2" t="n">
        <v>2.64666666666667</v>
      </c>
      <c r="AB194" s="2" t="n">
        <v>1.05333333333333</v>
      </c>
      <c r="AC194" s="2" t="n">
        <v>1.17333333333333</v>
      </c>
      <c r="AD194" s="2" t="n">
        <f aca="false">SUM(W194:Z194)</f>
        <v>0.821666666666667</v>
      </c>
      <c r="AE194" s="2" t="n">
        <f aca="false">AVERAGE(AA194:AD194)</f>
        <v>1.42375</v>
      </c>
    </row>
    <row r="195" customFormat="false" ht="15" hidden="false" customHeight="false" outlineLevel="0" collapsed="false">
      <c r="A195" s="1" t="n">
        <v>194</v>
      </c>
      <c r="B195" s="1" t="n">
        <v>1194</v>
      </c>
      <c r="C195" s="1" t="s">
        <v>225</v>
      </c>
      <c r="D195" s="1" t="n">
        <v>262</v>
      </c>
      <c r="E195" s="1" t="n">
        <v>11</v>
      </c>
      <c r="F195" s="1" t="n">
        <v>4</v>
      </c>
      <c r="G195" s="1" t="n">
        <v>1</v>
      </c>
      <c r="H195" s="1" t="n">
        <v>11</v>
      </c>
      <c r="I195" s="2" t="n">
        <v>0.536666666666667</v>
      </c>
      <c r="J195" s="2" t="n">
        <v>0.573333333333334</v>
      </c>
      <c r="K195" s="2" t="n">
        <v>0.583333333333333</v>
      </c>
      <c r="L195" s="2" t="n">
        <v>0.476666666666667</v>
      </c>
      <c r="M195" s="2" t="n">
        <v>0.156666666666667</v>
      </c>
      <c r="N195" s="2" t="n">
        <v>0.4</v>
      </c>
      <c r="O195" s="2" t="n">
        <v>0.156666666666667</v>
      </c>
      <c r="P195" s="2" t="n">
        <v>0.176666666666667</v>
      </c>
      <c r="Q195" s="2" t="n">
        <v>0.24</v>
      </c>
      <c r="R195" s="2" t="n">
        <v>0.1</v>
      </c>
      <c r="S195" s="2" t="n">
        <v>0.54</v>
      </c>
      <c r="T195" s="2" t="n">
        <v>0.296666666666667</v>
      </c>
      <c r="U195" s="2" t="n">
        <v>0.12</v>
      </c>
      <c r="V195" s="2" t="n">
        <v>0.333333333333333</v>
      </c>
      <c r="W195" s="2" t="n">
        <v>0.68</v>
      </c>
      <c r="X195" s="2" t="n">
        <v>0.15</v>
      </c>
      <c r="Y195" s="2" t="n">
        <v>0.095</v>
      </c>
      <c r="Z195" s="2" t="n">
        <v>0.0433333333333333</v>
      </c>
      <c r="AA195" s="2" t="n">
        <v>2.32666666666667</v>
      </c>
      <c r="AB195" s="2" t="n">
        <v>1.07333333333333</v>
      </c>
      <c r="AC195" s="2" t="n">
        <v>1.29</v>
      </c>
      <c r="AD195" s="2" t="n">
        <f aca="false">SUM(W195:Z195)</f>
        <v>0.968333333333333</v>
      </c>
      <c r="AE195" s="2" t="n">
        <f aca="false">AVERAGE(AA195:AD195)</f>
        <v>1.41458333333333</v>
      </c>
    </row>
    <row r="196" customFormat="false" ht="15" hidden="false" customHeight="false" outlineLevel="0" collapsed="false">
      <c r="A196" s="1" t="n">
        <v>195</v>
      </c>
      <c r="B196" s="1" t="n">
        <v>1195</v>
      </c>
      <c r="C196" s="1" t="s">
        <v>226</v>
      </c>
      <c r="D196" s="1" t="n">
        <v>263</v>
      </c>
      <c r="E196" s="1" t="n">
        <v>11</v>
      </c>
      <c r="F196" s="1" t="n">
        <v>5</v>
      </c>
      <c r="G196" s="1" t="n">
        <v>1</v>
      </c>
      <c r="H196" s="1" t="n">
        <v>11</v>
      </c>
      <c r="I196" s="2" t="n">
        <v>0.596</v>
      </c>
      <c r="J196" s="2" t="n">
        <v>0.488</v>
      </c>
      <c r="K196" s="2" t="n">
        <v>0.288</v>
      </c>
      <c r="L196" s="2" t="n">
        <v>0.584</v>
      </c>
      <c r="M196" s="2" t="n">
        <v>0.204</v>
      </c>
      <c r="N196" s="2" t="n">
        <v>0.424</v>
      </c>
      <c r="O196" s="2" t="n">
        <v>0.172</v>
      </c>
      <c r="P196" s="2" t="n">
        <v>0.288</v>
      </c>
      <c r="Q196" s="2" t="n">
        <v>0.292</v>
      </c>
      <c r="R196" s="2" t="n">
        <v>0.084</v>
      </c>
      <c r="S196" s="2" t="n">
        <v>0.648</v>
      </c>
      <c r="T196" s="2" t="n">
        <v>0.224</v>
      </c>
      <c r="U196" s="2" t="n">
        <v>0.136</v>
      </c>
      <c r="V196" s="2" t="n">
        <v>0.26</v>
      </c>
      <c r="W196" s="2" t="n">
        <v>0.532000000000001</v>
      </c>
      <c r="X196" s="2" t="n">
        <v>0.092</v>
      </c>
      <c r="Y196" s="2" t="n">
        <v>0.08</v>
      </c>
      <c r="Z196" s="2" t="n">
        <v>0.06</v>
      </c>
      <c r="AA196" s="2" t="n">
        <v>2.16</v>
      </c>
      <c r="AB196" s="2" t="n">
        <v>1.26</v>
      </c>
      <c r="AC196" s="2" t="n">
        <v>1.268</v>
      </c>
      <c r="AD196" s="2" t="n">
        <f aca="false">SUM(W196:Z196)</f>
        <v>0.764000000000001</v>
      </c>
      <c r="AE196" s="2" t="n">
        <f aca="false">AVERAGE(AA196:AD196)</f>
        <v>1.363</v>
      </c>
    </row>
    <row r="197" customFormat="false" ht="15" hidden="false" customHeight="false" outlineLevel="0" collapsed="false">
      <c r="A197" s="1" t="n">
        <v>196</v>
      </c>
      <c r="B197" s="1" t="n">
        <v>1196</v>
      </c>
      <c r="C197" s="1" t="s">
        <v>227</v>
      </c>
      <c r="D197" s="1" t="n">
        <v>264</v>
      </c>
      <c r="E197" s="1" t="n">
        <v>11</v>
      </c>
      <c r="F197" s="1" t="n">
        <v>6</v>
      </c>
      <c r="G197" s="1" t="n">
        <v>1</v>
      </c>
      <c r="H197" s="1" t="n">
        <v>11</v>
      </c>
      <c r="I197" s="2" t="n">
        <v>0.613333333333333</v>
      </c>
      <c r="J197" s="2" t="n">
        <v>0.683333333333333</v>
      </c>
      <c r="K197" s="2" t="n">
        <v>0.366666666666667</v>
      </c>
      <c r="L197" s="2" t="n">
        <v>0.616666666666667</v>
      </c>
      <c r="M197" s="2" t="n">
        <v>0.163333333333333</v>
      </c>
      <c r="N197" s="2" t="n">
        <v>0.516666666666667</v>
      </c>
      <c r="O197" s="2" t="n">
        <v>0.203333333333333</v>
      </c>
      <c r="P197" s="2" t="n">
        <v>0.22</v>
      </c>
      <c r="Q197" s="2" t="n">
        <v>0.32</v>
      </c>
      <c r="R197" s="2" t="n">
        <v>0.07</v>
      </c>
      <c r="S197" s="2" t="n">
        <v>0.386666666666667</v>
      </c>
      <c r="T197" s="2" t="n">
        <v>0.436666666666667</v>
      </c>
      <c r="U197" s="2" t="n">
        <v>0.21</v>
      </c>
      <c r="V197" s="2" t="n">
        <v>0.42</v>
      </c>
      <c r="W197" s="2" t="n">
        <v>0.398333333333333</v>
      </c>
      <c r="X197" s="2" t="n">
        <v>0.146666666666667</v>
      </c>
      <c r="Y197" s="2" t="n">
        <v>0.11</v>
      </c>
      <c r="Z197" s="2" t="n">
        <v>0.0366666666666667</v>
      </c>
      <c r="AA197" s="2" t="n">
        <v>2.44333333333333</v>
      </c>
      <c r="AB197" s="2" t="n">
        <v>1.33</v>
      </c>
      <c r="AC197" s="2" t="n">
        <v>1.45333333333333</v>
      </c>
      <c r="AD197" s="2" t="n">
        <f aca="false">SUM(W197:Z197)</f>
        <v>0.691666666666667</v>
      </c>
      <c r="AE197" s="2" t="n">
        <f aca="false">AVERAGE(AA197:AD197)</f>
        <v>1.47958333333333</v>
      </c>
    </row>
    <row r="198" customFormat="false" ht="15" hidden="false" customHeight="false" outlineLevel="0" collapsed="false">
      <c r="A198" s="1" t="n">
        <v>197</v>
      </c>
      <c r="B198" s="1" t="n">
        <v>1197</v>
      </c>
      <c r="C198" s="1" t="s">
        <v>228</v>
      </c>
      <c r="D198" s="1" t="n">
        <v>265</v>
      </c>
      <c r="E198" s="1" t="n">
        <v>11</v>
      </c>
      <c r="F198" s="1" t="n">
        <v>7</v>
      </c>
      <c r="G198" s="1" t="n">
        <v>1</v>
      </c>
      <c r="H198" s="1" t="n">
        <v>11</v>
      </c>
      <c r="I198" s="2" t="n">
        <v>0.54</v>
      </c>
      <c r="J198" s="2" t="n">
        <v>0.526666666666667</v>
      </c>
      <c r="K198" s="2" t="n">
        <v>0.66</v>
      </c>
      <c r="L198" s="2" t="n">
        <v>0.49</v>
      </c>
      <c r="M198" s="2" t="n">
        <v>0.13</v>
      </c>
      <c r="N198" s="2" t="n">
        <v>0.36</v>
      </c>
      <c r="O198" s="2" t="n">
        <v>0.123333333333333</v>
      </c>
      <c r="P198" s="2" t="n">
        <v>0.256666666666667</v>
      </c>
      <c r="Q198" s="2" t="n">
        <v>0.21</v>
      </c>
      <c r="R198" s="2" t="n">
        <v>0.0366666666666667</v>
      </c>
      <c r="S198" s="2" t="n">
        <v>0.723333333333333</v>
      </c>
      <c r="T198" s="2" t="n">
        <v>0.196666666666667</v>
      </c>
      <c r="U198" s="2" t="n">
        <v>0.0633333333333333</v>
      </c>
      <c r="V198" s="2" t="n">
        <v>0.244</v>
      </c>
      <c r="W198" s="2" t="n">
        <v>0.342</v>
      </c>
      <c r="X198" s="2" t="n">
        <v>0.0720000000000001</v>
      </c>
      <c r="Y198" s="2" t="n">
        <v>0.104</v>
      </c>
      <c r="Z198" s="2" t="n">
        <v>0.084</v>
      </c>
      <c r="AA198" s="2" t="n">
        <v>2.34666666666667</v>
      </c>
      <c r="AB198" s="2" t="n">
        <v>0.986666666666667</v>
      </c>
      <c r="AC198" s="2" t="n">
        <v>1.22733333333333</v>
      </c>
      <c r="AD198" s="2" t="n">
        <f aca="false">SUM(W198:Z198)</f>
        <v>0.602</v>
      </c>
      <c r="AE198" s="2" t="n">
        <f aca="false">AVERAGE(AA198:AD198)</f>
        <v>1.29066666666667</v>
      </c>
    </row>
    <row r="199" customFormat="false" ht="15" hidden="false" customHeight="false" outlineLevel="0" collapsed="false">
      <c r="A199" s="1" t="n">
        <v>198</v>
      </c>
      <c r="B199" s="1" t="n">
        <v>1198</v>
      </c>
      <c r="C199" s="1" t="s">
        <v>229</v>
      </c>
      <c r="D199" s="1" t="n">
        <v>266</v>
      </c>
      <c r="E199" s="1" t="n">
        <v>11</v>
      </c>
      <c r="F199" s="1" t="n">
        <v>8</v>
      </c>
      <c r="G199" s="1" t="n">
        <v>1</v>
      </c>
      <c r="H199" s="1" t="n">
        <v>11</v>
      </c>
      <c r="I199" s="2" t="n">
        <v>0.448</v>
      </c>
      <c r="J199" s="2" t="n">
        <v>0.556</v>
      </c>
      <c r="K199" s="2" t="n">
        <v>0.404</v>
      </c>
      <c r="L199" s="2" t="n">
        <v>0.468</v>
      </c>
      <c r="M199" s="2" t="n">
        <v>0.148</v>
      </c>
      <c r="N199" s="2" t="n">
        <v>0.556</v>
      </c>
      <c r="O199" s="2" t="n">
        <v>0.1</v>
      </c>
      <c r="P199" s="2" t="n">
        <v>0.272</v>
      </c>
      <c r="Q199" s="2" t="n">
        <v>0.208</v>
      </c>
      <c r="R199" s="2" t="n">
        <v>0.052</v>
      </c>
      <c r="S199" s="2" t="n">
        <v>0.84</v>
      </c>
      <c r="T199" s="2" t="n">
        <v>0.268</v>
      </c>
      <c r="U199" s="2" t="n">
        <v>0.116</v>
      </c>
      <c r="V199" s="2" t="n">
        <v>0.304</v>
      </c>
      <c r="W199" s="2" t="n">
        <v>0.66</v>
      </c>
      <c r="X199" s="2" t="n">
        <v>0.18</v>
      </c>
      <c r="Y199" s="2" t="n">
        <v>0.048</v>
      </c>
      <c r="Z199" s="2" t="n">
        <v>0.068</v>
      </c>
      <c r="AA199" s="2" t="n">
        <v>2.024</v>
      </c>
      <c r="AB199" s="2" t="n">
        <v>1.188</v>
      </c>
      <c r="AC199" s="2" t="n">
        <v>1.528</v>
      </c>
      <c r="AD199" s="2" t="n">
        <f aca="false">SUM(W199:Z199)</f>
        <v>0.956</v>
      </c>
      <c r="AE199" s="2" t="n">
        <f aca="false">AVERAGE(AA199:AD199)</f>
        <v>1.424</v>
      </c>
    </row>
    <row r="200" customFormat="false" ht="15" hidden="false" customHeight="false" outlineLevel="0" collapsed="false">
      <c r="A200" s="1" t="n">
        <v>199</v>
      </c>
      <c r="B200" s="1" t="n">
        <v>1199</v>
      </c>
      <c r="C200" s="1" t="s">
        <v>230</v>
      </c>
      <c r="D200" s="1" t="n">
        <v>267</v>
      </c>
      <c r="E200" s="1" t="n">
        <v>11</v>
      </c>
      <c r="F200" s="1" t="n">
        <v>9</v>
      </c>
      <c r="G200" s="1" t="n">
        <v>1</v>
      </c>
      <c r="H200" s="1" t="n">
        <v>11</v>
      </c>
      <c r="I200" s="2" t="n">
        <v>0.568</v>
      </c>
      <c r="J200" s="2" t="n">
        <v>0.892</v>
      </c>
      <c r="K200" s="2" t="n">
        <v>0.416</v>
      </c>
      <c r="L200" s="2" t="n">
        <v>0.66</v>
      </c>
      <c r="M200" s="2" t="n">
        <v>0.18</v>
      </c>
      <c r="N200" s="2" t="n">
        <v>0.564</v>
      </c>
      <c r="O200" s="2" t="n">
        <v>0.148</v>
      </c>
      <c r="P200" s="2" t="n">
        <v>0.232</v>
      </c>
      <c r="Q200" s="2" t="n">
        <v>0.328</v>
      </c>
      <c r="R200" s="2" t="n">
        <v>0.032</v>
      </c>
      <c r="S200" s="2" t="n">
        <v>0.868</v>
      </c>
      <c r="T200" s="2" t="n">
        <v>0.36</v>
      </c>
      <c r="U200" s="2" t="n">
        <v>0.164</v>
      </c>
      <c r="V200" s="2" t="n">
        <v>0.456</v>
      </c>
      <c r="W200" s="2" t="n">
        <v>0.908</v>
      </c>
      <c r="X200" s="2" t="n">
        <v>0.164</v>
      </c>
      <c r="Y200" s="2" t="n">
        <v>0.136</v>
      </c>
      <c r="Z200" s="2" t="n">
        <v>0.044</v>
      </c>
      <c r="AA200" s="2" t="n">
        <v>2.716</v>
      </c>
      <c r="AB200" s="2" t="n">
        <v>1.304</v>
      </c>
      <c r="AC200" s="2" t="n">
        <v>1.848</v>
      </c>
      <c r="AD200" s="2" t="n">
        <f aca="false">SUM(W200:Z200)</f>
        <v>1.252</v>
      </c>
      <c r="AE200" s="2" t="n">
        <f aca="false">AVERAGE(AA200:AD200)</f>
        <v>1.78</v>
      </c>
    </row>
    <row r="201" customFormat="false" ht="15" hidden="false" customHeight="false" outlineLevel="0" collapsed="false">
      <c r="A201" s="1" t="n">
        <v>200</v>
      </c>
      <c r="B201" s="1" t="n">
        <v>1200</v>
      </c>
      <c r="C201" s="1" t="s">
        <v>231</v>
      </c>
      <c r="D201" s="1" t="n">
        <v>268</v>
      </c>
      <c r="E201" s="1" t="n">
        <v>11</v>
      </c>
      <c r="F201" s="1" t="n">
        <v>10</v>
      </c>
      <c r="G201" s="1" t="n">
        <v>1</v>
      </c>
      <c r="H201" s="1" t="n">
        <v>11</v>
      </c>
      <c r="I201" s="2" t="n">
        <v>0.556666666666667</v>
      </c>
      <c r="J201" s="2" t="n">
        <v>0.446666666666667</v>
      </c>
      <c r="K201" s="2" t="n">
        <v>0.446666666666667</v>
      </c>
      <c r="L201" s="2" t="n">
        <v>0.263333333333334</v>
      </c>
      <c r="M201" s="2" t="n">
        <v>0.0966666666666667</v>
      </c>
      <c r="N201" s="2" t="n">
        <v>0.296666666666667</v>
      </c>
      <c r="O201" s="2" t="n">
        <v>0.1</v>
      </c>
      <c r="P201" s="2" t="n">
        <v>0.183333333333333</v>
      </c>
      <c r="Q201" s="2" t="n">
        <v>0.203333333333333</v>
      </c>
      <c r="R201" s="2" t="n">
        <v>0.04</v>
      </c>
      <c r="S201" s="2" t="n">
        <v>0.533333333333333</v>
      </c>
      <c r="T201" s="2" t="n">
        <v>0.173333333333333</v>
      </c>
      <c r="U201" s="2" t="n">
        <v>0.0566666666666668</v>
      </c>
      <c r="V201" s="2" t="n">
        <v>0.116666666666667</v>
      </c>
      <c r="W201" s="2" t="n">
        <v>0.43</v>
      </c>
      <c r="X201" s="2" t="n">
        <v>0.0600000000000001</v>
      </c>
      <c r="Y201" s="2" t="n">
        <v>0.0533333333333334</v>
      </c>
      <c r="Z201" s="2" t="n">
        <v>0.0433333333333333</v>
      </c>
      <c r="AA201" s="2" t="n">
        <v>1.81</v>
      </c>
      <c r="AB201" s="2" t="n">
        <v>0.823333333333333</v>
      </c>
      <c r="AC201" s="2" t="n">
        <v>0.88</v>
      </c>
      <c r="AD201" s="2" t="n">
        <f aca="false">SUM(W201:Z201)</f>
        <v>0.586666666666667</v>
      </c>
      <c r="AE201" s="2" t="n">
        <f aca="false">AVERAGE(AA201:AD201)</f>
        <v>1.025</v>
      </c>
    </row>
    <row r="202" customFormat="false" ht="15" hidden="false" customHeight="false" outlineLevel="0" collapsed="false">
      <c r="A202" s="1" t="n">
        <v>201</v>
      </c>
      <c r="B202" s="1" t="n">
        <v>1201</v>
      </c>
      <c r="C202" s="1" t="s">
        <v>232</v>
      </c>
      <c r="D202" s="1" t="n">
        <v>269</v>
      </c>
      <c r="E202" s="1" t="n">
        <v>11</v>
      </c>
      <c r="F202" s="1" t="n">
        <v>11</v>
      </c>
      <c r="G202" s="1" t="n">
        <v>1</v>
      </c>
      <c r="H202" s="1" t="n">
        <v>11</v>
      </c>
      <c r="I202" s="2" t="n">
        <v>0.453333333333333</v>
      </c>
      <c r="J202" s="2" t="n">
        <v>0.55</v>
      </c>
      <c r="K202" s="2" t="n">
        <v>0.643333333333333</v>
      </c>
      <c r="L202" s="2" t="n">
        <v>0.496666666666667</v>
      </c>
      <c r="M202" s="2" t="n">
        <v>0.14</v>
      </c>
      <c r="N202" s="2" t="n">
        <v>0.376666666666666</v>
      </c>
      <c r="O202" s="2" t="n">
        <v>0.15</v>
      </c>
      <c r="P202" s="2" t="n">
        <v>0.246666666666667</v>
      </c>
      <c r="Q202" s="2" t="n">
        <v>0.28</v>
      </c>
      <c r="R202" s="2" t="n">
        <v>0.0166666666666667</v>
      </c>
      <c r="S202" s="2" t="n">
        <v>0.623333333333334</v>
      </c>
      <c r="T202" s="2" t="n">
        <v>0.313333333333333</v>
      </c>
      <c r="U202" s="2" t="n">
        <v>0.136666666666667</v>
      </c>
      <c r="V202" s="2" t="n">
        <v>0.33</v>
      </c>
      <c r="W202" s="2" t="n">
        <v>0.613333333333333</v>
      </c>
      <c r="X202" s="2" t="n">
        <v>0.17</v>
      </c>
      <c r="Y202" s="2" t="n">
        <v>0.14</v>
      </c>
      <c r="Z202" s="2" t="n">
        <v>0.0483333333333333</v>
      </c>
      <c r="AA202" s="2" t="n">
        <v>2.28333333333333</v>
      </c>
      <c r="AB202" s="2" t="n">
        <v>1.07</v>
      </c>
      <c r="AC202" s="2" t="n">
        <v>1.40333333333333</v>
      </c>
      <c r="AD202" s="2" t="n">
        <f aca="false">SUM(W202:Z202)</f>
        <v>0.971666666666666</v>
      </c>
      <c r="AE202" s="2" t="n">
        <f aca="false">AVERAGE(AA202:AD202)</f>
        <v>1.43208333333333</v>
      </c>
    </row>
    <row r="203" customFormat="false" ht="15" hidden="false" customHeight="false" outlineLevel="0" collapsed="false">
      <c r="A203" s="1" t="n">
        <v>202</v>
      </c>
      <c r="B203" s="1" t="n">
        <v>1202</v>
      </c>
      <c r="C203" s="1" t="s">
        <v>233</v>
      </c>
      <c r="D203" s="1" t="n">
        <v>271</v>
      </c>
      <c r="E203" s="1" t="n">
        <v>11</v>
      </c>
      <c r="F203" s="1" t="n">
        <v>12</v>
      </c>
      <c r="G203" s="1" t="n">
        <v>1</v>
      </c>
      <c r="H203" s="1" t="n">
        <v>11</v>
      </c>
      <c r="I203" s="2" t="n">
        <v>0.98</v>
      </c>
      <c r="J203" s="2" t="n">
        <v>2.08</v>
      </c>
      <c r="K203" s="2" t="n">
        <v>2.54</v>
      </c>
      <c r="L203" s="2" t="n">
        <v>0.699999999999999</v>
      </c>
      <c r="M203" s="2" t="n">
        <v>0.540000000000001</v>
      </c>
      <c r="N203" s="2" t="n">
        <v>0.740000000000002</v>
      </c>
      <c r="O203" s="2" t="n">
        <v>0.140000000000001</v>
      </c>
      <c r="P203" s="2" t="n">
        <v>0.48</v>
      </c>
      <c r="Q203" s="2" t="n">
        <v>0.560000000000001</v>
      </c>
      <c r="R203" s="2" t="n">
        <v>0.18</v>
      </c>
      <c r="S203" s="2" t="n">
        <v>1.04</v>
      </c>
      <c r="T203" s="2" t="n">
        <v>0.559999999999999</v>
      </c>
      <c r="U203" s="2" t="n">
        <v>0.12</v>
      </c>
      <c r="V203" s="2" t="s">
        <v>49</v>
      </c>
      <c r="W203" s="2" t="s">
        <v>49</v>
      </c>
      <c r="X203" s="2" t="s">
        <v>49</v>
      </c>
      <c r="Y203" s="2" t="s">
        <v>49</v>
      </c>
      <c r="Z203" s="2" t="s">
        <v>49</v>
      </c>
      <c r="AA203" s="2" t="n">
        <v>6.84</v>
      </c>
      <c r="AB203" s="2" t="n">
        <v>2.1</v>
      </c>
      <c r="AC203" s="2" t="n">
        <v>1.72</v>
      </c>
      <c r="AD203" s="2" t="s">
        <v>49</v>
      </c>
      <c r="AE203" s="2" t="n">
        <f aca="false">AVERAGE(AA203:AD203)</f>
        <v>3.55333333333333</v>
      </c>
    </row>
    <row r="204" customFormat="false" ht="15" hidden="false" customHeight="false" outlineLevel="0" collapsed="false">
      <c r="A204" s="1" t="n">
        <v>203</v>
      </c>
      <c r="B204" s="1" t="n">
        <v>1203</v>
      </c>
      <c r="C204" s="1" t="s">
        <v>234</v>
      </c>
      <c r="D204" s="1" t="n">
        <v>272</v>
      </c>
      <c r="E204" s="1" t="n">
        <v>11</v>
      </c>
      <c r="F204" s="1" t="n">
        <v>13</v>
      </c>
      <c r="G204" s="1" t="n">
        <v>1</v>
      </c>
      <c r="H204" s="1" t="n">
        <v>11</v>
      </c>
      <c r="I204" s="2" t="n">
        <v>0.453333333333333</v>
      </c>
      <c r="J204" s="2" t="n">
        <v>0.586666666666667</v>
      </c>
      <c r="K204" s="2" t="n">
        <v>0.633333333333334</v>
      </c>
      <c r="L204" s="2" t="n">
        <v>0.55</v>
      </c>
      <c r="M204" s="2" t="n">
        <v>0.1</v>
      </c>
      <c r="N204" s="2" t="n">
        <v>0.183333333333333</v>
      </c>
      <c r="O204" s="2" t="n">
        <v>0.0499999999999998</v>
      </c>
      <c r="P204" s="2" t="n">
        <v>0.106666666666666</v>
      </c>
      <c r="Q204" s="2" t="n">
        <v>0.113333333333333</v>
      </c>
      <c r="R204" s="2" t="n">
        <v>0.00666666666666667</v>
      </c>
      <c r="S204" s="2" t="n">
        <v>0.765000000000001</v>
      </c>
      <c r="T204" s="2" t="n">
        <v>0.155</v>
      </c>
      <c r="U204" s="2" t="n">
        <v>0.085</v>
      </c>
      <c r="V204" s="2" t="n">
        <v>0.234999999999999</v>
      </c>
      <c r="W204" s="2" t="n">
        <v>0.825</v>
      </c>
      <c r="X204" s="2" t="n">
        <v>0.19</v>
      </c>
      <c r="Y204" s="2" t="n">
        <v>0.15</v>
      </c>
      <c r="Z204" s="2" t="n">
        <v>0.0575</v>
      </c>
      <c r="AA204" s="2" t="n">
        <v>2.32333333333333</v>
      </c>
      <c r="AB204" s="2" t="n">
        <v>0.459999999999998</v>
      </c>
      <c r="AC204" s="2" t="n">
        <v>1.24</v>
      </c>
      <c r="AD204" s="2" t="n">
        <f aca="false">SUM(W204:Z204)</f>
        <v>1.2225</v>
      </c>
      <c r="AE204" s="2" t="n">
        <f aca="false">AVERAGE(AA204:AD204)</f>
        <v>1.31145833333333</v>
      </c>
    </row>
    <row r="205" customFormat="false" ht="15" hidden="false" customHeight="false" outlineLevel="0" collapsed="false">
      <c r="A205" s="1" t="n">
        <v>204</v>
      </c>
      <c r="B205" s="1" t="n">
        <v>1204</v>
      </c>
      <c r="C205" s="1" t="s">
        <v>235</v>
      </c>
      <c r="D205" s="1" t="n">
        <v>273</v>
      </c>
      <c r="E205" s="1" t="n">
        <v>11</v>
      </c>
      <c r="F205" s="1" t="n">
        <v>14</v>
      </c>
      <c r="G205" s="1" t="n">
        <v>1</v>
      </c>
      <c r="H205" s="1" t="n">
        <v>11</v>
      </c>
      <c r="I205" s="2" t="n">
        <v>0.580000000000001</v>
      </c>
      <c r="J205" s="2" t="n">
        <v>0.733333333333333</v>
      </c>
      <c r="K205" s="2" t="n">
        <v>0.446666666666667</v>
      </c>
      <c r="L205" s="2" t="n">
        <v>0.54</v>
      </c>
      <c r="M205" s="2" t="n">
        <v>0.173333333333333</v>
      </c>
      <c r="N205" s="2" t="n">
        <v>0.463333333333334</v>
      </c>
      <c r="O205" s="2" t="n">
        <v>0.19</v>
      </c>
      <c r="P205" s="2" t="n">
        <v>0.286666666666666</v>
      </c>
      <c r="Q205" s="2" t="n">
        <v>0.273333333333333</v>
      </c>
      <c r="R205" s="2" t="n">
        <v>0.07</v>
      </c>
      <c r="S205" s="2" t="n">
        <v>0.563333333333333</v>
      </c>
      <c r="T205" s="2" t="n">
        <v>0.32</v>
      </c>
      <c r="U205" s="2" t="n">
        <v>0.0533333333333334</v>
      </c>
      <c r="V205" s="2" t="n">
        <v>0.363333333333333</v>
      </c>
      <c r="W205" s="2" t="n">
        <v>0.72</v>
      </c>
      <c r="X205" s="2" t="n">
        <v>0.173333333333333</v>
      </c>
      <c r="Y205" s="2" t="n">
        <v>0.166666666666667</v>
      </c>
      <c r="Z205" s="2" t="n">
        <v>0.0366666666666666</v>
      </c>
      <c r="AA205" s="2" t="n">
        <v>2.47333333333333</v>
      </c>
      <c r="AB205" s="2" t="n">
        <v>1.28333333333333</v>
      </c>
      <c r="AC205" s="2" t="n">
        <v>1.3</v>
      </c>
      <c r="AD205" s="2" t="n">
        <f aca="false">SUM(W205:Z205)</f>
        <v>1.09666666666667</v>
      </c>
      <c r="AE205" s="2" t="n">
        <f aca="false">AVERAGE(AA205:AD205)</f>
        <v>1.53833333333333</v>
      </c>
    </row>
    <row r="206" customFormat="false" ht="15" hidden="false" customHeight="false" outlineLevel="0" collapsed="false">
      <c r="A206" s="1" t="n">
        <v>205</v>
      </c>
      <c r="B206" s="1" t="n">
        <v>1205</v>
      </c>
      <c r="C206" s="1" t="s">
        <v>236</v>
      </c>
      <c r="D206" s="1" t="n">
        <v>274</v>
      </c>
      <c r="E206" s="1" t="n">
        <v>11</v>
      </c>
      <c r="F206" s="1" t="n">
        <v>15</v>
      </c>
      <c r="G206" s="1" t="n">
        <v>1</v>
      </c>
      <c r="H206" s="1" t="n">
        <v>11</v>
      </c>
      <c r="I206" s="2" t="n">
        <v>0.539999999999999</v>
      </c>
      <c r="J206" s="2" t="n">
        <v>0.725</v>
      </c>
      <c r="K206" s="2" t="n">
        <v>0.5</v>
      </c>
      <c r="L206" s="2" t="n">
        <v>0.583333333333333</v>
      </c>
      <c r="M206" s="2" t="n">
        <v>0.19</v>
      </c>
      <c r="N206" s="2" t="n">
        <v>0.43</v>
      </c>
      <c r="O206" s="2" t="n">
        <v>0.146666666666667</v>
      </c>
      <c r="P206" s="2" t="n">
        <v>0.193333333333333</v>
      </c>
      <c r="Q206" s="2" t="n">
        <v>0.196666666666667</v>
      </c>
      <c r="R206" s="2" t="n">
        <v>0.0366666666666666</v>
      </c>
      <c r="S206" s="2" t="n">
        <v>0.886666666666668</v>
      </c>
      <c r="T206" s="2" t="n">
        <v>0.486666666666667</v>
      </c>
      <c r="U206" s="2" t="n">
        <v>0.206666666666666</v>
      </c>
      <c r="V206" s="2" t="n">
        <v>0.506666666666666</v>
      </c>
      <c r="W206" s="2" t="n">
        <v>1.34666666666667</v>
      </c>
      <c r="X206" s="2" t="n">
        <v>0.253333333333333</v>
      </c>
      <c r="Y206" s="2" t="n">
        <v>0.14</v>
      </c>
      <c r="Z206" s="2" t="n">
        <v>0.1</v>
      </c>
      <c r="AA206" s="2" t="n">
        <v>2.53833333333333</v>
      </c>
      <c r="AB206" s="2" t="n">
        <v>1.00333333333333</v>
      </c>
      <c r="AC206" s="2" t="n">
        <v>2.08666666666667</v>
      </c>
      <c r="AD206" s="2" t="n">
        <f aca="false">SUM(W206:Z206)</f>
        <v>1.84</v>
      </c>
      <c r="AE206" s="2" t="n">
        <f aca="false">AVERAGE(AA206:AD206)</f>
        <v>1.86708333333333</v>
      </c>
    </row>
    <row r="207" customFormat="false" ht="15" hidden="false" customHeight="false" outlineLevel="0" collapsed="false">
      <c r="A207" s="1" t="n">
        <v>206</v>
      </c>
      <c r="B207" s="1" t="n">
        <v>1206</v>
      </c>
      <c r="C207" s="1" t="s">
        <v>237</v>
      </c>
      <c r="D207" s="1" t="n">
        <v>275</v>
      </c>
      <c r="E207" s="1" t="n">
        <v>11</v>
      </c>
      <c r="F207" s="1" t="n">
        <v>16</v>
      </c>
      <c r="G207" s="1" t="n">
        <v>1</v>
      </c>
      <c r="H207" s="1" t="n">
        <v>11</v>
      </c>
      <c r="I207" s="2" t="n">
        <v>0.360000000000001</v>
      </c>
      <c r="J207" s="2" t="n">
        <v>0.562000000000001</v>
      </c>
      <c r="K207" s="2" t="n">
        <v>0.472</v>
      </c>
      <c r="L207" s="2" t="n">
        <v>0.476000000000001</v>
      </c>
      <c r="M207" s="2" t="n">
        <v>0.148</v>
      </c>
      <c r="N207" s="2" t="n">
        <v>0.336</v>
      </c>
      <c r="O207" s="2" t="n">
        <v>0.0880000000000003</v>
      </c>
      <c r="P207" s="2" t="n">
        <v>0.216</v>
      </c>
      <c r="Q207" s="2" t="n">
        <v>0.248</v>
      </c>
      <c r="R207" s="2" t="n">
        <v>0.048</v>
      </c>
      <c r="S207" s="2" t="n">
        <v>0.526666666666666</v>
      </c>
      <c r="T207" s="2" t="n">
        <v>0.14</v>
      </c>
      <c r="U207" s="2" t="n">
        <v>0.18</v>
      </c>
      <c r="V207" s="2" t="n">
        <v>0.28</v>
      </c>
      <c r="W207" s="2" t="n">
        <v>0.516000000000001</v>
      </c>
      <c r="X207" s="2" t="n">
        <v>0.128</v>
      </c>
      <c r="Y207" s="2" t="n">
        <v>0.204</v>
      </c>
      <c r="Z207" s="2" t="n">
        <v>0.052</v>
      </c>
      <c r="AA207" s="2" t="n">
        <v>2.018</v>
      </c>
      <c r="AB207" s="2" t="n">
        <v>0.936</v>
      </c>
      <c r="AC207" s="2" t="n">
        <v>1.12666666666667</v>
      </c>
      <c r="AD207" s="2" t="n">
        <f aca="false">SUM(W207:Z207)</f>
        <v>0.900000000000001</v>
      </c>
      <c r="AE207" s="2" t="n">
        <f aca="false">AVERAGE(AA207:AD207)</f>
        <v>1.24516666666667</v>
      </c>
    </row>
    <row r="208" customFormat="false" ht="15" hidden="false" customHeight="false" outlineLevel="0" collapsed="false">
      <c r="A208" s="1" t="n">
        <v>207</v>
      </c>
      <c r="B208" s="1" t="n">
        <v>1207</v>
      </c>
      <c r="C208" s="1" t="s">
        <v>238</v>
      </c>
      <c r="D208" s="1" t="n">
        <v>280</v>
      </c>
      <c r="E208" s="1" t="n">
        <v>11</v>
      </c>
      <c r="F208" s="1" t="n">
        <v>17</v>
      </c>
      <c r="G208" s="1" t="n">
        <v>1</v>
      </c>
      <c r="H208" s="1" t="n">
        <v>11</v>
      </c>
      <c r="I208" s="2" t="n">
        <v>0.493333333333333</v>
      </c>
      <c r="J208" s="2" t="n">
        <v>0.669999999999999</v>
      </c>
      <c r="K208" s="2" t="n">
        <v>0.65</v>
      </c>
      <c r="L208" s="2" t="n">
        <v>0.683333333333332</v>
      </c>
      <c r="M208" s="2" t="n">
        <v>0.176666666666667</v>
      </c>
      <c r="N208" s="2" t="n">
        <v>0.493333333333333</v>
      </c>
      <c r="O208" s="2" t="n">
        <v>0.15</v>
      </c>
      <c r="P208" s="2" t="n">
        <v>0.256666666666667</v>
      </c>
      <c r="Q208" s="2" t="n">
        <v>0.26</v>
      </c>
      <c r="R208" s="2" t="n">
        <v>0.0733333333333334</v>
      </c>
      <c r="S208" s="2" t="n">
        <v>0.526666666666667</v>
      </c>
      <c r="T208" s="2" t="n">
        <v>0.4</v>
      </c>
      <c r="U208" s="2" t="n">
        <v>0.133333333333333</v>
      </c>
      <c r="V208" s="2" t="n">
        <v>0.393333333333333</v>
      </c>
      <c r="W208" s="2" t="n">
        <v>0.736666666666666</v>
      </c>
      <c r="X208" s="2" t="n">
        <v>0.233333333333333</v>
      </c>
      <c r="Y208" s="2" t="n">
        <v>0.18</v>
      </c>
      <c r="Z208" s="2" t="n">
        <v>0.0333333333333334</v>
      </c>
      <c r="AA208" s="2" t="n">
        <v>2.67333333333333</v>
      </c>
      <c r="AB208" s="2" t="n">
        <v>1.23333333333333</v>
      </c>
      <c r="AC208" s="2" t="n">
        <v>1.45333333333333</v>
      </c>
      <c r="AD208" s="2" t="n">
        <f aca="false">SUM(W208:Z208)</f>
        <v>1.18333333333333</v>
      </c>
      <c r="AE208" s="2" t="n">
        <f aca="false">AVERAGE(AA208:AD208)</f>
        <v>1.63583333333333</v>
      </c>
    </row>
    <row r="209" customFormat="false" ht="15" hidden="false" customHeight="false" outlineLevel="0" collapsed="false">
      <c r="A209" s="1" t="n">
        <v>208</v>
      </c>
      <c r="B209" s="1" t="n">
        <v>1208</v>
      </c>
      <c r="C209" s="1" t="s">
        <v>239</v>
      </c>
      <c r="D209" s="1" t="n">
        <v>282</v>
      </c>
      <c r="E209" s="1" t="n">
        <v>11</v>
      </c>
      <c r="F209" s="1" t="n">
        <v>18</v>
      </c>
      <c r="G209" s="1" t="n">
        <v>1</v>
      </c>
      <c r="H209" s="1" t="n">
        <v>11</v>
      </c>
      <c r="I209" s="2" t="n">
        <v>0.664</v>
      </c>
      <c r="J209" s="2" t="n">
        <v>0.740000000000001</v>
      </c>
      <c r="K209" s="2" t="n">
        <v>0.752</v>
      </c>
      <c r="L209" s="2" t="n">
        <v>0.768000000000001</v>
      </c>
      <c r="M209" s="2" t="n">
        <v>0.168</v>
      </c>
      <c r="N209" s="2" t="n">
        <v>0.552</v>
      </c>
      <c r="O209" s="2" t="n">
        <v>0.228</v>
      </c>
      <c r="P209" s="2" t="n">
        <v>0.384</v>
      </c>
      <c r="Q209" s="2" t="n">
        <v>0.372</v>
      </c>
      <c r="R209" s="2" t="n">
        <v>0.084</v>
      </c>
      <c r="S209" s="2" t="n">
        <v>0.919999999999999</v>
      </c>
      <c r="T209" s="2" t="n">
        <v>0.443333333333333</v>
      </c>
      <c r="U209" s="2" t="n">
        <v>0.19</v>
      </c>
      <c r="V209" s="2" t="n">
        <v>0.492</v>
      </c>
      <c r="W209" s="2" t="n">
        <v>0.980000000000001</v>
      </c>
      <c r="X209" s="2" t="n">
        <v>0.456</v>
      </c>
      <c r="Y209" s="2" t="n">
        <v>0.344</v>
      </c>
      <c r="Z209" s="2" t="n">
        <v>0.0719999999999999</v>
      </c>
      <c r="AA209" s="2" t="n">
        <v>3.092</v>
      </c>
      <c r="AB209" s="2" t="n">
        <v>1.62</v>
      </c>
      <c r="AC209" s="2" t="n">
        <v>2.04533333333333</v>
      </c>
      <c r="AD209" s="2" t="n">
        <f aca="false">SUM(W209:Z209)</f>
        <v>1.852</v>
      </c>
      <c r="AE209" s="2" t="n">
        <f aca="false">AVERAGE(AA209:AD209)</f>
        <v>2.15233333333333</v>
      </c>
    </row>
    <row r="210" customFormat="false" ht="15" hidden="false" customHeight="false" outlineLevel="0" collapsed="false">
      <c r="A210" s="1" t="n">
        <v>209</v>
      </c>
      <c r="B210" s="1" t="n">
        <v>1209</v>
      </c>
      <c r="C210" s="1" t="s">
        <v>240</v>
      </c>
      <c r="D210" s="1" t="n">
        <v>284</v>
      </c>
      <c r="E210" s="1" t="n">
        <v>11</v>
      </c>
      <c r="F210" s="1" t="n">
        <v>19</v>
      </c>
      <c r="G210" s="1" t="n">
        <v>1</v>
      </c>
      <c r="H210" s="1" t="n">
        <v>11</v>
      </c>
      <c r="I210" s="2" t="n">
        <v>0.503333333333333</v>
      </c>
      <c r="J210" s="2" t="n">
        <v>0.656666666666666</v>
      </c>
      <c r="K210" s="2" t="n">
        <v>0.363333333333333</v>
      </c>
      <c r="L210" s="2" t="n">
        <v>0.48</v>
      </c>
      <c r="M210" s="2" t="n">
        <v>0.233333333333333</v>
      </c>
      <c r="N210" s="2" t="n">
        <v>0.516666666666667</v>
      </c>
      <c r="O210" s="2" t="n">
        <v>0.243333333333333</v>
      </c>
      <c r="P210" s="2" t="n">
        <v>0.29</v>
      </c>
      <c r="Q210" s="2" t="n">
        <v>0.34</v>
      </c>
      <c r="R210" s="2" t="n">
        <v>0.0599999999999999</v>
      </c>
      <c r="S210" s="2" t="n">
        <v>0.710000000000001</v>
      </c>
      <c r="T210" s="2" t="n">
        <v>0.53</v>
      </c>
      <c r="U210" s="2" t="n">
        <v>0.29</v>
      </c>
      <c r="V210" s="2" t="n">
        <v>0.4</v>
      </c>
      <c r="W210" s="2" t="n">
        <v>1.08</v>
      </c>
      <c r="X210" s="2" t="n">
        <v>0.37</v>
      </c>
      <c r="Y210" s="2" t="n">
        <v>0.256666666666666</v>
      </c>
      <c r="Z210" s="2" t="n">
        <v>0.18</v>
      </c>
      <c r="AA210" s="2" t="n">
        <v>2.23666666666666</v>
      </c>
      <c r="AB210" s="2" t="n">
        <v>1.45</v>
      </c>
      <c r="AC210" s="2" t="n">
        <v>1.93</v>
      </c>
      <c r="AD210" s="2" t="n">
        <f aca="false">SUM(W210:Z210)</f>
        <v>1.88666666666667</v>
      </c>
      <c r="AE210" s="2" t="n">
        <f aca="false">AVERAGE(AA210:AD210)</f>
        <v>1.87583333333333</v>
      </c>
    </row>
    <row r="211" customFormat="false" ht="15" hidden="false" customHeight="false" outlineLevel="0" collapsed="false">
      <c r="A211" s="1" t="n">
        <v>210</v>
      </c>
      <c r="B211" s="1" t="n">
        <v>1210</v>
      </c>
      <c r="C211" s="1" t="s">
        <v>241</v>
      </c>
      <c r="D211" s="1" t="n">
        <v>285</v>
      </c>
      <c r="E211" s="1" t="n">
        <v>12</v>
      </c>
      <c r="F211" s="1" t="n">
        <v>1</v>
      </c>
      <c r="G211" s="1" t="n">
        <v>1</v>
      </c>
      <c r="H211" s="1" t="n">
        <v>12</v>
      </c>
      <c r="I211" s="2" t="n">
        <v>0.743333333333333</v>
      </c>
      <c r="J211" s="2" t="n">
        <v>0.676666666666667</v>
      </c>
      <c r="K211" s="2" t="n">
        <v>0.46</v>
      </c>
      <c r="L211" s="2" t="n">
        <v>0.713333333333333</v>
      </c>
      <c r="M211" s="2" t="n">
        <v>0.17</v>
      </c>
      <c r="N211" s="2" t="n">
        <v>0.76</v>
      </c>
      <c r="O211" s="2" t="n">
        <v>0.353333333333333</v>
      </c>
      <c r="P211" s="2" t="n">
        <v>0.296666666666667</v>
      </c>
      <c r="Q211" s="2" t="n">
        <v>0.366666666666667</v>
      </c>
      <c r="R211" s="2" t="n">
        <v>0.143333333333333</v>
      </c>
      <c r="S211" s="2" t="n">
        <v>0.536666666666667</v>
      </c>
      <c r="T211" s="2" t="n">
        <v>0.45</v>
      </c>
      <c r="U211" s="2" t="n">
        <v>0.163333333333333</v>
      </c>
      <c r="V211" s="2" t="n">
        <v>0.15</v>
      </c>
      <c r="W211" s="2" t="n">
        <v>0.483333333333333</v>
      </c>
      <c r="X211" s="2" t="n">
        <v>0.203333333333333</v>
      </c>
      <c r="Y211" s="2" t="n">
        <v>0.22</v>
      </c>
      <c r="Z211" s="2" t="n">
        <v>0.19</v>
      </c>
      <c r="AA211" s="2" t="n">
        <v>2.76333333333333</v>
      </c>
      <c r="AB211" s="2" t="n">
        <v>1.92</v>
      </c>
      <c r="AC211" s="2" t="n">
        <v>1.3</v>
      </c>
      <c r="AD211" s="2" t="n">
        <f aca="false">SUM(W211:Z211)</f>
        <v>1.09666666666667</v>
      </c>
      <c r="AE211" s="2" t="n">
        <f aca="false">AVERAGE(AA211:AD211)</f>
        <v>1.77</v>
      </c>
    </row>
    <row r="212" customFormat="false" ht="15" hidden="false" customHeight="false" outlineLevel="0" collapsed="false">
      <c r="A212" s="1" t="n">
        <v>211</v>
      </c>
      <c r="B212" s="1" t="n">
        <v>1211</v>
      </c>
      <c r="C212" s="1" t="s">
        <v>242</v>
      </c>
      <c r="D212" s="1" t="n">
        <v>286</v>
      </c>
      <c r="E212" s="1" t="n">
        <v>12</v>
      </c>
      <c r="F212" s="1" t="n">
        <v>2</v>
      </c>
      <c r="G212" s="1" t="n">
        <v>1</v>
      </c>
      <c r="H212" s="1" t="n">
        <v>12</v>
      </c>
      <c r="I212" s="2" t="n">
        <v>0.568</v>
      </c>
      <c r="J212" s="2" t="n">
        <v>0.712</v>
      </c>
      <c r="K212" s="2" t="n">
        <v>0.708</v>
      </c>
      <c r="L212" s="2" t="n">
        <v>0.736</v>
      </c>
      <c r="M212" s="2" t="n">
        <v>0.26</v>
      </c>
      <c r="N212" s="2" t="n">
        <v>0.492</v>
      </c>
      <c r="O212" s="2" t="n">
        <v>0.128</v>
      </c>
      <c r="P212" s="2" t="n">
        <v>0.224</v>
      </c>
      <c r="Q212" s="2" t="n">
        <v>0.22</v>
      </c>
      <c r="R212" s="2" t="n">
        <v>0.076</v>
      </c>
      <c r="S212" s="2" t="n">
        <v>1.068</v>
      </c>
      <c r="T212" s="2" t="n">
        <v>0.312</v>
      </c>
      <c r="U212" s="2" t="n">
        <v>0.128</v>
      </c>
      <c r="V212" s="2" t="n">
        <v>0.19</v>
      </c>
      <c r="W212" s="2" t="n">
        <v>0.705</v>
      </c>
      <c r="X212" s="2" t="n">
        <v>0.235</v>
      </c>
      <c r="Y212" s="2" t="n">
        <v>0.34</v>
      </c>
      <c r="Z212" s="2" t="n">
        <v>0.115</v>
      </c>
      <c r="AA212" s="2" t="n">
        <v>2.984</v>
      </c>
      <c r="AB212" s="2" t="n">
        <v>1.14</v>
      </c>
      <c r="AC212" s="2" t="n">
        <v>1.698</v>
      </c>
      <c r="AD212" s="2" t="n">
        <f aca="false">SUM(W212:Z212)</f>
        <v>1.395</v>
      </c>
      <c r="AE212" s="2" t="n">
        <f aca="false">AVERAGE(AA212:AD212)</f>
        <v>1.80425</v>
      </c>
    </row>
    <row r="213" customFormat="false" ht="15" hidden="false" customHeight="false" outlineLevel="0" collapsed="false">
      <c r="A213" s="1" t="n">
        <v>212</v>
      </c>
      <c r="B213" s="1" t="n">
        <v>1212</v>
      </c>
      <c r="C213" s="1" t="s">
        <v>243</v>
      </c>
      <c r="D213" s="1" t="n">
        <v>287</v>
      </c>
      <c r="E213" s="1" t="n">
        <v>12</v>
      </c>
      <c r="F213" s="1" t="n">
        <v>3</v>
      </c>
      <c r="G213" s="1" t="n">
        <v>1</v>
      </c>
      <c r="H213" s="1" t="n">
        <v>12</v>
      </c>
      <c r="I213" s="2" t="n">
        <v>0.45</v>
      </c>
      <c r="J213" s="2" t="n">
        <v>0.426666666666667</v>
      </c>
      <c r="K213" s="2" t="n">
        <v>0.36</v>
      </c>
      <c r="L213" s="2" t="n">
        <v>0.486666666666667</v>
      </c>
      <c r="M213" s="2" t="n">
        <v>0.27</v>
      </c>
      <c r="N213" s="2" t="n">
        <v>0.433333333333333</v>
      </c>
      <c r="O213" s="2" t="n">
        <v>0.0866666666666667</v>
      </c>
      <c r="P213" s="2" t="n">
        <v>0.16</v>
      </c>
      <c r="Q213" s="2" t="n">
        <v>0.166666666666667</v>
      </c>
      <c r="R213" s="2" t="n">
        <v>0.03</v>
      </c>
      <c r="S213" s="2" t="n">
        <v>0.346666666666667</v>
      </c>
      <c r="T213" s="2" t="n">
        <v>0.266666666666667</v>
      </c>
      <c r="U213" s="2" t="n">
        <v>0.1</v>
      </c>
      <c r="V213" s="2" t="n">
        <v>0.183333333333333</v>
      </c>
      <c r="W213" s="2" t="n">
        <v>0.423333333333333</v>
      </c>
      <c r="X213" s="2" t="n">
        <v>0.0733333333333333</v>
      </c>
      <c r="Y213" s="2" t="n">
        <v>0.196666666666667</v>
      </c>
      <c r="Z213" s="2" t="n">
        <v>0.0433333333333333</v>
      </c>
      <c r="AA213" s="2" t="n">
        <v>1.99333333333333</v>
      </c>
      <c r="AB213" s="2" t="n">
        <v>0.876666666666667</v>
      </c>
      <c r="AC213" s="2" t="n">
        <v>0.896666666666667</v>
      </c>
      <c r="AD213" s="2" t="n">
        <f aca="false">SUM(W213:Z213)</f>
        <v>0.736666666666667</v>
      </c>
      <c r="AE213" s="2" t="n">
        <f aca="false">AVERAGE(AA213:AD213)</f>
        <v>1.12583333333333</v>
      </c>
    </row>
    <row r="214" customFormat="false" ht="15" hidden="false" customHeight="false" outlineLevel="0" collapsed="false">
      <c r="A214" s="1" t="n">
        <v>213</v>
      </c>
      <c r="B214" s="1" t="n">
        <v>1213</v>
      </c>
      <c r="C214" s="1" t="s">
        <v>244</v>
      </c>
      <c r="D214" s="1" t="n">
        <v>288</v>
      </c>
      <c r="E214" s="1" t="n">
        <v>12</v>
      </c>
      <c r="F214" s="1" t="n">
        <v>4</v>
      </c>
      <c r="G214" s="1" t="n">
        <v>1</v>
      </c>
      <c r="H214" s="1" t="n">
        <v>12</v>
      </c>
      <c r="I214" s="2" t="n">
        <v>0.55</v>
      </c>
      <c r="J214" s="2" t="n">
        <v>0.74</v>
      </c>
      <c r="K214" s="2" t="n">
        <v>0.503333333333333</v>
      </c>
      <c r="L214" s="2" t="n">
        <v>0.36</v>
      </c>
      <c r="M214" s="2" t="n">
        <v>0.13</v>
      </c>
      <c r="N214" s="2" t="n">
        <v>0.403333333333333</v>
      </c>
      <c r="O214" s="2" t="n">
        <v>0.133333333333333</v>
      </c>
      <c r="P214" s="2" t="n">
        <v>0.15</v>
      </c>
      <c r="Q214" s="2" t="n">
        <v>0.153333333333333</v>
      </c>
      <c r="R214" s="2" t="n">
        <v>0.08</v>
      </c>
      <c r="S214" s="2" t="n">
        <v>0.31</v>
      </c>
      <c r="T214" s="2" t="n">
        <v>0.226666666666667</v>
      </c>
      <c r="U214" s="2" t="n">
        <v>0.123333333333333</v>
      </c>
      <c r="V214" s="2" t="n">
        <v>0.25</v>
      </c>
      <c r="W214" s="2" t="n">
        <v>0.483333333333334</v>
      </c>
      <c r="X214" s="2" t="n">
        <v>0.0966666666666667</v>
      </c>
      <c r="Y214" s="2" t="n">
        <v>0.05</v>
      </c>
      <c r="Z214" s="2" t="n">
        <v>0.0533333333333333</v>
      </c>
      <c r="AA214" s="2" t="n">
        <v>2.28333333333333</v>
      </c>
      <c r="AB214" s="2" t="n">
        <v>0.919999999999999</v>
      </c>
      <c r="AC214" s="2" t="n">
        <v>0.91</v>
      </c>
      <c r="AD214" s="2" t="n">
        <f aca="false">SUM(W214:Z214)</f>
        <v>0.683333333333334</v>
      </c>
      <c r="AE214" s="2" t="n">
        <f aca="false">AVERAGE(AA214:AD214)</f>
        <v>1.19916666666667</v>
      </c>
    </row>
    <row r="215" customFormat="false" ht="15" hidden="false" customHeight="false" outlineLevel="0" collapsed="false">
      <c r="A215" s="1" t="n">
        <v>214</v>
      </c>
      <c r="B215" s="1" t="n">
        <v>1214</v>
      </c>
      <c r="C215" s="1" t="s">
        <v>245</v>
      </c>
      <c r="D215" s="1" t="n">
        <v>291</v>
      </c>
      <c r="E215" s="1" t="n">
        <v>12</v>
      </c>
      <c r="F215" s="1" t="n">
        <v>5</v>
      </c>
      <c r="G215" s="1" t="n">
        <v>1</v>
      </c>
      <c r="H215" s="1" t="n">
        <v>12</v>
      </c>
      <c r="I215" s="2" t="n">
        <v>0.713333333333333</v>
      </c>
      <c r="J215" s="2" t="n">
        <v>0.606666666666667</v>
      </c>
      <c r="K215" s="2" t="n">
        <v>0.416666666666667</v>
      </c>
      <c r="L215" s="2" t="n">
        <v>0.49</v>
      </c>
      <c r="M215" s="2" t="n">
        <v>0.17</v>
      </c>
      <c r="N215" s="2" t="n">
        <v>0.306666666666667</v>
      </c>
      <c r="O215" s="2" t="n">
        <v>0.12</v>
      </c>
      <c r="P215" s="2" t="n">
        <v>0.18</v>
      </c>
      <c r="Q215" s="2" t="n">
        <v>0.223333333333333</v>
      </c>
      <c r="R215" s="2" t="n">
        <v>0.04</v>
      </c>
      <c r="S215" s="2" t="n">
        <v>0.608</v>
      </c>
      <c r="T215" s="2" t="n">
        <v>0.272</v>
      </c>
      <c r="U215" s="2" t="n">
        <v>0.084</v>
      </c>
      <c r="V215" s="2" t="n">
        <v>0.244</v>
      </c>
      <c r="W215" s="2" t="n">
        <v>0.652</v>
      </c>
      <c r="X215" s="2" t="n">
        <v>0.088</v>
      </c>
      <c r="Y215" s="2" t="n">
        <v>0.132</v>
      </c>
      <c r="Z215" s="2" t="n">
        <v>0.096</v>
      </c>
      <c r="AA215" s="2" t="n">
        <v>2.39666666666667</v>
      </c>
      <c r="AB215" s="2" t="n">
        <v>0.87</v>
      </c>
      <c r="AC215" s="2" t="n">
        <v>1.208</v>
      </c>
      <c r="AD215" s="2" t="n">
        <f aca="false">SUM(W215:Z215)</f>
        <v>0.968</v>
      </c>
      <c r="AE215" s="2" t="n">
        <f aca="false">AVERAGE(AA215:AD215)</f>
        <v>1.36066666666667</v>
      </c>
    </row>
    <row r="216" customFormat="false" ht="15" hidden="false" customHeight="false" outlineLevel="0" collapsed="false">
      <c r="A216" s="1" t="n">
        <v>215</v>
      </c>
      <c r="B216" s="1" t="n">
        <v>1215</v>
      </c>
      <c r="C216" s="1" t="s">
        <v>246</v>
      </c>
      <c r="D216" s="1" t="n">
        <v>295</v>
      </c>
      <c r="E216" s="1" t="n">
        <v>12</v>
      </c>
      <c r="F216" s="1" t="n">
        <v>6</v>
      </c>
      <c r="G216" s="1" t="n">
        <v>1</v>
      </c>
      <c r="H216" s="1" t="n">
        <v>12</v>
      </c>
      <c r="I216" s="2" t="n">
        <v>0.883333333333333</v>
      </c>
      <c r="J216" s="2" t="n">
        <v>0.6</v>
      </c>
      <c r="K216" s="2" t="n">
        <v>0.496666666666667</v>
      </c>
      <c r="L216" s="2" t="n">
        <v>0.49</v>
      </c>
      <c r="M216" s="2" t="n">
        <v>0.18</v>
      </c>
      <c r="N216" s="2" t="n">
        <v>0.396666666666667</v>
      </c>
      <c r="O216" s="2" t="n">
        <v>0.16</v>
      </c>
      <c r="P216" s="2" t="n">
        <v>0.16</v>
      </c>
      <c r="Q216" s="2" t="n">
        <v>0.243333333333333</v>
      </c>
      <c r="R216" s="2" t="n">
        <v>0.09</v>
      </c>
      <c r="S216" s="2" t="n">
        <v>0.735</v>
      </c>
      <c r="T216" s="2" t="n">
        <v>0.18</v>
      </c>
      <c r="U216" s="2" t="n">
        <v>0.07</v>
      </c>
      <c r="V216" s="2" t="n">
        <v>0.273333333333333</v>
      </c>
      <c r="W216" s="2" t="n">
        <v>0.38</v>
      </c>
      <c r="X216" s="2" t="n">
        <v>0.0966666666666667</v>
      </c>
      <c r="Y216" s="2" t="n">
        <v>0.035</v>
      </c>
      <c r="Z216" s="2" t="n">
        <v>0.0533333333333333</v>
      </c>
      <c r="AA216" s="2" t="n">
        <v>2.65</v>
      </c>
      <c r="AB216" s="2" t="n">
        <v>1.05</v>
      </c>
      <c r="AC216" s="2" t="n">
        <v>1.25833333333333</v>
      </c>
      <c r="AD216" s="2" t="n">
        <f aca="false">SUM(W216:Z216)</f>
        <v>0.565</v>
      </c>
      <c r="AE216" s="2" t="n">
        <f aca="false">AVERAGE(AA216:AD216)</f>
        <v>1.38083333333333</v>
      </c>
    </row>
    <row r="217" customFormat="false" ht="15" hidden="false" customHeight="false" outlineLevel="0" collapsed="false">
      <c r="A217" s="1" t="n">
        <v>216</v>
      </c>
      <c r="B217" s="1" t="n">
        <v>1216</v>
      </c>
      <c r="C217" s="1" t="s">
        <v>247</v>
      </c>
      <c r="D217" s="1" t="n">
        <v>296</v>
      </c>
      <c r="E217" s="1" t="n">
        <v>12</v>
      </c>
      <c r="F217" s="1" t="n">
        <v>7</v>
      </c>
      <c r="G217" s="1" t="n">
        <v>1</v>
      </c>
      <c r="H217" s="1" t="n">
        <v>12</v>
      </c>
      <c r="I217" s="2" t="n">
        <v>0.483333333333334</v>
      </c>
      <c r="J217" s="2" t="n">
        <v>0.266666666666667</v>
      </c>
      <c r="K217" s="2" t="n">
        <v>0.603333333333333</v>
      </c>
      <c r="L217" s="2" t="n">
        <v>0.386666666666666</v>
      </c>
      <c r="M217" s="2" t="n">
        <v>0.106666666666667</v>
      </c>
      <c r="N217" s="2" t="n">
        <v>0.243333333333333</v>
      </c>
      <c r="O217" s="2" t="n">
        <v>0.0566666666666666</v>
      </c>
      <c r="P217" s="2" t="n">
        <v>0.116666666666667</v>
      </c>
      <c r="Q217" s="2" t="n">
        <v>0.146666666666667</v>
      </c>
      <c r="R217" s="2" t="n">
        <v>0.0166666666666666</v>
      </c>
      <c r="S217" s="2" t="n">
        <v>0.348333333333333</v>
      </c>
      <c r="T217" s="2" t="n">
        <v>0.14</v>
      </c>
      <c r="U217" s="2" t="n">
        <v>0.0166666666666667</v>
      </c>
      <c r="V217" s="2" t="n">
        <v>0.113333333333333</v>
      </c>
      <c r="W217" s="2" t="n">
        <v>0.536</v>
      </c>
      <c r="X217" s="2" t="n">
        <v>0.108</v>
      </c>
      <c r="Y217" s="2" t="n">
        <v>0.15</v>
      </c>
      <c r="Z217" s="2" t="n">
        <v>0.0333333333333334</v>
      </c>
      <c r="AA217" s="2" t="n">
        <v>1.84666666666667</v>
      </c>
      <c r="AB217" s="2" t="n">
        <v>0.58</v>
      </c>
      <c r="AC217" s="2" t="n">
        <v>0.618333333333333</v>
      </c>
      <c r="AD217" s="2" t="n">
        <f aca="false">SUM(W217:Z217)</f>
        <v>0.827333333333333</v>
      </c>
      <c r="AE217" s="2" t="n">
        <f aca="false">AVERAGE(AA217:AD217)</f>
        <v>0.968083333333334</v>
      </c>
    </row>
    <row r="218" customFormat="false" ht="15" hidden="false" customHeight="false" outlineLevel="0" collapsed="false">
      <c r="A218" s="1" t="n">
        <v>217</v>
      </c>
      <c r="B218" s="1" t="n">
        <v>1217</v>
      </c>
      <c r="C218" s="1" t="s">
        <v>248</v>
      </c>
      <c r="D218" s="1" t="n">
        <v>297</v>
      </c>
      <c r="E218" s="1" t="n">
        <v>12</v>
      </c>
      <c r="F218" s="1" t="n">
        <v>8</v>
      </c>
      <c r="G218" s="1" t="n">
        <v>1</v>
      </c>
      <c r="H218" s="1" t="n">
        <v>12</v>
      </c>
      <c r="I218" s="2" t="n">
        <v>0.323333333333333</v>
      </c>
      <c r="J218" s="2" t="n">
        <v>0.646666666666667</v>
      </c>
      <c r="K218" s="2" t="n">
        <v>0.546666666666667</v>
      </c>
      <c r="L218" s="2" t="n">
        <v>0.433333333333334</v>
      </c>
      <c r="M218" s="2" t="n">
        <v>0.133333333333333</v>
      </c>
      <c r="N218" s="2" t="n">
        <v>0.25</v>
      </c>
      <c r="O218" s="2" t="n">
        <v>0.123333333333333</v>
      </c>
      <c r="P218" s="2" t="n">
        <v>0.17</v>
      </c>
      <c r="Q218" s="2" t="n">
        <v>0.13</v>
      </c>
      <c r="R218" s="2" t="n">
        <v>0.03</v>
      </c>
      <c r="S218" s="2" t="n">
        <v>0.576666666666667</v>
      </c>
      <c r="T218" s="2" t="n">
        <v>0.183333333333333</v>
      </c>
      <c r="U218" s="2" t="n">
        <v>0.0566666666666667</v>
      </c>
      <c r="V218" s="2" t="n">
        <v>0.116</v>
      </c>
      <c r="W218" s="2" t="n">
        <v>0.264</v>
      </c>
      <c r="X218" s="2" t="n">
        <v>0.12</v>
      </c>
      <c r="Y218" s="2" t="n">
        <v>0.042</v>
      </c>
      <c r="Z218" s="2" t="n">
        <v>0.112</v>
      </c>
      <c r="AA218" s="2" t="n">
        <v>2.08333333333333</v>
      </c>
      <c r="AB218" s="2" t="n">
        <v>0.703333333333333</v>
      </c>
      <c r="AC218" s="2" t="n">
        <v>0.932666666666667</v>
      </c>
      <c r="AD218" s="2" t="n">
        <f aca="false">SUM(W218:Z218)</f>
        <v>0.538</v>
      </c>
      <c r="AE218" s="2" t="n">
        <f aca="false">AVERAGE(AA218:AD218)</f>
        <v>1.06433333333333</v>
      </c>
    </row>
    <row r="219" customFormat="false" ht="15" hidden="false" customHeight="false" outlineLevel="0" collapsed="false">
      <c r="A219" s="1" t="n">
        <v>218</v>
      </c>
      <c r="B219" s="1" t="n">
        <v>1218</v>
      </c>
      <c r="C219" s="1" t="s">
        <v>249</v>
      </c>
      <c r="D219" s="1" t="n">
        <v>298</v>
      </c>
      <c r="E219" s="1" t="n">
        <v>12</v>
      </c>
      <c r="F219" s="1" t="n">
        <v>9</v>
      </c>
      <c r="G219" s="1" t="n">
        <v>1</v>
      </c>
      <c r="H219" s="1" t="n">
        <v>12</v>
      </c>
      <c r="I219" s="2" t="n">
        <v>0.626666666666667</v>
      </c>
      <c r="J219" s="2" t="n">
        <v>0.723333333333333</v>
      </c>
      <c r="K219" s="2" t="n">
        <v>0.666666666666667</v>
      </c>
      <c r="L219" s="2" t="n">
        <v>0.546666666666667</v>
      </c>
      <c r="M219" s="2" t="n">
        <v>0.17</v>
      </c>
      <c r="N219" s="2" t="n">
        <v>0.463333333333334</v>
      </c>
      <c r="O219" s="2" t="n">
        <v>0.116666666666667</v>
      </c>
      <c r="P219" s="2" t="n">
        <v>0.196666666666667</v>
      </c>
      <c r="Q219" s="2" t="n">
        <v>0.19</v>
      </c>
      <c r="R219" s="2" t="n">
        <v>0.0633333333333333</v>
      </c>
      <c r="S219" s="2" t="n">
        <v>0.513333333333333</v>
      </c>
      <c r="T219" s="2" t="n">
        <v>0.136666666666667</v>
      </c>
      <c r="U219" s="2" t="n">
        <v>0.07</v>
      </c>
      <c r="V219" s="2" t="n">
        <v>0.156666666666667</v>
      </c>
      <c r="W219" s="2" t="n">
        <v>0.303333333333333</v>
      </c>
      <c r="X219" s="2" t="n">
        <v>0.0833333333333333</v>
      </c>
      <c r="Y219" s="2" t="n">
        <v>0.111666666666667</v>
      </c>
      <c r="Z219" s="2" t="n">
        <v>0.0366666666666666</v>
      </c>
      <c r="AA219" s="2" t="n">
        <v>2.73333333333333</v>
      </c>
      <c r="AB219" s="2" t="n">
        <v>1.03</v>
      </c>
      <c r="AC219" s="2" t="n">
        <v>0.876666666666667</v>
      </c>
      <c r="AD219" s="2" t="n">
        <f aca="false">SUM(W219:Z219)</f>
        <v>0.535</v>
      </c>
      <c r="AE219" s="2" t="n">
        <f aca="false">AVERAGE(AA219:AD219)</f>
        <v>1.29375</v>
      </c>
    </row>
    <row r="220" customFormat="false" ht="15" hidden="false" customHeight="false" outlineLevel="0" collapsed="false">
      <c r="A220" s="1" t="n">
        <v>219</v>
      </c>
      <c r="B220" s="1" t="n">
        <v>1219</v>
      </c>
      <c r="C220" s="1" t="s">
        <v>250</v>
      </c>
      <c r="D220" s="1" t="n">
        <v>299</v>
      </c>
      <c r="E220" s="1" t="n">
        <v>12</v>
      </c>
      <c r="F220" s="1" t="n">
        <v>10</v>
      </c>
      <c r="G220" s="1" t="n">
        <v>1</v>
      </c>
      <c r="H220" s="1" t="n">
        <v>12</v>
      </c>
      <c r="I220" s="2" t="n">
        <v>0.443333333333333</v>
      </c>
      <c r="J220" s="2" t="n">
        <v>0.503333333333334</v>
      </c>
      <c r="K220" s="2" t="n">
        <v>0.47</v>
      </c>
      <c r="L220" s="2" t="n">
        <v>0.423333333333333</v>
      </c>
      <c r="M220" s="2" t="n">
        <v>0.21</v>
      </c>
      <c r="N220" s="2" t="n">
        <v>0.216666666666667</v>
      </c>
      <c r="O220" s="2" t="n">
        <v>0.0966666666666665</v>
      </c>
      <c r="P220" s="2" t="n">
        <v>0.156666666666667</v>
      </c>
      <c r="Q220" s="2" t="n">
        <v>0.166666666666667</v>
      </c>
      <c r="R220" s="2" t="n">
        <v>0.01</v>
      </c>
      <c r="S220" s="2" t="n">
        <v>0.466666666666667</v>
      </c>
      <c r="T220" s="2" t="n">
        <v>0.21</v>
      </c>
      <c r="U220" s="2" t="n">
        <v>0.07</v>
      </c>
      <c r="V220" s="2" t="n">
        <v>0.21</v>
      </c>
      <c r="W220" s="2" t="n">
        <v>0.2</v>
      </c>
      <c r="X220" s="2" t="n">
        <v>0.14</v>
      </c>
      <c r="Y220" s="2" t="n">
        <v>0.0533333333333334</v>
      </c>
      <c r="Z220" s="2" t="n">
        <v>0.0366666666666666</v>
      </c>
      <c r="AA220" s="2" t="n">
        <v>2.05</v>
      </c>
      <c r="AB220" s="2" t="n">
        <v>0.646666666666667</v>
      </c>
      <c r="AC220" s="2" t="n">
        <v>0.956666666666667</v>
      </c>
      <c r="AD220" s="2" t="n">
        <f aca="false">SUM(W220:Z220)</f>
        <v>0.43</v>
      </c>
      <c r="AE220" s="2" t="n">
        <f aca="false">AVERAGE(AA220:AD220)</f>
        <v>1.02083333333333</v>
      </c>
    </row>
    <row r="221" customFormat="false" ht="15" hidden="false" customHeight="false" outlineLevel="0" collapsed="false">
      <c r="A221" s="1" t="n">
        <v>220</v>
      </c>
      <c r="B221" s="1" t="n">
        <v>1220</v>
      </c>
      <c r="C221" s="1" t="s">
        <v>251</v>
      </c>
      <c r="D221" s="1" t="n">
        <v>300</v>
      </c>
      <c r="E221" s="1" t="n">
        <v>12</v>
      </c>
      <c r="F221" s="1" t="n">
        <v>11</v>
      </c>
      <c r="G221" s="1" t="n">
        <v>1</v>
      </c>
      <c r="H221" s="1" t="n">
        <v>12</v>
      </c>
      <c r="I221" s="2" t="n">
        <v>0.656666666666666</v>
      </c>
      <c r="J221" s="2" t="n">
        <v>0.413333333333333</v>
      </c>
      <c r="K221" s="2" t="n">
        <v>0.46</v>
      </c>
      <c r="L221" s="2" t="n">
        <v>0.44</v>
      </c>
      <c r="M221" s="2" t="n">
        <v>0.103333333333334</v>
      </c>
      <c r="N221" s="2" t="n">
        <v>0.39</v>
      </c>
      <c r="O221" s="2" t="n">
        <v>0.0966666666666667</v>
      </c>
      <c r="P221" s="2" t="n">
        <v>0.153333333333333</v>
      </c>
      <c r="Q221" s="2" t="n">
        <v>0.203333333333333</v>
      </c>
      <c r="R221" s="2" t="n">
        <v>0.0633333333333333</v>
      </c>
      <c r="S221" s="2" t="n">
        <v>0.353333333333333</v>
      </c>
      <c r="T221" s="2" t="n">
        <v>0.163333333333333</v>
      </c>
      <c r="U221" s="2" t="n">
        <v>0.0666666666666667</v>
      </c>
      <c r="V221" s="2" t="n">
        <v>0.196666666666667</v>
      </c>
      <c r="W221" s="2" t="n">
        <v>0.416666666666667</v>
      </c>
      <c r="X221" s="2" t="n">
        <v>0.16</v>
      </c>
      <c r="Y221" s="2" t="n">
        <v>0.0799999999999999</v>
      </c>
      <c r="Z221" s="2" t="n">
        <v>0.163333333333333</v>
      </c>
      <c r="AA221" s="2" t="n">
        <v>2.07333333333333</v>
      </c>
      <c r="AB221" s="2" t="n">
        <v>0.906666666666666</v>
      </c>
      <c r="AC221" s="2" t="n">
        <v>0.78</v>
      </c>
      <c r="AD221" s="2" t="n">
        <f aca="false">SUM(W221:Z221)</f>
        <v>0.82</v>
      </c>
      <c r="AE221" s="2" t="n">
        <f aca="false">AVERAGE(AA221:AD221)</f>
        <v>1.145</v>
      </c>
    </row>
    <row r="222" customFormat="false" ht="15" hidden="false" customHeight="false" outlineLevel="0" collapsed="false">
      <c r="A222" s="1" t="n">
        <v>221</v>
      </c>
      <c r="B222" s="1" t="n">
        <v>1221</v>
      </c>
      <c r="C222" s="1" t="s">
        <v>252</v>
      </c>
      <c r="D222" s="1" t="n">
        <v>302</v>
      </c>
      <c r="E222" s="1" t="n">
        <v>12</v>
      </c>
      <c r="F222" s="1" t="n">
        <v>12</v>
      </c>
      <c r="G222" s="1" t="n">
        <v>1</v>
      </c>
      <c r="H222" s="1" t="n">
        <v>12</v>
      </c>
      <c r="I222" s="2" t="n">
        <v>0.696666666666667</v>
      </c>
      <c r="J222" s="2" t="n">
        <v>0.87</v>
      </c>
      <c r="K222" s="2" t="n">
        <v>0.53</v>
      </c>
      <c r="L222" s="2" t="n">
        <v>0.78</v>
      </c>
      <c r="M222" s="2" t="n">
        <v>0.216666666666667</v>
      </c>
      <c r="N222" s="2" t="n">
        <v>0.543333333333333</v>
      </c>
      <c r="O222" s="2" t="n">
        <v>0.146666666666667</v>
      </c>
      <c r="P222" s="2" t="n">
        <v>0.28</v>
      </c>
      <c r="Q222" s="2" t="n">
        <v>0.37</v>
      </c>
      <c r="R222" s="2" t="n">
        <v>0.05</v>
      </c>
      <c r="S222" s="2" t="n">
        <v>0.992</v>
      </c>
      <c r="T222" s="2" t="n">
        <v>0.404</v>
      </c>
      <c r="U222" s="2" t="n">
        <v>0.172</v>
      </c>
      <c r="V222" s="2" t="n">
        <v>0.44</v>
      </c>
      <c r="W222" s="2" t="n">
        <v>0.744</v>
      </c>
      <c r="X222" s="2" t="n">
        <v>0.308</v>
      </c>
      <c r="Y222" s="2" t="n">
        <v>0.204</v>
      </c>
      <c r="Z222" s="2" t="n">
        <v>0.06</v>
      </c>
      <c r="AA222" s="2" t="n">
        <v>3.09333333333333</v>
      </c>
      <c r="AB222" s="2" t="n">
        <v>1.39</v>
      </c>
      <c r="AC222" s="2" t="n">
        <v>2.008</v>
      </c>
      <c r="AD222" s="2" t="n">
        <f aca="false">SUM(W222:Z222)</f>
        <v>1.316</v>
      </c>
      <c r="AE222" s="2" t="n">
        <f aca="false">AVERAGE(AA222:AD222)</f>
        <v>1.95183333333333</v>
      </c>
    </row>
    <row r="223" customFormat="false" ht="15" hidden="false" customHeight="false" outlineLevel="0" collapsed="false">
      <c r="A223" s="1" t="n">
        <v>222</v>
      </c>
      <c r="B223" s="1" t="n">
        <v>1222</v>
      </c>
      <c r="C223" s="1" t="s">
        <v>253</v>
      </c>
      <c r="D223" s="1" t="n">
        <v>303</v>
      </c>
      <c r="E223" s="1" t="n">
        <v>12</v>
      </c>
      <c r="F223" s="1" t="n">
        <v>13</v>
      </c>
      <c r="G223" s="1" t="n">
        <v>1</v>
      </c>
      <c r="H223" s="1" t="n">
        <v>12</v>
      </c>
      <c r="I223" s="2" t="n">
        <v>0.473333333333334</v>
      </c>
      <c r="J223" s="2" t="n">
        <v>0.550000000000001</v>
      </c>
      <c r="K223" s="2" t="n">
        <v>0.976666666666667</v>
      </c>
      <c r="L223" s="2" t="n">
        <v>0.26</v>
      </c>
      <c r="M223" s="2" t="n">
        <v>0.186666666666667</v>
      </c>
      <c r="N223" s="2" t="n">
        <v>0.38</v>
      </c>
      <c r="O223" s="2" t="n">
        <v>0.0766666666666665</v>
      </c>
      <c r="P223" s="2" t="n">
        <v>0.173333333333333</v>
      </c>
      <c r="Q223" s="2" t="n">
        <v>0.216666666666666</v>
      </c>
      <c r="R223" s="2" t="n">
        <v>0.0633333333333333</v>
      </c>
      <c r="S223" s="2" t="n">
        <v>0.49</v>
      </c>
      <c r="T223" s="2" t="n">
        <v>0.2</v>
      </c>
      <c r="U223" s="2" t="n">
        <v>0.0566666666666666</v>
      </c>
      <c r="V223" s="2" t="n">
        <v>0.213333333333333</v>
      </c>
      <c r="W223" s="2" t="n">
        <v>0.606666666666666</v>
      </c>
      <c r="X223" s="2" t="n">
        <v>0.133333333333333</v>
      </c>
      <c r="Y223" s="2" t="n">
        <v>0.11</v>
      </c>
      <c r="Z223" s="2" t="n">
        <v>0.143333333333333</v>
      </c>
      <c r="AA223" s="2" t="n">
        <v>2.44666666666667</v>
      </c>
      <c r="AB223" s="2" t="n">
        <v>0.909999999999999</v>
      </c>
      <c r="AC223" s="2" t="n">
        <v>0.96</v>
      </c>
      <c r="AD223" s="2" t="n">
        <f aca="false">SUM(W223:Z223)</f>
        <v>0.993333333333332</v>
      </c>
      <c r="AE223" s="2" t="n">
        <f aca="false">AVERAGE(AA223:AD223)</f>
        <v>1.3275</v>
      </c>
    </row>
    <row r="224" customFormat="false" ht="15" hidden="false" customHeight="false" outlineLevel="0" collapsed="false">
      <c r="A224" s="1" t="n">
        <v>223</v>
      </c>
      <c r="B224" s="1" t="n">
        <v>1223</v>
      </c>
      <c r="C224" s="1" t="s">
        <v>254</v>
      </c>
      <c r="D224" s="1" t="n">
        <v>304</v>
      </c>
      <c r="E224" s="1" t="n">
        <v>12</v>
      </c>
      <c r="F224" s="1" t="n">
        <v>14</v>
      </c>
      <c r="G224" s="1" t="n">
        <v>1</v>
      </c>
      <c r="H224" s="1" t="n">
        <v>12</v>
      </c>
      <c r="I224" s="2" t="n">
        <v>0.9</v>
      </c>
      <c r="J224" s="2" t="n">
        <v>0.583333333333333</v>
      </c>
      <c r="K224" s="2" t="n">
        <v>0.383333333333334</v>
      </c>
      <c r="L224" s="2" t="n">
        <v>0.636666666666667</v>
      </c>
      <c r="M224" s="2" t="n">
        <v>0.24</v>
      </c>
      <c r="N224" s="2" t="n">
        <v>0.56</v>
      </c>
      <c r="O224" s="2" t="n">
        <v>0.173333333333333</v>
      </c>
      <c r="P224" s="2" t="n">
        <v>0.243333333333333</v>
      </c>
      <c r="Q224" s="2" t="n">
        <v>0.27</v>
      </c>
      <c r="R224" s="2" t="n">
        <v>0.0366666666666666</v>
      </c>
      <c r="S224" s="2" t="n">
        <v>0.616666666666667</v>
      </c>
      <c r="T224" s="2" t="n">
        <v>0.336666666666667</v>
      </c>
      <c r="U224" s="2" t="n">
        <v>0.1</v>
      </c>
      <c r="V224" s="2" t="n">
        <v>0.42</v>
      </c>
      <c r="W224" s="2" t="n">
        <v>0.731666666666667</v>
      </c>
      <c r="X224" s="2" t="n">
        <v>0.216666666666666</v>
      </c>
      <c r="Y224" s="2" t="n">
        <v>0.0899999999999999</v>
      </c>
      <c r="Z224" s="2" t="n">
        <v>0.23</v>
      </c>
      <c r="AA224" s="2" t="n">
        <v>2.74333333333333</v>
      </c>
      <c r="AB224" s="2" t="n">
        <v>1.28333333333333</v>
      </c>
      <c r="AC224" s="2" t="n">
        <v>1.47333333333333</v>
      </c>
      <c r="AD224" s="2" t="n">
        <f aca="false">SUM(W224:Z224)</f>
        <v>1.26833333333333</v>
      </c>
      <c r="AE224" s="2" t="n">
        <f aca="false">AVERAGE(AA224:AD224)</f>
        <v>1.69208333333333</v>
      </c>
    </row>
    <row r="225" customFormat="false" ht="15" hidden="false" customHeight="false" outlineLevel="0" collapsed="false">
      <c r="A225" s="1" t="n">
        <v>224</v>
      </c>
      <c r="B225" s="1" t="n">
        <v>1224</v>
      </c>
      <c r="C225" s="1" t="s">
        <v>255</v>
      </c>
      <c r="D225" s="1" t="n">
        <v>305</v>
      </c>
      <c r="E225" s="1" t="n">
        <v>12</v>
      </c>
      <c r="F225" s="1" t="n">
        <v>15</v>
      </c>
      <c r="G225" s="1" t="n">
        <v>1</v>
      </c>
      <c r="H225" s="1" t="n">
        <v>12</v>
      </c>
      <c r="I225" s="2" t="n">
        <v>0.440000000000001</v>
      </c>
      <c r="J225" s="2" t="n">
        <v>0.675999999999999</v>
      </c>
      <c r="K225" s="2" t="n">
        <v>0.424</v>
      </c>
      <c r="L225" s="2" t="n">
        <v>0.572</v>
      </c>
      <c r="M225" s="2" t="n">
        <v>0.208</v>
      </c>
      <c r="N225" s="2" t="n">
        <v>0.440000000000001</v>
      </c>
      <c r="O225" s="2" t="n">
        <v>0.0719999999999999</v>
      </c>
      <c r="P225" s="2" t="n">
        <v>0.22</v>
      </c>
      <c r="Q225" s="2" t="n">
        <v>0.272</v>
      </c>
      <c r="R225" s="2" t="n">
        <v>0.0800000000000001</v>
      </c>
      <c r="S225" s="2" t="n">
        <v>0.856</v>
      </c>
      <c r="T225" s="2" t="n">
        <v>0.264</v>
      </c>
      <c r="U225" s="2" t="n">
        <v>0.196</v>
      </c>
      <c r="V225" s="2" t="n">
        <v>0.368</v>
      </c>
      <c r="W225" s="2" t="n">
        <v>0.7925</v>
      </c>
      <c r="X225" s="2" t="n">
        <v>0.215</v>
      </c>
      <c r="Y225" s="2" t="n">
        <v>0.19</v>
      </c>
      <c r="Z225" s="2" t="n">
        <v>0.052</v>
      </c>
      <c r="AA225" s="2" t="n">
        <v>2.32</v>
      </c>
      <c r="AB225" s="2" t="n">
        <v>1.084</v>
      </c>
      <c r="AC225" s="2" t="n">
        <v>1.684</v>
      </c>
      <c r="AD225" s="2" t="n">
        <f aca="false">SUM(W225:Z225)</f>
        <v>1.2495</v>
      </c>
      <c r="AE225" s="2" t="n">
        <f aca="false">AVERAGE(AA225:AD225)</f>
        <v>1.584375</v>
      </c>
    </row>
    <row r="226" customFormat="false" ht="15" hidden="false" customHeight="false" outlineLevel="0" collapsed="false">
      <c r="A226" s="1" t="n">
        <v>225</v>
      </c>
      <c r="B226" s="1" t="n">
        <v>1225</v>
      </c>
      <c r="C226" s="1" t="s">
        <v>256</v>
      </c>
      <c r="D226" s="1" t="n">
        <v>306</v>
      </c>
      <c r="E226" s="1" t="n">
        <v>12</v>
      </c>
      <c r="F226" s="1" t="n">
        <v>16</v>
      </c>
      <c r="G226" s="1" t="n">
        <v>1</v>
      </c>
      <c r="H226" s="1" t="n">
        <v>12</v>
      </c>
      <c r="I226" s="2" t="n">
        <v>0.563333333333333</v>
      </c>
      <c r="J226" s="2" t="n">
        <v>0.623333333333334</v>
      </c>
      <c r="K226" s="2" t="n">
        <v>0.436666666666667</v>
      </c>
      <c r="L226" s="2" t="n">
        <v>0.676666666666667</v>
      </c>
      <c r="M226" s="2" t="n">
        <v>0.263333333333334</v>
      </c>
      <c r="N226" s="2" t="n">
        <v>0.526666666666666</v>
      </c>
      <c r="O226" s="2" t="n">
        <v>0.14</v>
      </c>
      <c r="P226" s="2" t="n">
        <v>0.196666666666667</v>
      </c>
      <c r="Q226" s="2" t="n">
        <v>0.273333333333333</v>
      </c>
      <c r="R226" s="2" t="n">
        <v>0.04</v>
      </c>
      <c r="S226" s="2" t="n">
        <v>0.496666666666666</v>
      </c>
      <c r="T226" s="2" t="n">
        <v>0.273333333333333</v>
      </c>
      <c r="U226" s="2" t="n">
        <v>0.0566666666666666</v>
      </c>
      <c r="V226" s="2" t="n">
        <v>0.43</v>
      </c>
      <c r="W226" s="2" t="n">
        <v>0.77</v>
      </c>
      <c r="X226" s="2" t="n">
        <v>0.203333333333333</v>
      </c>
      <c r="Y226" s="2" t="n">
        <v>0.183333333333333</v>
      </c>
      <c r="Z226" s="2" t="n">
        <v>0.0700000000000001</v>
      </c>
      <c r="AA226" s="2" t="n">
        <v>2.56333333333333</v>
      </c>
      <c r="AB226" s="2" t="n">
        <v>1.17666666666667</v>
      </c>
      <c r="AC226" s="2" t="n">
        <v>1.25666666666667</v>
      </c>
      <c r="AD226" s="2" t="n">
        <f aca="false">SUM(W226:Z226)</f>
        <v>1.22666666666667</v>
      </c>
      <c r="AE226" s="2" t="n">
        <f aca="false">AVERAGE(AA226:AD226)</f>
        <v>1.55583333333333</v>
      </c>
    </row>
    <row r="227" customFormat="false" ht="15" hidden="false" customHeight="false" outlineLevel="0" collapsed="false">
      <c r="A227" s="1" t="n">
        <v>226</v>
      </c>
      <c r="B227" s="1" t="n">
        <v>1226</v>
      </c>
      <c r="C227" s="1" t="s">
        <v>257</v>
      </c>
      <c r="D227" s="1" t="n">
        <v>307</v>
      </c>
      <c r="E227" s="1" t="n">
        <v>12</v>
      </c>
      <c r="F227" s="1" t="n">
        <v>17</v>
      </c>
      <c r="G227" s="1" t="n">
        <v>1</v>
      </c>
      <c r="H227" s="1" t="n">
        <v>12</v>
      </c>
      <c r="I227" s="2" t="n">
        <v>0.5</v>
      </c>
      <c r="J227" s="2" t="n">
        <v>0.626666666666666</v>
      </c>
      <c r="K227" s="2" t="n">
        <v>0.259999999999999</v>
      </c>
      <c r="L227" s="2" t="n">
        <v>0.446666666666667</v>
      </c>
      <c r="M227" s="2" t="n">
        <v>0.0533333333333334</v>
      </c>
      <c r="N227" s="2" t="n">
        <v>0.37</v>
      </c>
      <c r="O227" s="2" t="n">
        <v>0.0733333333333335</v>
      </c>
      <c r="P227" s="2" t="n">
        <v>0.156666666666667</v>
      </c>
      <c r="Q227" s="2" t="n">
        <v>0.2</v>
      </c>
      <c r="R227" s="2" t="n">
        <v>0.00999999999999993</v>
      </c>
      <c r="S227" s="2" t="n">
        <v>0.553333333333333</v>
      </c>
      <c r="T227" s="2" t="n">
        <v>0.0866666666666666</v>
      </c>
      <c r="U227" s="2" t="n">
        <v>0.176666666666667</v>
      </c>
      <c r="V227" s="2" t="n">
        <v>0.286666666666666</v>
      </c>
      <c r="W227" s="2" t="n">
        <v>0.528333333333334</v>
      </c>
      <c r="X227" s="2" t="n">
        <v>0.136666666666667</v>
      </c>
      <c r="Y227" s="2" t="n">
        <v>0.0866666666666669</v>
      </c>
      <c r="Z227" s="2" t="n">
        <v>0.103333333333333</v>
      </c>
      <c r="AA227" s="2" t="n">
        <v>1.88666666666667</v>
      </c>
      <c r="AB227" s="2" t="n">
        <v>0.810000000000001</v>
      </c>
      <c r="AC227" s="2" t="n">
        <v>1.10333333333333</v>
      </c>
      <c r="AD227" s="2" t="n">
        <f aca="false">SUM(W227:Z227)</f>
        <v>0.855000000000001</v>
      </c>
      <c r="AE227" s="2" t="n">
        <f aca="false">AVERAGE(AA227:AD227)</f>
        <v>1.16375</v>
      </c>
    </row>
    <row r="228" customFormat="false" ht="15" hidden="false" customHeight="false" outlineLevel="0" collapsed="false">
      <c r="A228" s="1" t="n">
        <v>227</v>
      </c>
      <c r="B228" s="1" t="n">
        <v>1227</v>
      </c>
      <c r="C228" s="1" t="s">
        <v>258</v>
      </c>
      <c r="D228" s="1" t="n">
        <v>308</v>
      </c>
      <c r="E228" s="1" t="n">
        <v>12</v>
      </c>
      <c r="F228" s="1" t="n">
        <v>18</v>
      </c>
      <c r="G228" s="1" t="n">
        <v>1</v>
      </c>
      <c r="H228" s="1" t="n">
        <v>12</v>
      </c>
      <c r="I228" s="2" t="n">
        <v>0.513333333333333</v>
      </c>
      <c r="J228" s="2" t="n">
        <v>0.51</v>
      </c>
      <c r="K228" s="2" t="n">
        <v>0.37</v>
      </c>
      <c r="L228" s="2" t="n">
        <v>0.546666666666667</v>
      </c>
      <c r="M228" s="2" t="n">
        <v>0.163333333333333</v>
      </c>
      <c r="N228" s="2" t="n">
        <v>0.416666666666667</v>
      </c>
      <c r="O228" s="2" t="n">
        <v>0.123333333333333</v>
      </c>
      <c r="P228" s="2" t="n">
        <v>0.18</v>
      </c>
      <c r="Q228" s="2" t="n">
        <v>0.243333333333333</v>
      </c>
      <c r="R228" s="2" t="n">
        <v>0.04</v>
      </c>
      <c r="S228" s="2" t="n">
        <v>0.366666666666667</v>
      </c>
      <c r="T228" s="2" t="n">
        <v>0.463333333333334</v>
      </c>
      <c r="U228" s="2" t="n">
        <v>0.18</v>
      </c>
      <c r="V228" s="2" t="n">
        <v>0.256666666666667</v>
      </c>
      <c r="W228" s="2" t="n">
        <v>0.698333333333333</v>
      </c>
      <c r="X228" s="2" t="n">
        <v>0.266666666666667</v>
      </c>
      <c r="Y228" s="2" t="n">
        <v>0.0799999999999998</v>
      </c>
      <c r="Z228" s="2" t="n">
        <v>0.243333333333334</v>
      </c>
      <c r="AA228" s="2" t="n">
        <v>2.10333333333333</v>
      </c>
      <c r="AB228" s="2" t="n">
        <v>1.00333333333333</v>
      </c>
      <c r="AC228" s="2" t="n">
        <v>1.26666666666667</v>
      </c>
      <c r="AD228" s="2" t="n">
        <f aca="false">SUM(W228:Z228)</f>
        <v>1.28833333333333</v>
      </c>
      <c r="AE228" s="2" t="n">
        <f aca="false">AVERAGE(AA228:AD228)</f>
        <v>1.41541666666667</v>
      </c>
    </row>
    <row r="229" customFormat="false" ht="15" hidden="false" customHeight="false" outlineLevel="0" collapsed="false">
      <c r="A229" s="1" t="n">
        <v>228</v>
      </c>
      <c r="B229" s="1" t="n">
        <v>1228</v>
      </c>
      <c r="C229" s="1" t="s">
        <v>259</v>
      </c>
      <c r="D229" s="1" t="n">
        <v>309</v>
      </c>
      <c r="E229" s="1" t="n">
        <v>12</v>
      </c>
      <c r="F229" s="1" t="n">
        <v>19</v>
      </c>
      <c r="G229" s="1" t="n">
        <v>1</v>
      </c>
      <c r="H229" s="1" t="n">
        <v>12</v>
      </c>
      <c r="I229" s="2" t="n">
        <v>0.616666666666667</v>
      </c>
      <c r="J229" s="2" t="n">
        <v>0.640000000000001</v>
      </c>
      <c r="K229" s="2" t="n">
        <v>0.596666666666668</v>
      </c>
      <c r="L229" s="2" t="n">
        <v>0.496666666666666</v>
      </c>
      <c r="M229" s="2" t="n">
        <v>0.18</v>
      </c>
      <c r="N229" s="2" t="n">
        <v>0.736666666666667</v>
      </c>
      <c r="O229" s="2" t="n">
        <v>0.19</v>
      </c>
      <c r="P229" s="2" t="n">
        <v>0.296666666666667</v>
      </c>
      <c r="Q229" s="2" t="n">
        <v>0.266666666666667</v>
      </c>
      <c r="R229" s="2" t="n">
        <v>0.09</v>
      </c>
      <c r="S229" s="2" t="n">
        <v>0.349999999999999</v>
      </c>
      <c r="T229" s="2" t="n">
        <v>0.356666666666667</v>
      </c>
      <c r="U229" s="2" t="n">
        <v>0.36</v>
      </c>
      <c r="V229" s="2" t="n">
        <v>0.416666666666667</v>
      </c>
      <c r="W229" s="2" t="n">
        <v>0.900000000000001</v>
      </c>
      <c r="X229" s="2" t="n">
        <v>0.43</v>
      </c>
      <c r="Y229" s="2" t="n">
        <v>0.316666666666667</v>
      </c>
      <c r="Z229" s="2" t="n">
        <v>0.216666666666666</v>
      </c>
      <c r="AA229" s="2" t="n">
        <v>2.53</v>
      </c>
      <c r="AB229" s="2" t="n">
        <v>1.58</v>
      </c>
      <c r="AC229" s="2" t="n">
        <v>1.48333333333333</v>
      </c>
      <c r="AD229" s="2" t="n">
        <f aca="false">SUM(W229:Z229)</f>
        <v>1.86333333333333</v>
      </c>
      <c r="AE229" s="2" t="n">
        <f aca="false">AVERAGE(AA229:AD229)</f>
        <v>1.86416666666667</v>
      </c>
    </row>
    <row r="230" customFormat="false" ht="15" hidden="false" customHeight="false" outlineLevel="0" collapsed="false">
      <c r="A230" s="1" t="n">
        <v>229</v>
      </c>
      <c r="B230" s="1" t="n">
        <v>1229</v>
      </c>
      <c r="C230" s="1" t="s">
        <v>260</v>
      </c>
      <c r="D230" s="1" t="n">
        <v>311</v>
      </c>
      <c r="E230" s="1" t="n">
        <v>13</v>
      </c>
      <c r="F230" s="1" t="n">
        <v>1</v>
      </c>
      <c r="G230" s="1" t="n">
        <v>1</v>
      </c>
      <c r="H230" s="1" t="n">
        <v>13</v>
      </c>
      <c r="I230" s="2" t="n">
        <v>0.65</v>
      </c>
      <c r="J230" s="2" t="n">
        <v>0.43</v>
      </c>
      <c r="K230" s="2" t="n">
        <v>0.425</v>
      </c>
      <c r="L230" s="2" t="n">
        <v>0.89</v>
      </c>
      <c r="M230" s="2" t="n">
        <v>0.31</v>
      </c>
      <c r="N230" s="2" t="n">
        <v>0.67</v>
      </c>
      <c r="O230" s="2" t="n">
        <v>0.36</v>
      </c>
      <c r="P230" s="2" t="n">
        <v>0.46</v>
      </c>
      <c r="Q230" s="2" t="n">
        <v>0.625</v>
      </c>
      <c r="R230" s="2" t="n">
        <v>0.315</v>
      </c>
      <c r="S230" s="2" t="n">
        <v>0.78</v>
      </c>
      <c r="T230" s="2" t="n">
        <v>0.675</v>
      </c>
      <c r="U230" s="2" t="n">
        <v>0.455</v>
      </c>
      <c r="V230" s="2" t="n">
        <v>0.445</v>
      </c>
      <c r="W230" s="2" t="n">
        <v>0.825</v>
      </c>
      <c r="X230" s="2" t="n">
        <v>0.51</v>
      </c>
      <c r="Y230" s="2" t="n">
        <v>0.47</v>
      </c>
      <c r="Z230" s="2" t="n">
        <v>0.215</v>
      </c>
      <c r="AA230" s="2" t="n">
        <v>2.705</v>
      </c>
      <c r="AB230" s="2" t="n">
        <v>2.43</v>
      </c>
      <c r="AC230" s="2" t="n">
        <v>2.355</v>
      </c>
      <c r="AD230" s="2" t="n">
        <f aca="false">SUM(W230:Z230)</f>
        <v>2.02</v>
      </c>
      <c r="AE230" s="2" t="n">
        <f aca="false">AVERAGE(AA230:AD230)</f>
        <v>2.3775</v>
      </c>
    </row>
    <row r="231" customFormat="false" ht="15" hidden="false" customHeight="false" outlineLevel="0" collapsed="false">
      <c r="A231" s="1" t="n">
        <v>230</v>
      </c>
      <c r="B231" s="1" t="n">
        <v>1230</v>
      </c>
      <c r="C231" s="1" t="s">
        <v>261</v>
      </c>
      <c r="D231" s="1" t="n">
        <v>312</v>
      </c>
      <c r="E231" s="1" t="n">
        <v>13</v>
      </c>
      <c r="F231" s="1" t="n">
        <v>2</v>
      </c>
      <c r="G231" s="1" t="n">
        <v>1</v>
      </c>
      <c r="H231" s="1" t="n">
        <v>13</v>
      </c>
      <c r="I231" s="2" t="n">
        <v>0.333333333333333</v>
      </c>
      <c r="J231" s="2" t="n">
        <v>0.53</v>
      </c>
      <c r="K231" s="2" t="n">
        <v>0.33</v>
      </c>
      <c r="L231" s="2" t="n">
        <v>0.556666666666667</v>
      </c>
      <c r="M231" s="2" t="n">
        <v>0.123333333333333</v>
      </c>
      <c r="N231" s="2" t="n">
        <v>0.536666666666667</v>
      </c>
      <c r="O231" s="2" t="n">
        <v>0.24</v>
      </c>
      <c r="P231" s="2" t="n">
        <v>0.18</v>
      </c>
      <c r="Q231" s="2" t="n">
        <v>0.193333333333333</v>
      </c>
      <c r="R231" s="2" t="n">
        <v>0.0233333333333333</v>
      </c>
      <c r="S231" s="2" t="n">
        <v>0.413333333333333</v>
      </c>
      <c r="T231" s="2" t="n">
        <v>0.25</v>
      </c>
      <c r="U231" s="2" t="n">
        <v>0.106666666666667</v>
      </c>
      <c r="V231" s="2" t="n">
        <v>0.166666666666667</v>
      </c>
      <c r="W231" s="2" t="n">
        <v>0.448</v>
      </c>
      <c r="X231" s="2" t="n">
        <v>0.16</v>
      </c>
      <c r="Y231" s="2" t="n">
        <v>0.226</v>
      </c>
      <c r="Z231" s="2" t="n">
        <v>0.0533333333333333</v>
      </c>
      <c r="AA231" s="2" t="n">
        <v>1.87333333333333</v>
      </c>
      <c r="AB231" s="2" t="n">
        <v>1.17333333333333</v>
      </c>
      <c r="AC231" s="2" t="n">
        <v>0.936666666666667</v>
      </c>
      <c r="AD231" s="2" t="n">
        <f aca="false">SUM(W231:Z231)</f>
        <v>0.887333333333333</v>
      </c>
      <c r="AE231" s="2" t="n">
        <f aca="false">AVERAGE(AA231:AD231)</f>
        <v>1.21766666666667</v>
      </c>
    </row>
    <row r="232" customFormat="false" ht="15" hidden="false" customHeight="false" outlineLevel="0" collapsed="false">
      <c r="A232" s="1" t="n">
        <v>231</v>
      </c>
      <c r="B232" s="1" t="n">
        <v>1231</v>
      </c>
      <c r="C232" s="1" t="s">
        <v>262</v>
      </c>
      <c r="D232" s="1" t="n">
        <v>314</v>
      </c>
      <c r="E232" s="1" t="n">
        <v>13</v>
      </c>
      <c r="F232" s="1" t="n">
        <v>3</v>
      </c>
      <c r="G232" s="1" t="n">
        <v>1</v>
      </c>
      <c r="H232" s="1" t="n">
        <v>13</v>
      </c>
      <c r="I232" s="2" t="n">
        <v>0.476666666666667</v>
      </c>
      <c r="J232" s="2" t="n">
        <v>0.486666666666667</v>
      </c>
      <c r="K232" s="2" t="n">
        <v>0.406666666666667</v>
      </c>
      <c r="L232" s="2" t="n">
        <v>0.32</v>
      </c>
      <c r="M232" s="2" t="n">
        <v>0.106666666666667</v>
      </c>
      <c r="N232" s="2" t="n">
        <v>0.416666666666667</v>
      </c>
      <c r="O232" s="2" t="n">
        <v>0.07</v>
      </c>
      <c r="P232" s="2" t="n">
        <v>0.156666666666667</v>
      </c>
      <c r="Q232" s="2" t="n">
        <v>0.123333333333333</v>
      </c>
      <c r="R232" s="2" t="n">
        <v>0.0366666666666667</v>
      </c>
      <c r="S232" s="2" t="n">
        <v>0.306666666666667</v>
      </c>
      <c r="T232" s="2" t="n">
        <v>0.213333333333333</v>
      </c>
      <c r="U232" s="2" t="n">
        <v>0.0233333333333334</v>
      </c>
      <c r="V232" s="2" t="n">
        <v>0.103333333333333</v>
      </c>
      <c r="W232" s="2" t="n">
        <v>0.433333333333333</v>
      </c>
      <c r="X232" s="2" t="n">
        <v>0.0133333333333333</v>
      </c>
      <c r="Y232" s="2" t="n">
        <v>0.0583333333333334</v>
      </c>
      <c r="Z232" s="2" t="n">
        <v>0.0466666666666667</v>
      </c>
      <c r="AA232" s="2" t="n">
        <v>1.79666666666667</v>
      </c>
      <c r="AB232" s="2" t="n">
        <v>0.803333333333334</v>
      </c>
      <c r="AC232" s="2" t="n">
        <v>0.646666666666667</v>
      </c>
      <c r="AD232" s="2" t="n">
        <f aca="false">SUM(W232:Z232)</f>
        <v>0.551666666666666</v>
      </c>
      <c r="AE232" s="2" t="n">
        <f aca="false">AVERAGE(AA232:AD232)</f>
        <v>0.949583333333334</v>
      </c>
    </row>
    <row r="233" customFormat="false" ht="15" hidden="false" customHeight="false" outlineLevel="0" collapsed="false">
      <c r="A233" s="1" t="n">
        <v>232</v>
      </c>
      <c r="B233" s="1" t="n">
        <v>1232</v>
      </c>
      <c r="C233" s="1" t="s">
        <v>263</v>
      </c>
      <c r="D233" s="1" t="n">
        <v>315</v>
      </c>
      <c r="E233" s="1" t="n">
        <v>13</v>
      </c>
      <c r="F233" s="1" t="n">
        <v>4</v>
      </c>
      <c r="G233" s="1" t="n">
        <v>1</v>
      </c>
      <c r="H233" s="1" t="n">
        <v>13</v>
      </c>
      <c r="I233" s="2" t="n">
        <v>0.39</v>
      </c>
      <c r="J233" s="2" t="n">
        <v>0.355</v>
      </c>
      <c r="K233" s="2" t="n">
        <v>0.52</v>
      </c>
      <c r="L233" s="2" t="n">
        <v>0.36</v>
      </c>
      <c r="M233" s="2" t="n">
        <v>0.165</v>
      </c>
      <c r="N233" s="2" t="n">
        <v>0.21</v>
      </c>
      <c r="O233" s="2" t="n">
        <v>0.03</v>
      </c>
      <c r="P233" s="2" t="n">
        <v>0.11</v>
      </c>
      <c r="Q233" s="2" t="n">
        <v>0.095</v>
      </c>
      <c r="R233" s="2" t="n">
        <v>0.175</v>
      </c>
      <c r="S233" s="2" t="n">
        <v>0.525</v>
      </c>
      <c r="T233" s="2" t="n">
        <v>0.135</v>
      </c>
      <c r="U233" s="2" t="n">
        <v>0.07</v>
      </c>
      <c r="V233" s="2" t="n">
        <v>0.226</v>
      </c>
      <c r="W233" s="2" t="n">
        <v>0.25</v>
      </c>
      <c r="X233" s="2" t="n">
        <v>0.095</v>
      </c>
      <c r="Y233" s="2" t="n">
        <v>0.0325000000000001</v>
      </c>
      <c r="Z233" s="2" t="n">
        <v>0.044</v>
      </c>
      <c r="AA233" s="2" t="n">
        <v>1.79</v>
      </c>
      <c r="AB233" s="2" t="n">
        <v>0.62</v>
      </c>
      <c r="AC233" s="2" t="n">
        <v>0.956</v>
      </c>
      <c r="AD233" s="2" t="n">
        <f aca="false">SUM(W233:Z233)</f>
        <v>0.4215</v>
      </c>
      <c r="AE233" s="2" t="n">
        <f aca="false">AVERAGE(AA233:AD233)</f>
        <v>0.946875</v>
      </c>
    </row>
    <row r="234" customFormat="false" ht="15" hidden="false" customHeight="false" outlineLevel="0" collapsed="false">
      <c r="A234" s="1" t="n">
        <v>233</v>
      </c>
      <c r="B234" s="1" t="n">
        <v>1233</v>
      </c>
      <c r="C234" s="1" t="s">
        <v>264</v>
      </c>
      <c r="D234" s="1" t="n">
        <v>316</v>
      </c>
      <c r="E234" s="1" t="n">
        <v>13</v>
      </c>
      <c r="F234" s="1" t="n">
        <v>5</v>
      </c>
      <c r="G234" s="1" t="n">
        <v>1</v>
      </c>
      <c r="H234" s="1" t="n">
        <v>13</v>
      </c>
      <c r="I234" s="2" t="n">
        <v>0.796666666666667</v>
      </c>
      <c r="J234" s="2" t="n">
        <v>0.536666666666667</v>
      </c>
      <c r="K234" s="2" t="n">
        <v>0.476666666666667</v>
      </c>
      <c r="L234" s="2" t="n">
        <v>0.643333333333333</v>
      </c>
      <c r="M234" s="2" t="n">
        <v>0.186666666666667</v>
      </c>
      <c r="N234" s="2" t="n">
        <v>0.646666666666667</v>
      </c>
      <c r="O234" s="2" t="n">
        <v>0.15</v>
      </c>
      <c r="P234" s="2" t="n">
        <v>0.273333333333333</v>
      </c>
      <c r="Q234" s="2" t="n">
        <v>0.356666666666667</v>
      </c>
      <c r="R234" s="2" t="n">
        <v>0.0233333333333334</v>
      </c>
      <c r="S234" s="2" t="n">
        <v>0.276666666666667</v>
      </c>
      <c r="T234" s="2" t="n">
        <v>0.35</v>
      </c>
      <c r="U234" s="2" t="n">
        <v>0.05</v>
      </c>
      <c r="V234" s="2" t="n">
        <v>0.265</v>
      </c>
      <c r="W234" s="2" t="n">
        <v>0.641666666666667</v>
      </c>
      <c r="X234" s="2" t="n">
        <v>0.0533333333333334</v>
      </c>
      <c r="Y234" s="2" t="n">
        <v>0.065</v>
      </c>
      <c r="Z234" s="2" t="n">
        <v>0.0633333333333334</v>
      </c>
      <c r="AA234" s="2" t="n">
        <v>2.64</v>
      </c>
      <c r="AB234" s="2" t="n">
        <v>1.45</v>
      </c>
      <c r="AC234" s="2" t="n">
        <v>0.941666666666667</v>
      </c>
      <c r="AD234" s="2" t="n">
        <f aca="false">SUM(W234:Z234)</f>
        <v>0.823333333333334</v>
      </c>
      <c r="AE234" s="2" t="n">
        <f aca="false">AVERAGE(AA234:AD234)</f>
        <v>1.46375</v>
      </c>
    </row>
    <row r="235" customFormat="false" ht="15" hidden="false" customHeight="false" outlineLevel="0" collapsed="false">
      <c r="A235" s="1" t="n">
        <v>234</v>
      </c>
      <c r="B235" s="1" t="n">
        <v>1234</v>
      </c>
      <c r="C235" s="1" t="s">
        <v>265</v>
      </c>
      <c r="D235" s="1" t="n">
        <v>318</v>
      </c>
      <c r="E235" s="1" t="n">
        <v>13</v>
      </c>
      <c r="F235" s="1" t="n">
        <v>6</v>
      </c>
      <c r="G235" s="1" t="n">
        <v>1</v>
      </c>
      <c r="H235" s="1" t="n">
        <v>13</v>
      </c>
      <c r="I235" s="2" t="n">
        <v>0.972</v>
      </c>
      <c r="J235" s="2" t="n">
        <v>0.952</v>
      </c>
      <c r="K235" s="2" t="n">
        <v>0.692</v>
      </c>
      <c r="L235" s="2" t="n">
        <v>0.484</v>
      </c>
      <c r="M235" s="2" t="n">
        <v>0.124</v>
      </c>
      <c r="N235" s="2" t="n">
        <v>0.408</v>
      </c>
      <c r="O235" s="2" t="n">
        <v>0.156</v>
      </c>
      <c r="P235" s="2" t="n">
        <v>0.272</v>
      </c>
      <c r="Q235" s="2" t="n">
        <v>0.28</v>
      </c>
      <c r="R235" s="2" t="n">
        <v>0.052</v>
      </c>
      <c r="S235" s="2" t="n">
        <v>1.672</v>
      </c>
      <c r="T235" s="2" t="n">
        <v>0.372</v>
      </c>
      <c r="U235" s="2" t="n">
        <v>0.128</v>
      </c>
      <c r="V235" s="2" t="n">
        <v>0.38</v>
      </c>
      <c r="W235" s="2" t="n">
        <v>0.642</v>
      </c>
      <c r="X235" s="2" t="n">
        <v>0.14</v>
      </c>
      <c r="Y235" s="2" t="n">
        <v>0.12</v>
      </c>
      <c r="Z235" s="2" t="n">
        <v>0.028</v>
      </c>
      <c r="AA235" s="2" t="n">
        <v>3.224</v>
      </c>
      <c r="AB235" s="2" t="n">
        <v>1.168</v>
      </c>
      <c r="AC235" s="2" t="n">
        <v>2.552</v>
      </c>
      <c r="AD235" s="2" t="n">
        <f aca="false">SUM(W235:Z235)</f>
        <v>0.93</v>
      </c>
      <c r="AE235" s="2" t="n">
        <f aca="false">AVERAGE(AA235:AD235)</f>
        <v>1.9685</v>
      </c>
    </row>
    <row r="236" customFormat="false" ht="15" hidden="false" customHeight="false" outlineLevel="0" collapsed="false">
      <c r="A236" s="1" t="n">
        <v>235</v>
      </c>
      <c r="B236" s="1" t="n">
        <v>1235</v>
      </c>
      <c r="C236" s="1" t="s">
        <v>266</v>
      </c>
      <c r="D236" s="1" t="n">
        <v>319</v>
      </c>
      <c r="E236" s="1" t="n">
        <v>13</v>
      </c>
      <c r="F236" s="1" t="n">
        <v>7</v>
      </c>
      <c r="G236" s="1" t="n">
        <v>1</v>
      </c>
      <c r="H236" s="1" t="n">
        <v>13</v>
      </c>
      <c r="I236" s="2" t="n">
        <v>0.823333333333334</v>
      </c>
      <c r="J236" s="2" t="n">
        <v>0.653333333333334</v>
      </c>
      <c r="K236" s="2" t="n">
        <v>0.58</v>
      </c>
      <c r="L236" s="2" t="n">
        <v>0.456666666666667</v>
      </c>
      <c r="M236" s="2" t="n">
        <v>0.0800000000000001</v>
      </c>
      <c r="N236" s="2" t="n">
        <v>0.37</v>
      </c>
      <c r="O236" s="2" t="n">
        <v>0.123333333333333</v>
      </c>
      <c r="P236" s="2" t="n">
        <v>0.243333333333333</v>
      </c>
      <c r="Q236" s="2" t="n">
        <v>0.243333333333333</v>
      </c>
      <c r="R236" s="2" t="n">
        <v>0.0833333333333333</v>
      </c>
      <c r="S236" s="2" t="n">
        <v>0.713333333333333</v>
      </c>
      <c r="T236" s="2" t="n">
        <v>0.373333333333333</v>
      </c>
      <c r="U236" s="2" t="n">
        <v>0.116666666666667</v>
      </c>
      <c r="V236" s="2" t="n">
        <v>0.353333333333333</v>
      </c>
      <c r="W236" s="2" t="n">
        <v>0.603333333333334</v>
      </c>
      <c r="X236" s="2" t="n">
        <v>0.0766666666666667</v>
      </c>
      <c r="Y236" s="2" t="n">
        <v>0.0966666666666665</v>
      </c>
      <c r="Z236" s="2" t="n">
        <v>0.0466666666666666</v>
      </c>
      <c r="AA236" s="2" t="n">
        <v>2.59333333333333</v>
      </c>
      <c r="AB236" s="2" t="n">
        <v>1.06333333333333</v>
      </c>
      <c r="AC236" s="2" t="n">
        <v>1.55666666666667</v>
      </c>
      <c r="AD236" s="2" t="n">
        <f aca="false">SUM(W236:Z236)</f>
        <v>0.823333333333334</v>
      </c>
      <c r="AE236" s="2" t="n">
        <f aca="false">AVERAGE(AA236:AD236)</f>
        <v>1.50916666666667</v>
      </c>
    </row>
    <row r="237" customFormat="false" ht="15" hidden="false" customHeight="false" outlineLevel="0" collapsed="false">
      <c r="A237" s="1" t="n">
        <v>236</v>
      </c>
      <c r="B237" s="1" t="n">
        <v>1236</v>
      </c>
      <c r="C237" s="1" t="s">
        <v>267</v>
      </c>
      <c r="D237" s="1" t="n">
        <v>320</v>
      </c>
      <c r="E237" s="1" t="n">
        <v>13</v>
      </c>
      <c r="F237" s="1" t="n">
        <v>8</v>
      </c>
      <c r="G237" s="1" t="n">
        <v>1</v>
      </c>
      <c r="H237" s="1" t="n">
        <v>13</v>
      </c>
      <c r="I237" s="2" t="n">
        <v>0.643333333333333</v>
      </c>
      <c r="J237" s="2" t="n">
        <v>0.84</v>
      </c>
      <c r="K237" s="2" t="n">
        <v>0.636666666666667</v>
      </c>
      <c r="L237" s="2" t="n">
        <v>0.403333333333333</v>
      </c>
      <c r="M237" s="2" t="n">
        <v>0.123333333333333</v>
      </c>
      <c r="N237" s="2" t="n">
        <v>0.31</v>
      </c>
      <c r="O237" s="2" t="n">
        <v>0.126666666666667</v>
      </c>
      <c r="P237" s="2" t="n">
        <v>0.213333333333333</v>
      </c>
      <c r="Q237" s="2" t="n">
        <v>0.216666666666667</v>
      </c>
      <c r="R237" s="2" t="n">
        <v>0.0133333333333333</v>
      </c>
      <c r="S237" s="2" t="n">
        <v>0.793333333333334</v>
      </c>
      <c r="T237" s="2" t="n">
        <v>0.213333333333333</v>
      </c>
      <c r="U237" s="2" t="n">
        <v>0.0433333333333334</v>
      </c>
      <c r="V237" s="2" t="n">
        <v>0.316666666666666</v>
      </c>
      <c r="W237" s="2" t="n">
        <v>0.546666666666667</v>
      </c>
      <c r="X237" s="2" t="n">
        <v>0.0799999999999999</v>
      </c>
      <c r="Y237" s="2" t="n">
        <v>0.103333333333333</v>
      </c>
      <c r="Z237" s="2" t="n">
        <v>0.0633333333333333</v>
      </c>
      <c r="AA237" s="2" t="n">
        <v>2.64666666666667</v>
      </c>
      <c r="AB237" s="2" t="n">
        <v>0.88</v>
      </c>
      <c r="AC237" s="2" t="n">
        <v>1.36666666666667</v>
      </c>
      <c r="AD237" s="2" t="n">
        <f aca="false">SUM(W237:Z237)</f>
        <v>0.793333333333333</v>
      </c>
      <c r="AE237" s="2" t="n">
        <f aca="false">AVERAGE(AA237:AD237)</f>
        <v>1.42166666666667</v>
      </c>
    </row>
    <row r="238" customFormat="false" ht="15" hidden="false" customHeight="false" outlineLevel="0" collapsed="false">
      <c r="A238" s="1" t="n">
        <v>237</v>
      </c>
      <c r="B238" s="1" t="n">
        <v>1237</v>
      </c>
      <c r="C238" s="1" t="s">
        <v>268</v>
      </c>
      <c r="D238" s="1" t="n">
        <v>321</v>
      </c>
      <c r="E238" s="1" t="n">
        <v>13</v>
      </c>
      <c r="F238" s="1" t="n">
        <v>9</v>
      </c>
      <c r="G238" s="1" t="n">
        <v>1</v>
      </c>
      <c r="H238" s="1" t="n">
        <v>13</v>
      </c>
      <c r="I238" s="2" t="n">
        <v>0.766666666666667</v>
      </c>
      <c r="J238" s="2" t="n">
        <v>0.703333333333333</v>
      </c>
      <c r="K238" s="2" t="n">
        <v>0.52</v>
      </c>
      <c r="L238" s="2" t="n">
        <v>0.413333333333333</v>
      </c>
      <c r="M238" s="2" t="n">
        <v>0.223333333333333</v>
      </c>
      <c r="N238" s="2" t="n">
        <v>0.363333333333334</v>
      </c>
      <c r="O238" s="2" t="n">
        <v>0.126666666666667</v>
      </c>
      <c r="P238" s="2" t="n">
        <v>0.0866666666666669</v>
      </c>
      <c r="Q238" s="2" t="n">
        <v>0.173333333333333</v>
      </c>
      <c r="R238" s="2" t="n">
        <v>0.0533333333333334</v>
      </c>
      <c r="S238" s="2" t="n">
        <v>0.743333333333334</v>
      </c>
      <c r="T238" s="2" t="n">
        <v>0.236666666666667</v>
      </c>
      <c r="U238" s="2" t="n">
        <v>0.02</v>
      </c>
      <c r="V238" s="2" t="n">
        <v>0.323333333333334</v>
      </c>
      <c r="W238" s="2" t="n">
        <v>0.715</v>
      </c>
      <c r="X238" s="2" t="n">
        <v>0.103333333333333</v>
      </c>
      <c r="Y238" s="2" t="n">
        <v>0.18</v>
      </c>
      <c r="Z238" s="2" t="n">
        <v>0.0466666666666667</v>
      </c>
      <c r="AA238" s="2" t="n">
        <v>2.62666666666667</v>
      </c>
      <c r="AB238" s="2" t="n">
        <v>0.803333333333334</v>
      </c>
      <c r="AC238" s="2" t="n">
        <v>1.32333333333333</v>
      </c>
      <c r="AD238" s="2" t="n">
        <f aca="false">SUM(W238:Z238)</f>
        <v>1.045</v>
      </c>
      <c r="AE238" s="2" t="n">
        <f aca="false">AVERAGE(AA238:AD238)</f>
        <v>1.44958333333333</v>
      </c>
    </row>
    <row r="239" customFormat="false" ht="15" hidden="false" customHeight="false" outlineLevel="0" collapsed="false">
      <c r="A239" s="1" t="n">
        <v>238</v>
      </c>
      <c r="B239" s="1" t="n">
        <v>1238</v>
      </c>
      <c r="C239" s="1" t="s">
        <v>269</v>
      </c>
      <c r="D239" s="1" t="n">
        <v>322</v>
      </c>
      <c r="E239" s="1" t="n">
        <v>13</v>
      </c>
      <c r="F239" s="1" t="n">
        <v>10</v>
      </c>
      <c r="G239" s="1" t="n">
        <v>1</v>
      </c>
      <c r="H239" s="1" t="n">
        <v>13</v>
      </c>
      <c r="I239" s="2" t="n">
        <v>0.606666666666667</v>
      </c>
      <c r="J239" s="2" t="n">
        <v>0.67</v>
      </c>
      <c r="K239" s="2" t="n">
        <v>0.713333333333333</v>
      </c>
      <c r="L239" s="2" t="n">
        <v>0.48</v>
      </c>
      <c r="M239" s="2" t="n">
        <v>0.193333333333333</v>
      </c>
      <c r="N239" s="2" t="n">
        <v>0.43</v>
      </c>
      <c r="O239" s="2" t="n">
        <v>0.133333333333333</v>
      </c>
      <c r="P239" s="2" t="n">
        <v>0.18</v>
      </c>
      <c r="Q239" s="2" t="n">
        <v>0.196666666666667</v>
      </c>
      <c r="R239" s="2" t="n">
        <v>0.0566666666666666</v>
      </c>
      <c r="S239" s="2" t="n">
        <v>1.028</v>
      </c>
      <c r="T239" s="2" t="n">
        <v>0.364</v>
      </c>
      <c r="U239" s="2" t="n">
        <v>0.0399999999999999</v>
      </c>
      <c r="V239" s="2" t="n">
        <v>0.313333333333333</v>
      </c>
      <c r="W239" s="2" t="n">
        <v>0.818</v>
      </c>
      <c r="X239" s="2" t="n">
        <v>0.16</v>
      </c>
      <c r="Y239" s="2" t="n">
        <v>0.1</v>
      </c>
      <c r="Z239" s="2" t="n">
        <v>0.08</v>
      </c>
      <c r="AA239" s="2" t="n">
        <v>2.66333333333333</v>
      </c>
      <c r="AB239" s="2" t="n">
        <v>0.996666666666667</v>
      </c>
      <c r="AC239" s="2" t="n">
        <v>1.74533333333333</v>
      </c>
      <c r="AD239" s="2" t="n">
        <f aca="false">SUM(W239:Z239)</f>
        <v>1.158</v>
      </c>
      <c r="AE239" s="2" t="n">
        <f aca="false">AVERAGE(AA239:AD239)</f>
        <v>1.64083333333333</v>
      </c>
    </row>
    <row r="240" customFormat="false" ht="15" hidden="false" customHeight="false" outlineLevel="0" collapsed="false">
      <c r="A240" s="1" t="n">
        <v>239</v>
      </c>
      <c r="B240" s="1" t="n">
        <v>1239</v>
      </c>
      <c r="C240" s="1" t="s">
        <v>270</v>
      </c>
      <c r="D240" s="1" t="n">
        <v>324</v>
      </c>
      <c r="E240" s="1" t="n">
        <v>13</v>
      </c>
      <c r="F240" s="1" t="n">
        <v>11</v>
      </c>
      <c r="G240" s="1" t="n">
        <v>1</v>
      </c>
      <c r="H240" s="1" t="n">
        <v>13</v>
      </c>
      <c r="I240" s="2" t="n">
        <v>0.546666666666666</v>
      </c>
      <c r="J240" s="2" t="n">
        <v>0.4</v>
      </c>
      <c r="K240" s="2" t="n">
        <v>0.493333333333333</v>
      </c>
      <c r="L240" s="2" t="n">
        <v>0.48</v>
      </c>
      <c r="M240" s="2" t="n">
        <v>0.133333333333333</v>
      </c>
      <c r="N240" s="2" t="n">
        <v>0.293333333333334</v>
      </c>
      <c r="O240" s="2" t="n">
        <v>0.0633333333333332</v>
      </c>
      <c r="P240" s="2" t="n">
        <v>0.103333333333333</v>
      </c>
      <c r="Q240" s="2" t="n">
        <v>0.133333333333333</v>
      </c>
      <c r="R240" s="2" t="n">
        <v>0.05</v>
      </c>
      <c r="S240" s="2" t="n">
        <v>0.447999999999999</v>
      </c>
      <c r="T240" s="2" t="n">
        <v>0.0920000000000002</v>
      </c>
      <c r="U240" s="2" t="n">
        <v>0.0560000000000001</v>
      </c>
      <c r="V240" s="2" t="n">
        <v>0.21</v>
      </c>
      <c r="W240" s="2" t="n">
        <v>0.448</v>
      </c>
      <c r="X240" s="2" t="n">
        <v>0.0800000000000001</v>
      </c>
      <c r="Y240" s="2" t="n">
        <v>0.144</v>
      </c>
      <c r="Z240" s="2" t="n">
        <v>0.0466666666666666</v>
      </c>
      <c r="AA240" s="2" t="n">
        <v>2.05333333333333</v>
      </c>
      <c r="AB240" s="2" t="n">
        <v>0.643333333333333</v>
      </c>
      <c r="AC240" s="2" t="n">
        <v>0.805999999999999</v>
      </c>
      <c r="AD240" s="2" t="n">
        <f aca="false">SUM(W240:Z240)</f>
        <v>0.718666666666667</v>
      </c>
      <c r="AE240" s="2" t="n">
        <f aca="false">AVERAGE(AA240:AD240)</f>
        <v>1.05533333333333</v>
      </c>
    </row>
    <row r="241" customFormat="false" ht="15" hidden="false" customHeight="false" outlineLevel="0" collapsed="false">
      <c r="A241" s="1" t="n">
        <v>240</v>
      </c>
      <c r="B241" s="1" t="n">
        <v>1240</v>
      </c>
      <c r="C241" s="1" t="s">
        <v>271</v>
      </c>
      <c r="D241" s="1" t="n">
        <v>325</v>
      </c>
      <c r="E241" s="1" t="n">
        <v>13</v>
      </c>
      <c r="F241" s="1" t="n">
        <v>12</v>
      </c>
      <c r="G241" s="1" t="n">
        <v>1</v>
      </c>
      <c r="H241" s="1" t="n">
        <v>13</v>
      </c>
      <c r="I241" s="2" t="n">
        <v>0.453333333333334</v>
      </c>
      <c r="J241" s="2" t="n">
        <v>0.46</v>
      </c>
      <c r="K241" s="2" t="n">
        <v>0.413333333333333</v>
      </c>
      <c r="L241" s="2" t="n">
        <v>0.426666666666667</v>
      </c>
      <c r="M241" s="2" t="n">
        <v>0.206666666666667</v>
      </c>
      <c r="N241" s="2" t="n">
        <v>0.283333333333333</v>
      </c>
      <c r="O241" s="2" t="n">
        <v>0.11</v>
      </c>
      <c r="P241" s="2" t="n">
        <v>0.193333333333333</v>
      </c>
      <c r="Q241" s="2" t="n">
        <v>0.193333333333333</v>
      </c>
      <c r="R241" s="2" t="n">
        <v>0.0233333333333334</v>
      </c>
      <c r="S241" s="2" t="n">
        <v>0.390000000000001</v>
      </c>
      <c r="T241" s="2" t="n">
        <v>0.173333333333333</v>
      </c>
      <c r="U241" s="2" t="n">
        <v>0.11</v>
      </c>
      <c r="V241" s="2" t="n">
        <v>0.263333333333333</v>
      </c>
      <c r="W241" s="2" t="n">
        <v>0.413333333333334</v>
      </c>
      <c r="X241" s="2" t="n">
        <v>0.12</v>
      </c>
      <c r="Y241" s="2" t="n">
        <v>0.0433333333333333</v>
      </c>
      <c r="Z241" s="2" t="n">
        <v>0.02</v>
      </c>
      <c r="AA241" s="2" t="n">
        <v>1.96</v>
      </c>
      <c r="AB241" s="2" t="n">
        <v>0.803333333333332</v>
      </c>
      <c r="AC241" s="2" t="n">
        <v>0.936666666666667</v>
      </c>
      <c r="AD241" s="2" t="n">
        <f aca="false">SUM(W241:Z241)</f>
        <v>0.596666666666667</v>
      </c>
      <c r="AE241" s="2" t="n">
        <f aca="false">AVERAGE(AA241:AD241)</f>
        <v>1.07416666666667</v>
      </c>
    </row>
    <row r="242" customFormat="false" ht="15" hidden="false" customHeight="false" outlineLevel="0" collapsed="false">
      <c r="A242" s="1" t="n">
        <v>241</v>
      </c>
      <c r="B242" s="1" t="n">
        <v>1241</v>
      </c>
      <c r="C242" s="1" t="s">
        <v>272</v>
      </c>
      <c r="D242" s="1" t="n">
        <v>326</v>
      </c>
      <c r="E242" s="1" t="n">
        <v>13</v>
      </c>
      <c r="F242" s="1" t="n">
        <v>13</v>
      </c>
      <c r="G242" s="1" t="n">
        <v>1</v>
      </c>
      <c r="H242" s="1" t="n">
        <v>13</v>
      </c>
      <c r="I242" s="2" t="n">
        <v>0.3</v>
      </c>
      <c r="J242" s="2" t="n">
        <v>0.483333333333333</v>
      </c>
      <c r="K242" s="2" t="n">
        <v>0.460000000000001</v>
      </c>
      <c r="L242" s="2" t="n">
        <v>0.543333333333333</v>
      </c>
      <c r="M242" s="2" t="n">
        <v>0.153333333333333</v>
      </c>
      <c r="N242" s="2" t="n">
        <v>0.346666666666666</v>
      </c>
      <c r="O242" s="2" t="n">
        <v>0.116666666666667</v>
      </c>
      <c r="P242" s="2" t="n">
        <v>0.25</v>
      </c>
      <c r="Q242" s="2" t="n">
        <v>0.226666666666667</v>
      </c>
      <c r="R242" s="2" t="n">
        <v>0.0166666666666666</v>
      </c>
      <c r="S242" s="2" t="n">
        <v>0.383333333333333</v>
      </c>
      <c r="T242" s="2" t="n">
        <v>0.126666666666667</v>
      </c>
      <c r="U242" s="2" t="n">
        <v>0.0433333333333333</v>
      </c>
      <c r="V242" s="2" t="n">
        <v>0.223333333333333</v>
      </c>
      <c r="W242" s="2" t="n">
        <v>0.464</v>
      </c>
      <c r="X242" s="2" t="n">
        <v>0.104</v>
      </c>
      <c r="Y242" s="2" t="n">
        <v>0.0199999999999999</v>
      </c>
      <c r="Z242" s="2" t="n">
        <v>0.186666666666667</v>
      </c>
      <c r="AA242" s="2" t="n">
        <v>1.94</v>
      </c>
      <c r="AB242" s="2" t="n">
        <v>0.956666666666666</v>
      </c>
      <c r="AC242" s="2" t="n">
        <v>0.776666666666666</v>
      </c>
      <c r="AD242" s="2" t="n">
        <f aca="false">SUM(W242:Z242)</f>
        <v>0.774666666666667</v>
      </c>
      <c r="AE242" s="2" t="n">
        <f aca="false">AVERAGE(AA242:AD242)</f>
        <v>1.112</v>
      </c>
    </row>
    <row r="243" customFormat="false" ht="15" hidden="false" customHeight="false" outlineLevel="0" collapsed="false">
      <c r="A243" s="1" t="n">
        <v>242</v>
      </c>
      <c r="B243" s="1" t="n">
        <v>1242</v>
      </c>
      <c r="C243" s="1" t="s">
        <v>273</v>
      </c>
      <c r="D243" s="1" t="n">
        <v>327</v>
      </c>
      <c r="E243" s="1" t="n">
        <v>13</v>
      </c>
      <c r="F243" s="1" t="n">
        <v>14</v>
      </c>
      <c r="G243" s="1" t="n">
        <v>1</v>
      </c>
      <c r="H243" s="1" t="n">
        <v>13</v>
      </c>
      <c r="I243" s="2" t="n">
        <v>0.493333333333333</v>
      </c>
      <c r="J243" s="2" t="n">
        <v>0.460000000000001</v>
      </c>
      <c r="K243" s="2" t="n">
        <v>0.479999999999999</v>
      </c>
      <c r="L243" s="2" t="n">
        <v>0.623333333333334</v>
      </c>
      <c r="M243" s="2" t="n">
        <v>0.21</v>
      </c>
      <c r="N243" s="2" t="n">
        <v>0.543333333333333</v>
      </c>
      <c r="O243" s="2" t="n">
        <v>0.16</v>
      </c>
      <c r="P243" s="2" t="n">
        <v>0.233333333333333</v>
      </c>
      <c r="Q243" s="2" t="n">
        <v>0.22</v>
      </c>
      <c r="R243" s="2" t="n">
        <v>0.0600000000000001</v>
      </c>
      <c r="S243" s="2" t="n">
        <v>0.384</v>
      </c>
      <c r="T243" s="2" t="n">
        <v>0.368</v>
      </c>
      <c r="U243" s="2" t="n">
        <v>0.12</v>
      </c>
      <c r="V243" s="2" t="n">
        <v>0.416</v>
      </c>
      <c r="W243" s="2" t="n">
        <v>0.775999999999999</v>
      </c>
      <c r="X243" s="2" t="n">
        <v>0.192</v>
      </c>
      <c r="Y243" s="2" t="n">
        <v>0.184</v>
      </c>
      <c r="Z243" s="2" t="n">
        <v>0.156</v>
      </c>
      <c r="AA243" s="2" t="n">
        <v>2.26666666666667</v>
      </c>
      <c r="AB243" s="2" t="n">
        <v>1.21666666666667</v>
      </c>
      <c r="AC243" s="2" t="n">
        <v>1.288</v>
      </c>
      <c r="AD243" s="2" t="n">
        <f aca="false">SUM(W243:Z243)</f>
        <v>1.308</v>
      </c>
      <c r="AE243" s="2" t="n">
        <f aca="false">AVERAGE(AA243:AD243)</f>
        <v>1.51983333333333</v>
      </c>
    </row>
    <row r="244" customFormat="false" ht="15" hidden="false" customHeight="false" outlineLevel="0" collapsed="false">
      <c r="A244" s="1" t="n">
        <v>243</v>
      </c>
      <c r="B244" s="1" t="n">
        <v>1243</v>
      </c>
      <c r="C244" s="1" t="s">
        <v>274</v>
      </c>
      <c r="D244" s="1" t="n">
        <v>328</v>
      </c>
      <c r="E244" s="1" t="n">
        <v>13</v>
      </c>
      <c r="F244" s="1" t="n">
        <v>15</v>
      </c>
      <c r="G244" s="1" t="n">
        <v>1</v>
      </c>
      <c r="H244" s="1" t="n">
        <v>13</v>
      </c>
      <c r="I244" s="2" t="n">
        <v>0.716666666666666</v>
      </c>
      <c r="J244" s="2" t="n">
        <v>0.636666666666667</v>
      </c>
      <c r="K244" s="2" t="n">
        <v>0.51</v>
      </c>
      <c r="L244" s="2" t="n">
        <v>0.556666666666667</v>
      </c>
      <c r="M244" s="2" t="n">
        <v>0.116666666666667</v>
      </c>
      <c r="N244" s="2" t="n">
        <v>0.390000000000001</v>
      </c>
      <c r="O244" s="2" t="n">
        <v>0.0533333333333334</v>
      </c>
      <c r="P244" s="2" t="n">
        <v>0.193333333333333</v>
      </c>
      <c r="Q244" s="2" t="n">
        <v>0.223333333333333</v>
      </c>
      <c r="R244" s="2" t="n">
        <v>0.0566666666666666</v>
      </c>
      <c r="S244" s="2" t="n">
        <v>0.63</v>
      </c>
      <c r="T244" s="2" t="n">
        <v>0.156666666666667</v>
      </c>
      <c r="U244" s="2" t="n">
        <v>0.0666666666666666</v>
      </c>
      <c r="V244" s="2" t="n">
        <v>0.213333333333333</v>
      </c>
      <c r="W244" s="2" t="n">
        <v>0.538000000000001</v>
      </c>
      <c r="X244" s="2" t="n">
        <v>0.148</v>
      </c>
      <c r="Y244" s="2" t="n">
        <v>0.0460000000000001</v>
      </c>
      <c r="Z244" s="2" t="n">
        <v>0.0933333333333334</v>
      </c>
      <c r="AA244" s="2" t="n">
        <v>2.53666666666667</v>
      </c>
      <c r="AB244" s="2" t="n">
        <v>0.916666666666667</v>
      </c>
      <c r="AC244" s="2" t="n">
        <v>1.06666666666667</v>
      </c>
      <c r="AD244" s="2" t="n">
        <f aca="false">SUM(W244:Z244)</f>
        <v>0.825333333333334</v>
      </c>
      <c r="AE244" s="2" t="n">
        <f aca="false">AVERAGE(AA244:AD244)</f>
        <v>1.33633333333334</v>
      </c>
    </row>
    <row r="245" customFormat="false" ht="15" hidden="false" customHeight="false" outlineLevel="0" collapsed="false">
      <c r="A245" s="1" t="n">
        <v>244</v>
      </c>
      <c r="B245" s="1" t="n">
        <v>1244</v>
      </c>
      <c r="C245" s="1" t="s">
        <v>275</v>
      </c>
      <c r="D245" s="1" t="n">
        <v>330</v>
      </c>
      <c r="E245" s="1" t="n">
        <v>13</v>
      </c>
      <c r="F245" s="1" t="n">
        <v>16</v>
      </c>
      <c r="G245" s="1" t="n">
        <v>1</v>
      </c>
      <c r="H245" s="1" t="n">
        <v>13</v>
      </c>
      <c r="I245" s="2" t="n">
        <v>0.54</v>
      </c>
      <c r="J245" s="2" t="n">
        <v>0.53</v>
      </c>
      <c r="K245" s="2" t="n">
        <v>0.433333333333334</v>
      </c>
      <c r="L245" s="2" t="n">
        <v>0.53</v>
      </c>
      <c r="M245" s="2" t="n">
        <v>0.2</v>
      </c>
      <c r="N245" s="2" t="n">
        <v>0.353333333333333</v>
      </c>
      <c r="O245" s="2" t="n">
        <v>0.176666666666667</v>
      </c>
      <c r="P245" s="2" t="n">
        <v>0.15</v>
      </c>
      <c r="Q245" s="2" t="n">
        <v>0.153333333333333</v>
      </c>
      <c r="R245" s="2" t="n">
        <v>0.0166666666666666</v>
      </c>
      <c r="S245" s="2" t="n">
        <v>0.25</v>
      </c>
      <c r="T245" s="2" t="n">
        <v>0.266666666666666</v>
      </c>
      <c r="U245" s="2" t="n">
        <v>0.0566666666666666</v>
      </c>
      <c r="V245" s="2" t="n">
        <v>0.216666666666667</v>
      </c>
      <c r="W245" s="2" t="n">
        <v>0.481666666666666</v>
      </c>
      <c r="X245" s="2" t="n">
        <v>0.0800000000000001</v>
      </c>
      <c r="Y245" s="2" t="n">
        <v>0.218333333333333</v>
      </c>
      <c r="Z245" s="2" t="n">
        <v>0.18</v>
      </c>
      <c r="AA245" s="2" t="n">
        <v>2.23333333333333</v>
      </c>
      <c r="AB245" s="2" t="n">
        <v>0.85</v>
      </c>
      <c r="AC245" s="2" t="n">
        <v>0.79</v>
      </c>
      <c r="AD245" s="2" t="n">
        <f aca="false">SUM(W245:Z245)</f>
        <v>0.959999999999999</v>
      </c>
      <c r="AE245" s="2" t="n">
        <f aca="false">AVERAGE(AA245:AD245)</f>
        <v>1.20833333333333</v>
      </c>
    </row>
    <row r="246" customFormat="false" ht="15" hidden="false" customHeight="false" outlineLevel="0" collapsed="false">
      <c r="A246" s="1" t="n">
        <v>245</v>
      </c>
      <c r="B246" s="1" t="n">
        <v>1245</v>
      </c>
      <c r="C246" s="1" t="s">
        <v>276</v>
      </c>
      <c r="D246" s="1" t="n">
        <v>331</v>
      </c>
      <c r="E246" s="1" t="n">
        <v>13</v>
      </c>
      <c r="F246" s="1" t="n">
        <v>17</v>
      </c>
      <c r="G246" s="1" t="n">
        <v>1</v>
      </c>
      <c r="H246" s="1" t="n">
        <v>13</v>
      </c>
      <c r="I246" s="2" t="n">
        <v>0.563333333333334</v>
      </c>
      <c r="J246" s="2" t="n">
        <v>0.566666666666666</v>
      </c>
      <c r="K246" s="2" t="n">
        <v>0.503333333333333</v>
      </c>
      <c r="L246" s="2" t="n">
        <v>0.53</v>
      </c>
      <c r="M246" s="2" t="n">
        <v>0.18</v>
      </c>
      <c r="N246" s="2" t="n">
        <v>0.45</v>
      </c>
      <c r="O246" s="2" t="n">
        <v>0.0800000000000001</v>
      </c>
      <c r="P246" s="2" t="n">
        <v>0.196666666666667</v>
      </c>
      <c r="Q246" s="2" t="n">
        <v>0.246666666666667</v>
      </c>
      <c r="R246" s="2" t="n">
        <v>0.0133333333333333</v>
      </c>
      <c r="S246" s="2" t="n">
        <v>0.706666666666667</v>
      </c>
      <c r="T246" s="2" t="n">
        <v>0.176666666666667</v>
      </c>
      <c r="U246" s="2" t="n">
        <v>0.0766666666666667</v>
      </c>
      <c r="V246" s="2" t="n">
        <v>0.303333333333333</v>
      </c>
      <c r="W246" s="2" t="n">
        <v>0.680000000000001</v>
      </c>
      <c r="X246" s="2" t="n">
        <v>0.213333333333333</v>
      </c>
      <c r="Y246" s="2" t="n">
        <v>0.0499999999999998</v>
      </c>
      <c r="Z246" s="2" t="n">
        <v>0.0766666666666667</v>
      </c>
      <c r="AA246" s="2" t="n">
        <v>2.34333333333333</v>
      </c>
      <c r="AB246" s="2" t="n">
        <v>0.986666666666667</v>
      </c>
      <c r="AC246" s="2" t="n">
        <v>1.26333333333333</v>
      </c>
      <c r="AD246" s="2" t="n">
        <f aca="false">SUM(W246:Z246)</f>
        <v>1.02</v>
      </c>
      <c r="AE246" s="2" t="n">
        <f aca="false">AVERAGE(AA246:AD246)</f>
        <v>1.40333333333333</v>
      </c>
    </row>
    <row r="247" customFormat="false" ht="15" hidden="false" customHeight="false" outlineLevel="0" collapsed="false">
      <c r="A247" s="1" t="n">
        <v>246</v>
      </c>
      <c r="B247" s="1" t="n">
        <v>1246</v>
      </c>
      <c r="C247" s="1" t="s">
        <v>277</v>
      </c>
      <c r="D247" s="1" t="n">
        <v>332</v>
      </c>
      <c r="E247" s="1" t="n">
        <v>13</v>
      </c>
      <c r="F247" s="1" t="n">
        <v>18</v>
      </c>
      <c r="G247" s="1" t="n">
        <v>1</v>
      </c>
      <c r="H247" s="1" t="n">
        <v>13</v>
      </c>
      <c r="I247" s="2" t="n">
        <v>0.819999999999999</v>
      </c>
      <c r="J247" s="2" t="n">
        <v>0.84</v>
      </c>
      <c r="K247" s="2" t="n">
        <v>0.58</v>
      </c>
      <c r="L247" s="2" t="n">
        <v>0.639999999999999</v>
      </c>
      <c r="M247" s="2" t="n">
        <v>0.195</v>
      </c>
      <c r="N247" s="2" t="n">
        <v>0.41</v>
      </c>
      <c r="O247" s="2" t="n">
        <v>0.13</v>
      </c>
      <c r="P247" s="2" t="n">
        <v>0.265000000000001</v>
      </c>
      <c r="Q247" s="2" t="n">
        <v>0.245</v>
      </c>
      <c r="R247" s="2" t="n">
        <v>0.0449999999999999</v>
      </c>
      <c r="S247" s="2" t="n">
        <v>0.409999999999998</v>
      </c>
      <c r="T247" s="2" t="n">
        <v>0.455</v>
      </c>
      <c r="U247" s="2" t="n">
        <v>0.13</v>
      </c>
      <c r="V247" s="2" t="n">
        <v>0.28</v>
      </c>
      <c r="W247" s="2" t="n">
        <v>0.844999999999999</v>
      </c>
      <c r="X247" s="2" t="n">
        <v>0.24</v>
      </c>
      <c r="Y247" s="2" t="n">
        <v>0.465</v>
      </c>
      <c r="Z247" s="2" t="n">
        <v>0.285</v>
      </c>
      <c r="AA247" s="2" t="n">
        <v>3.075</v>
      </c>
      <c r="AB247" s="2" t="n">
        <v>1.095</v>
      </c>
      <c r="AC247" s="2" t="n">
        <v>1.275</v>
      </c>
      <c r="AD247" s="2" t="n">
        <f aca="false">SUM(W247:Z247)</f>
        <v>1.835</v>
      </c>
      <c r="AE247" s="2" t="n">
        <f aca="false">AVERAGE(AA247:AD247)</f>
        <v>1.82</v>
      </c>
    </row>
    <row r="248" customFormat="false" ht="15" hidden="false" customHeight="false" outlineLevel="0" collapsed="false">
      <c r="A248" s="1" t="n">
        <v>247</v>
      </c>
      <c r="B248" s="1" t="n">
        <v>1247</v>
      </c>
      <c r="C248" s="1" t="s">
        <v>278</v>
      </c>
      <c r="D248" s="1" t="n">
        <v>333</v>
      </c>
      <c r="E248" s="1" t="n">
        <v>13</v>
      </c>
      <c r="F248" s="1" t="n">
        <v>19</v>
      </c>
      <c r="G248" s="1" t="n">
        <v>1</v>
      </c>
      <c r="H248" s="1" t="n">
        <v>13</v>
      </c>
      <c r="I248" s="2" t="n">
        <v>0.650000000000001</v>
      </c>
      <c r="J248" s="2" t="n">
        <v>0.78</v>
      </c>
      <c r="K248" s="2" t="n">
        <v>0.423333333333334</v>
      </c>
      <c r="L248" s="2" t="n">
        <v>0.583333333333333</v>
      </c>
      <c r="M248" s="2" t="n">
        <v>0.193333333333333</v>
      </c>
      <c r="N248" s="2" t="n">
        <v>0.82</v>
      </c>
      <c r="O248" s="2" t="n">
        <v>0.226666666666667</v>
      </c>
      <c r="P248" s="2" t="n">
        <v>0.246666666666667</v>
      </c>
      <c r="Q248" s="2" t="n">
        <v>0.316666666666666</v>
      </c>
      <c r="R248" s="2" t="n">
        <v>0.0633333333333335</v>
      </c>
      <c r="S248" s="2" t="n">
        <v>1.11666666666667</v>
      </c>
      <c r="T248" s="2" t="n">
        <v>0.406666666666666</v>
      </c>
      <c r="U248" s="2" t="n">
        <v>0.453333333333333</v>
      </c>
      <c r="V248" s="2" t="n">
        <v>0.46</v>
      </c>
      <c r="W248" s="2" t="n">
        <v>1.08333333333333</v>
      </c>
      <c r="X248" s="2" t="n">
        <v>0.48</v>
      </c>
      <c r="Y248" s="2" t="n">
        <v>0.196666666666667</v>
      </c>
      <c r="Z248" s="2" t="n">
        <v>0.31</v>
      </c>
      <c r="AA248" s="2" t="n">
        <v>2.63</v>
      </c>
      <c r="AB248" s="2" t="n">
        <v>1.67333333333333</v>
      </c>
      <c r="AC248" s="2" t="n">
        <v>2.43666666666667</v>
      </c>
      <c r="AD248" s="2" t="n">
        <f aca="false">SUM(W248:Z248)</f>
        <v>2.07</v>
      </c>
      <c r="AE248" s="2" t="n">
        <f aca="false">AVERAGE(AA248:AD248)</f>
        <v>2.2025</v>
      </c>
    </row>
    <row r="249" customFormat="false" ht="15" hidden="false" customHeight="false" outlineLevel="0" collapsed="false">
      <c r="A249" s="1" t="n">
        <v>248</v>
      </c>
      <c r="B249" s="1" t="n">
        <v>1248</v>
      </c>
      <c r="C249" s="1" t="s">
        <v>279</v>
      </c>
      <c r="D249" s="1" t="n">
        <v>334</v>
      </c>
      <c r="E249" s="1" t="n">
        <v>14</v>
      </c>
      <c r="F249" s="1" t="n">
        <v>1</v>
      </c>
      <c r="G249" s="1" t="n">
        <v>1</v>
      </c>
      <c r="H249" s="1" t="n">
        <v>14</v>
      </c>
      <c r="I249" s="2" t="n">
        <v>0.503333333333333</v>
      </c>
      <c r="J249" s="2" t="n">
        <v>0.613333333333333</v>
      </c>
      <c r="K249" s="2" t="n">
        <v>0.43</v>
      </c>
      <c r="L249" s="2" t="n">
        <v>0.676666666666667</v>
      </c>
      <c r="M249" s="2" t="n">
        <v>0.236666666666667</v>
      </c>
      <c r="N249" s="2" t="n">
        <v>0.733333333333333</v>
      </c>
      <c r="O249" s="2" t="n">
        <v>0.546666666666667</v>
      </c>
      <c r="P249" s="2" t="n">
        <v>0.66</v>
      </c>
      <c r="Q249" s="2" t="n">
        <v>0.776666666666667</v>
      </c>
      <c r="R249" s="2" t="n">
        <v>0.0466666666666667</v>
      </c>
      <c r="S249" s="2" t="n">
        <v>0.486666666666667</v>
      </c>
      <c r="T249" s="2" t="n">
        <v>0.693333333333333</v>
      </c>
      <c r="U249" s="2" t="n">
        <v>0.506666666666667</v>
      </c>
      <c r="V249" s="2" t="n">
        <v>0.46</v>
      </c>
      <c r="W249" s="2" t="n">
        <v>0.72</v>
      </c>
      <c r="X249" s="2" t="n">
        <v>0.32</v>
      </c>
      <c r="Y249" s="2" t="n">
        <v>0.296666666666667</v>
      </c>
      <c r="Z249" s="2" t="n">
        <v>0.216666666666667</v>
      </c>
      <c r="AA249" s="2" t="n">
        <v>2.46</v>
      </c>
      <c r="AB249" s="2" t="n">
        <v>2.76333333333333</v>
      </c>
      <c r="AC249" s="2" t="n">
        <v>2.14666666666667</v>
      </c>
      <c r="AD249" s="2" t="n">
        <f aca="false">SUM(W249:Z249)</f>
        <v>1.55333333333333</v>
      </c>
      <c r="AE249" s="2" t="n">
        <f aca="false">AVERAGE(AA249:AD249)</f>
        <v>2.23083333333333</v>
      </c>
    </row>
    <row r="250" customFormat="false" ht="15" hidden="false" customHeight="false" outlineLevel="0" collapsed="false">
      <c r="A250" s="1" t="n">
        <v>249</v>
      </c>
      <c r="B250" s="1" t="n">
        <v>1249</v>
      </c>
      <c r="C250" s="1" t="s">
        <v>280</v>
      </c>
      <c r="D250" s="1" t="n">
        <v>335</v>
      </c>
      <c r="E250" s="1" t="n">
        <v>14</v>
      </c>
      <c r="F250" s="1" t="n">
        <v>2</v>
      </c>
      <c r="G250" s="1" t="n">
        <v>1</v>
      </c>
      <c r="H250" s="1" t="n">
        <v>14</v>
      </c>
      <c r="I250" s="2" t="n">
        <v>0.67</v>
      </c>
      <c r="J250" s="2" t="n">
        <v>0.47</v>
      </c>
      <c r="K250" s="2" t="n">
        <v>0.233333333333333</v>
      </c>
      <c r="L250" s="2" t="n">
        <v>0.673333333333333</v>
      </c>
      <c r="M250" s="2" t="n">
        <v>0.183333333333333</v>
      </c>
      <c r="N250" s="2" t="n">
        <v>0.493333333333333</v>
      </c>
      <c r="O250" s="2" t="n">
        <v>0.17</v>
      </c>
      <c r="P250" s="2" t="n">
        <v>0.436666666666667</v>
      </c>
      <c r="Q250" s="2" t="n">
        <v>0.38</v>
      </c>
      <c r="R250" s="2" t="n">
        <v>0.213333333333333</v>
      </c>
      <c r="S250" s="2" t="n">
        <v>1.325</v>
      </c>
      <c r="T250" s="2" t="n">
        <v>0.45</v>
      </c>
      <c r="U250" s="2" t="n">
        <v>0.295</v>
      </c>
      <c r="V250" s="2" t="n">
        <v>0.515</v>
      </c>
      <c r="W250" s="2" t="n">
        <v>0.845</v>
      </c>
      <c r="X250" s="2" t="n">
        <v>0.335</v>
      </c>
      <c r="Y250" s="2" t="n">
        <v>0.355</v>
      </c>
      <c r="Z250" s="2" t="n">
        <v>0.35</v>
      </c>
      <c r="AA250" s="2" t="n">
        <v>2.23</v>
      </c>
      <c r="AB250" s="2" t="n">
        <v>1.69333333333333</v>
      </c>
      <c r="AC250" s="2" t="n">
        <v>2.585</v>
      </c>
      <c r="AD250" s="2" t="n">
        <f aca="false">SUM(W250:Z250)</f>
        <v>1.885</v>
      </c>
      <c r="AE250" s="2" t="n">
        <f aca="false">AVERAGE(AA250:AD250)</f>
        <v>2.09833333333333</v>
      </c>
    </row>
    <row r="251" customFormat="false" ht="15" hidden="false" customHeight="false" outlineLevel="0" collapsed="false">
      <c r="A251" s="1" t="n">
        <v>250</v>
      </c>
      <c r="B251" s="1" t="n">
        <v>1250</v>
      </c>
      <c r="C251" s="1" t="s">
        <v>281</v>
      </c>
      <c r="D251" s="1" t="n">
        <v>337</v>
      </c>
      <c r="E251" s="1" t="n">
        <v>14</v>
      </c>
      <c r="F251" s="1" t="n">
        <v>3</v>
      </c>
      <c r="G251" s="1" t="n">
        <v>1</v>
      </c>
      <c r="H251" s="1" t="n">
        <v>14</v>
      </c>
      <c r="I251" s="2" t="n">
        <v>0.936</v>
      </c>
      <c r="J251" s="2" t="n">
        <v>0.544</v>
      </c>
      <c r="K251" s="2" t="n">
        <v>0.364</v>
      </c>
      <c r="L251" s="2" t="n">
        <v>0.536</v>
      </c>
      <c r="M251" s="2" t="n">
        <v>0.248</v>
      </c>
      <c r="N251" s="2" t="n">
        <v>1.04</v>
      </c>
      <c r="O251" s="2" t="n">
        <v>0.372</v>
      </c>
      <c r="P251" s="2" t="n">
        <v>0.388</v>
      </c>
      <c r="Q251" s="2" t="n">
        <v>0.4</v>
      </c>
      <c r="R251" s="2" t="n">
        <v>0.068</v>
      </c>
      <c r="S251" s="2" t="n">
        <v>0.585</v>
      </c>
      <c r="T251" s="2" t="n">
        <v>0.305</v>
      </c>
      <c r="U251" s="2" t="n">
        <v>0.345</v>
      </c>
      <c r="V251" s="2" t="n">
        <v>0.34</v>
      </c>
      <c r="W251" s="2" t="n">
        <v>0.985</v>
      </c>
      <c r="X251" s="2" t="n">
        <v>0.19</v>
      </c>
      <c r="Y251" s="2" t="n">
        <v>0.16</v>
      </c>
      <c r="Z251" s="2" t="n">
        <v>0.08</v>
      </c>
      <c r="AA251" s="2" t="n">
        <v>2.628</v>
      </c>
      <c r="AB251" s="2" t="n">
        <v>2.268</v>
      </c>
      <c r="AC251" s="2" t="n">
        <v>1.575</v>
      </c>
      <c r="AD251" s="2" t="n">
        <f aca="false">SUM(W251:Z251)</f>
        <v>1.415</v>
      </c>
      <c r="AE251" s="2" t="n">
        <f aca="false">AVERAGE(AA251:AD251)</f>
        <v>1.9715</v>
      </c>
    </row>
    <row r="252" customFormat="false" ht="15" hidden="false" customHeight="false" outlineLevel="0" collapsed="false">
      <c r="A252" s="1" t="n">
        <v>251</v>
      </c>
      <c r="B252" s="1" t="n">
        <v>1251</v>
      </c>
      <c r="C252" s="1" t="s">
        <v>282</v>
      </c>
      <c r="D252" s="1" t="n">
        <v>338</v>
      </c>
      <c r="E252" s="1" t="n">
        <v>14</v>
      </c>
      <c r="F252" s="1" t="n">
        <v>4</v>
      </c>
      <c r="G252" s="1" t="n">
        <v>1</v>
      </c>
      <c r="H252" s="1" t="n">
        <v>14</v>
      </c>
      <c r="I252" s="2" t="n">
        <v>0.7</v>
      </c>
      <c r="J252" s="2" t="n">
        <v>0.663333333333333</v>
      </c>
      <c r="K252" s="2" t="n">
        <v>0.46</v>
      </c>
      <c r="L252" s="2" t="n">
        <v>0.473333333333333</v>
      </c>
      <c r="M252" s="2" t="n">
        <v>0.203333333333333</v>
      </c>
      <c r="N252" s="2" t="n">
        <v>0.393333333333333</v>
      </c>
      <c r="O252" s="2" t="n">
        <v>0.146666666666667</v>
      </c>
      <c r="P252" s="2" t="n">
        <v>0.236666666666667</v>
      </c>
      <c r="Q252" s="2" t="n">
        <v>0.196666666666667</v>
      </c>
      <c r="R252" s="2" t="n">
        <v>0.27</v>
      </c>
      <c r="S252" s="2" t="n">
        <v>0.713333333333333</v>
      </c>
      <c r="T252" s="2" t="n">
        <v>0.363333333333333</v>
      </c>
      <c r="U252" s="2" t="n">
        <v>0.0733333333333334</v>
      </c>
      <c r="V252" s="2" t="n">
        <v>0.29</v>
      </c>
      <c r="W252" s="2" t="n">
        <v>0.52</v>
      </c>
      <c r="X252" s="2" t="n">
        <v>0.0733333333333334</v>
      </c>
      <c r="Y252" s="2" t="n">
        <v>0.12</v>
      </c>
      <c r="Z252" s="2" t="n">
        <v>0.306666666666667</v>
      </c>
      <c r="AA252" s="2" t="n">
        <v>2.5</v>
      </c>
      <c r="AB252" s="2" t="n">
        <v>1.24333333333333</v>
      </c>
      <c r="AC252" s="2" t="n">
        <v>1.44</v>
      </c>
      <c r="AD252" s="2" t="n">
        <f aca="false">SUM(W252:Z252)</f>
        <v>1.02</v>
      </c>
      <c r="AE252" s="2" t="n">
        <f aca="false">AVERAGE(AA252:AD252)</f>
        <v>1.55083333333333</v>
      </c>
    </row>
    <row r="253" customFormat="false" ht="15" hidden="false" customHeight="false" outlineLevel="0" collapsed="false">
      <c r="A253" s="1" t="n">
        <v>252</v>
      </c>
      <c r="B253" s="1" t="n">
        <v>1252</v>
      </c>
      <c r="C253" s="1" t="s">
        <v>283</v>
      </c>
      <c r="D253" s="1" t="n">
        <v>339</v>
      </c>
      <c r="E253" s="1" t="n">
        <v>14</v>
      </c>
      <c r="F253" s="1" t="n">
        <v>5</v>
      </c>
      <c r="G253" s="1" t="n">
        <v>1</v>
      </c>
      <c r="H253" s="1" t="n">
        <v>14</v>
      </c>
      <c r="I253" s="2" t="n">
        <v>0.34</v>
      </c>
      <c r="J253" s="2" t="n">
        <v>0.743333333333334</v>
      </c>
      <c r="K253" s="2" t="n">
        <v>0.34</v>
      </c>
      <c r="L253" s="2" t="n">
        <v>0.423333333333334</v>
      </c>
      <c r="M253" s="2" t="n">
        <v>0.19</v>
      </c>
      <c r="N253" s="2" t="n">
        <v>0.396666666666667</v>
      </c>
      <c r="O253" s="2" t="n">
        <v>0.136666666666667</v>
      </c>
      <c r="P253" s="2" t="n">
        <v>0.256666666666667</v>
      </c>
      <c r="Q253" s="2" t="n">
        <v>0.24</v>
      </c>
      <c r="R253" s="2" t="n">
        <v>0.0733333333333333</v>
      </c>
      <c r="S253" s="2" t="n">
        <v>0.253333333333333</v>
      </c>
      <c r="T253" s="2" t="n">
        <v>0.33</v>
      </c>
      <c r="U253" s="2" t="n">
        <v>0.0433333333333333</v>
      </c>
      <c r="V253" s="2" t="n">
        <v>0.336666666666667</v>
      </c>
      <c r="W253" s="2" t="n">
        <v>0.543333333333333</v>
      </c>
      <c r="X253" s="2" t="n">
        <v>0.0800000000000001</v>
      </c>
      <c r="Y253" s="2" t="n">
        <v>0.12</v>
      </c>
      <c r="Z253" s="2" t="n">
        <v>0.02</v>
      </c>
      <c r="AA253" s="2" t="n">
        <v>2.03666666666667</v>
      </c>
      <c r="AB253" s="2" t="n">
        <v>1.10333333333333</v>
      </c>
      <c r="AC253" s="2" t="n">
        <v>0.963333333333333</v>
      </c>
      <c r="AD253" s="2" t="n">
        <f aca="false">SUM(W253:Z253)</f>
        <v>0.763333333333333</v>
      </c>
      <c r="AE253" s="2" t="n">
        <f aca="false">AVERAGE(AA253:AD253)</f>
        <v>1.21666666666667</v>
      </c>
    </row>
    <row r="254" customFormat="false" ht="15" hidden="false" customHeight="false" outlineLevel="0" collapsed="false">
      <c r="A254" s="1" t="n">
        <v>253</v>
      </c>
      <c r="B254" s="1" t="n">
        <v>1253</v>
      </c>
      <c r="C254" s="1" t="s">
        <v>284</v>
      </c>
      <c r="D254" s="1" t="n">
        <v>342</v>
      </c>
      <c r="E254" s="1" t="n">
        <v>14</v>
      </c>
      <c r="F254" s="1" t="n">
        <v>6</v>
      </c>
      <c r="G254" s="1" t="n">
        <v>1</v>
      </c>
      <c r="H254" s="1" t="n">
        <v>14</v>
      </c>
      <c r="I254" s="2" t="n">
        <v>0.78</v>
      </c>
      <c r="J254" s="2" t="n">
        <v>0.35</v>
      </c>
      <c r="K254" s="2" t="n">
        <v>0.226666666666667</v>
      </c>
      <c r="L254" s="2" t="n">
        <v>0.44</v>
      </c>
      <c r="M254" s="2" t="n">
        <v>0.13</v>
      </c>
      <c r="N254" s="2" t="n">
        <v>0.333333333333333</v>
      </c>
      <c r="O254" s="2" t="n">
        <v>0.163333333333333</v>
      </c>
      <c r="P254" s="2" t="n">
        <v>0.21</v>
      </c>
      <c r="Q254" s="2" t="n">
        <v>0.223333333333333</v>
      </c>
      <c r="R254" s="2" t="n">
        <v>0.11</v>
      </c>
      <c r="S254" s="2" t="n">
        <v>1.15</v>
      </c>
      <c r="T254" s="2" t="n">
        <v>0.123333333333333</v>
      </c>
      <c r="U254" s="2" t="n">
        <v>0.1</v>
      </c>
      <c r="V254" s="2" t="n">
        <v>0.29</v>
      </c>
      <c r="W254" s="2" t="n">
        <v>0.386666666666667</v>
      </c>
      <c r="X254" s="2" t="n">
        <v>0.0933333333333333</v>
      </c>
      <c r="Y254" s="2" t="n">
        <v>0.13</v>
      </c>
      <c r="Z254" s="2" t="n">
        <v>0.0133333333333332</v>
      </c>
      <c r="AA254" s="2" t="n">
        <v>1.92666666666667</v>
      </c>
      <c r="AB254" s="2" t="n">
        <v>1.04</v>
      </c>
      <c r="AC254" s="2" t="n">
        <v>1.66333333333333</v>
      </c>
      <c r="AD254" s="2" t="n">
        <f aca="false">SUM(W254:Z254)</f>
        <v>0.623333333333334</v>
      </c>
      <c r="AE254" s="2" t="n">
        <f aca="false">AVERAGE(AA254:AD254)</f>
        <v>1.31333333333333</v>
      </c>
    </row>
    <row r="255" customFormat="false" ht="15" hidden="false" customHeight="false" outlineLevel="0" collapsed="false">
      <c r="A255" s="1" t="n">
        <v>254</v>
      </c>
      <c r="B255" s="1" t="n">
        <v>1254</v>
      </c>
      <c r="C255" s="1" t="s">
        <v>285</v>
      </c>
      <c r="D255" s="1" t="n">
        <v>343</v>
      </c>
      <c r="E255" s="1" t="n">
        <v>14</v>
      </c>
      <c r="F255" s="1" t="n">
        <v>7</v>
      </c>
      <c r="G255" s="1" t="n">
        <v>1</v>
      </c>
      <c r="H255" s="1" t="n">
        <v>14</v>
      </c>
      <c r="I255" s="2" t="n">
        <v>0.726666666666667</v>
      </c>
      <c r="J255" s="2" t="n">
        <v>0.303333333333333</v>
      </c>
      <c r="K255" s="2" t="n">
        <v>0.64</v>
      </c>
      <c r="L255" s="2" t="n">
        <v>0.283333333333333</v>
      </c>
      <c r="M255" s="2" t="n">
        <v>0.05</v>
      </c>
      <c r="N255" s="2" t="n">
        <v>0.273333333333333</v>
      </c>
      <c r="O255" s="2" t="n">
        <v>0.106666666666667</v>
      </c>
      <c r="P255" s="2" t="n">
        <v>0.153333333333333</v>
      </c>
      <c r="Q255" s="2" t="n">
        <v>0.233333333333333</v>
      </c>
      <c r="R255" s="2" t="n">
        <v>0.0533333333333334</v>
      </c>
      <c r="S255" s="2" t="n">
        <v>0.58</v>
      </c>
      <c r="T255" s="2" t="n">
        <v>0.186666666666667</v>
      </c>
      <c r="U255" s="2" t="n">
        <v>0.126666666666667</v>
      </c>
      <c r="V255" s="2" t="n">
        <v>0.23</v>
      </c>
      <c r="W255" s="2" t="n">
        <v>0.33</v>
      </c>
      <c r="X255" s="2" t="n">
        <v>0.12</v>
      </c>
      <c r="Y255" s="2" t="n">
        <v>0.02</v>
      </c>
      <c r="Z255" s="2" t="n">
        <v>0.0366666666666668</v>
      </c>
      <c r="AA255" s="2" t="n">
        <v>2.00333333333333</v>
      </c>
      <c r="AB255" s="2" t="n">
        <v>0.819999999999999</v>
      </c>
      <c r="AC255" s="2" t="n">
        <v>1.12333333333333</v>
      </c>
      <c r="AD255" s="2" t="n">
        <f aca="false">SUM(W255:Z255)</f>
        <v>0.506666666666667</v>
      </c>
      <c r="AE255" s="2" t="n">
        <f aca="false">AVERAGE(AA255:AD255)</f>
        <v>1.11333333333333</v>
      </c>
    </row>
    <row r="256" customFormat="false" ht="15" hidden="false" customHeight="false" outlineLevel="0" collapsed="false">
      <c r="A256" s="1" t="n">
        <v>255</v>
      </c>
      <c r="B256" s="1" t="n">
        <v>1255</v>
      </c>
      <c r="C256" s="1" t="s">
        <v>286</v>
      </c>
      <c r="D256" s="1" t="n">
        <v>344</v>
      </c>
      <c r="E256" s="1" t="n">
        <v>14</v>
      </c>
      <c r="F256" s="1" t="n">
        <v>8</v>
      </c>
      <c r="G256" s="1" t="n">
        <v>1</v>
      </c>
      <c r="H256" s="1" t="n">
        <v>14</v>
      </c>
      <c r="I256" s="2" t="n">
        <v>1.335</v>
      </c>
      <c r="J256" s="2" t="n">
        <v>1.17</v>
      </c>
      <c r="K256" s="2" t="n">
        <v>0.775</v>
      </c>
      <c r="L256" s="2" t="n">
        <v>0.46</v>
      </c>
      <c r="M256" s="2" t="n">
        <v>0.125</v>
      </c>
      <c r="N256" s="2" t="n">
        <v>0.27</v>
      </c>
      <c r="O256" s="2" t="n">
        <v>0.13</v>
      </c>
      <c r="P256" s="2" t="n">
        <v>0.2</v>
      </c>
      <c r="Q256" s="2" t="n">
        <v>0.275</v>
      </c>
      <c r="R256" s="2" t="n">
        <v>0.0399999999999998</v>
      </c>
      <c r="S256" s="2" t="n">
        <v>0.375</v>
      </c>
      <c r="T256" s="2" t="n">
        <v>0.36</v>
      </c>
      <c r="U256" s="2" t="n">
        <v>0.21</v>
      </c>
      <c r="V256" s="2" t="n">
        <v>0.255</v>
      </c>
      <c r="W256" s="2" t="n">
        <v>0.51</v>
      </c>
      <c r="X256" s="2" t="n">
        <v>0.075</v>
      </c>
      <c r="Y256" s="2" t="n">
        <v>0.0775000000000001</v>
      </c>
      <c r="Z256" s="2" t="n">
        <v>0.14</v>
      </c>
      <c r="AA256" s="2" t="n">
        <v>3.865</v>
      </c>
      <c r="AB256" s="2" t="n">
        <v>0.915</v>
      </c>
      <c r="AC256" s="2" t="n">
        <v>1.2</v>
      </c>
      <c r="AD256" s="2" t="n">
        <f aca="false">SUM(W256:Z256)</f>
        <v>0.8025</v>
      </c>
      <c r="AE256" s="2" t="n">
        <f aca="false">AVERAGE(AA256:AD256)</f>
        <v>1.695625</v>
      </c>
    </row>
    <row r="257" customFormat="false" ht="15" hidden="false" customHeight="false" outlineLevel="0" collapsed="false">
      <c r="A257" s="1" t="n">
        <v>256</v>
      </c>
      <c r="B257" s="1" t="n">
        <v>1256</v>
      </c>
      <c r="C257" s="1" t="s">
        <v>287</v>
      </c>
      <c r="D257" s="1" t="n">
        <v>350</v>
      </c>
      <c r="E257" s="1" t="n">
        <v>14</v>
      </c>
      <c r="F257" s="1" t="n">
        <v>9</v>
      </c>
      <c r="G257" s="1" t="n">
        <v>1</v>
      </c>
      <c r="H257" s="1" t="n">
        <v>14</v>
      </c>
      <c r="I257" s="2" t="n">
        <v>0.716666666666666</v>
      </c>
      <c r="J257" s="2" t="n">
        <v>0.613333333333333</v>
      </c>
      <c r="K257" s="2" t="n">
        <v>0.536666666666667</v>
      </c>
      <c r="L257" s="2" t="n">
        <v>0.39</v>
      </c>
      <c r="M257" s="2" t="n">
        <v>0.0533333333333332</v>
      </c>
      <c r="N257" s="2" t="n">
        <v>0.446666666666667</v>
      </c>
      <c r="O257" s="2" t="n">
        <v>0.106666666666667</v>
      </c>
      <c r="P257" s="2" t="n">
        <v>0.16</v>
      </c>
      <c r="Q257" s="2" t="n">
        <v>0.226666666666667</v>
      </c>
      <c r="R257" s="2" t="n">
        <v>0.0466666666666667</v>
      </c>
      <c r="S257" s="2" t="n">
        <v>0.675</v>
      </c>
      <c r="T257" s="2" t="n">
        <v>0.186666666666667</v>
      </c>
      <c r="U257" s="2" t="n">
        <v>0.07</v>
      </c>
      <c r="V257" s="2" t="n">
        <v>0.253333333333333</v>
      </c>
      <c r="W257" s="2" t="n">
        <v>0.543333333333334</v>
      </c>
      <c r="X257" s="2" t="n">
        <v>0.1</v>
      </c>
      <c r="Y257" s="2" t="n">
        <v>0.0883333333333332</v>
      </c>
      <c r="Z257" s="2" t="n">
        <v>0.0333333333333334</v>
      </c>
      <c r="AA257" s="2" t="n">
        <v>2.31</v>
      </c>
      <c r="AB257" s="2" t="n">
        <v>0.986666666666668</v>
      </c>
      <c r="AC257" s="2" t="n">
        <v>1.185</v>
      </c>
      <c r="AD257" s="2" t="n">
        <f aca="false">SUM(W257:Z257)</f>
        <v>0.765000000000001</v>
      </c>
      <c r="AE257" s="2" t="n">
        <f aca="false">AVERAGE(AA257:AD257)</f>
        <v>1.31166666666667</v>
      </c>
    </row>
    <row r="258" customFormat="false" ht="15" hidden="false" customHeight="false" outlineLevel="0" collapsed="false">
      <c r="A258" s="1" t="n">
        <v>257</v>
      </c>
      <c r="B258" s="1" t="n">
        <v>1257</v>
      </c>
      <c r="C258" s="1" t="s">
        <v>288</v>
      </c>
      <c r="D258" s="1" t="n">
        <v>351</v>
      </c>
      <c r="E258" s="1" t="n">
        <v>14</v>
      </c>
      <c r="F258" s="1" t="n">
        <v>10</v>
      </c>
      <c r="G258" s="1" t="n">
        <v>1</v>
      </c>
      <c r="H258" s="1" t="n">
        <v>14</v>
      </c>
      <c r="I258" s="2" t="n">
        <v>0.873333333333334</v>
      </c>
      <c r="J258" s="2" t="n">
        <v>0.656666666666667</v>
      </c>
      <c r="K258" s="2" t="n">
        <v>0.593333333333333</v>
      </c>
      <c r="L258" s="2" t="n">
        <v>0.503333333333333</v>
      </c>
      <c r="M258" s="2" t="n">
        <v>0.183333333333333</v>
      </c>
      <c r="N258" s="2" t="n">
        <v>0.4</v>
      </c>
      <c r="O258" s="2" t="n">
        <v>0.126666666666667</v>
      </c>
      <c r="P258" s="2" t="n">
        <v>0.236666666666667</v>
      </c>
      <c r="Q258" s="2" t="n">
        <v>0.276666666666667</v>
      </c>
      <c r="R258" s="2" t="n">
        <v>0.123333333333333</v>
      </c>
      <c r="S258" s="2" t="n">
        <v>0.705000000000001</v>
      </c>
      <c r="T258" s="2" t="n">
        <v>0.27</v>
      </c>
      <c r="U258" s="2" t="n">
        <v>0.0966666666666667</v>
      </c>
      <c r="V258" s="2" t="n">
        <v>0.316666666666667</v>
      </c>
      <c r="W258" s="2" t="n">
        <v>0.633333333333334</v>
      </c>
      <c r="X258" s="2" t="n">
        <v>0.183333333333333</v>
      </c>
      <c r="Y258" s="2" t="n">
        <v>0.22</v>
      </c>
      <c r="Z258" s="2" t="n">
        <v>0.19</v>
      </c>
      <c r="AA258" s="2" t="n">
        <v>2.81</v>
      </c>
      <c r="AB258" s="2" t="n">
        <v>1.16333333333333</v>
      </c>
      <c r="AC258" s="2" t="n">
        <v>1.38833333333333</v>
      </c>
      <c r="AD258" s="2" t="n">
        <f aca="false">SUM(W258:Z258)</f>
        <v>1.22666666666667</v>
      </c>
      <c r="AE258" s="2" t="n">
        <f aca="false">AVERAGE(AA258:AD258)</f>
        <v>1.64708333333333</v>
      </c>
    </row>
    <row r="259" customFormat="false" ht="15" hidden="false" customHeight="false" outlineLevel="0" collapsed="false">
      <c r="A259" s="1" t="n">
        <v>258</v>
      </c>
      <c r="B259" s="1" t="n">
        <v>1258</v>
      </c>
      <c r="C259" s="1" t="s">
        <v>289</v>
      </c>
      <c r="D259" s="1" t="n">
        <v>353</v>
      </c>
      <c r="E259" s="1" t="n">
        <v>14</v>
      </c>
      <c r="F259" s="1" t="n">
        <v>11</v>
      </c>
      <c r="G259" s="1" t="n">
        <v>1</v>
      </c>
      <c r="H259" s="1" t="n">
        <v>14</v>
      </c>
      <c r="I259" s="2" t="n">
        <v>0.586666666666666</v>
      </c>
      <c r="J259" s="2" t="n">
        <v>0.763333333333333</v>
      </c>
      <c r="K259" s="2" t="n">
        <v>0.58</v>
      </c>
      <c r="L259" s="2" t="n">
        <v>0.423333333333333</v>
      </c>
      <c r="M259" s="2" t="n">
        <v>0.113333333333334</v>
      </c>
      <c r="N259" s="2" t="n">
        <v>0.406666666666666</v>
      </c>
      <c r="O259" s="2" t="n">
        <v>0.123333333333333</v>
      </c>
      <c r="P259" s="2" t="n">
        <v>0.146666666666667</v>
      </c>
      <c r="Q259" s="2" t="n">
        <v>0.233333333333333</v>
      </c>
      <c r="R259" s="2" t="n">
        <v>0.03</v>
      </c>
      <c r="S259" s="2" t="n">
        <v>0.336666666666666</v>
      </c>
      <c r="T259" s="2" t="n">
        <v>0.2</v>
      </c>
      <c r="U259" s="2" t="n">
        <v>0.0966666666666667</v>
      </c>
      <c r="V259" s="2" t="n">
        <v>0.236666666666667</v>
      </c>
      <c r="W259" s="2" t="n">
        <v>0.496666666666666</v>
      </c>
      <c r="X259" s="2" t="n">
        <v>0.17</v>
      </c>
      <c r="Y259" s="2" t="n">
        <v>0.163333333333333</v>
      </c>
      <c r="Z259" s="2" t="n">
        <v>0.0766666666666667</v>
      </c>
      <c r="AA259" s="2" t="n">
        <v>2.46666666666667</v>
      </c>
      <c r="AB259" s="2" t="n">
        <v>0.939999999999999</v>
      </c>
      <c r="AC259" s="2" t="n">
        <v>0.87</v>
      </c>
      <c r="AD259" s="2" t="n">
        <f aca="false">SUM(W259:Z259)</f>
        <v>0.906666666666666</v>
      </c>
      <c r="AE259" s="2" t="n">
        <f aca="false">AVERAGE(AA259:AD259)</f>
        <v>1.29583333333333</v>
      </c>
    </row>
    <row r="260" customFormat="false" ht="15" hidden="false" customHeight="false" outlineLevel="0" collapsed="false">
      <c r="A260" s="1" t="n">
        <v>259</v>
      </c>
      <c r="B260" s="1" t="n">
        <v>1259</v>
      </c>
      <c r="C260" s="1" t="s">
        <v>290</v>
      </c>
      <c r="D260" s="1" t="n">
        <v>354</v>
      </c>
      <c r="E260" s="1" t="n">
        <v>14</v>
      </c>
      <c r="F260" s="1" t="n">
        <v>12</v>
      </c>
      <c r="G260" s="1" t="n">
        <v>1</v>
      </c>
      <c r="H260" s="1" t="n">
        <v>14</v>
      </c>
      <c r="I260" s="2" t="n">
        <v>0.876666666666666</v>
      </c>
      <c r="J260" s="2" t="n">
        <v>0.626666666666666</v>
      </c>
      <c r="K260" s="2" t="n">
        <v>0.443333333333333</v>
      </c>
      <c r="L260" s="2" t="n">
        <v>0.54</v>
      </c>
      <c r="M260" s="2" t="n">
        <v>0.12</v>
      </c>
      <c r="N260" s="2" t="n">
        <v>0.396666666666667</v>
      </c>
      <c r="O260" s="2" t="n">
        <v>0.143333333333333</v>
      </c>
      <c r="P260" s="2" t="n">
        <v>0.25</v>
      </c>
      <c r="Q260" s="2" t="n">
        <v>0.243333333333333</v>
      </c>
      <c r="R260" s="2" t="n">
        <v>0.00666666666666667</v>
      </c>
      <c r="S260" s="2" t="n">
        <v>0.593333333333334</v>
      </c>
      <c r="T260" s="2" t="n">
        <v>0.26</v>
      </c>
      <c r="U260" s="2" t="n">
        <v>0.103333333333333</v>
      </c>
      <c r="V260" s="2" t="n">
        <v>0.34</v>
      </c>
      <c r="W260" s="2" t="n">
        <v>0.724000000000001</v>
      </c>
      <c r="X260" s="2" t="n">
        <v>0.184</v>
      </c>
      <c r="Y260" s="2" t="n">
        <v>0.132</v>
      </c>
      <c r="Z260" s="2" t="n">
        <v>0.0440000000000001</v>
      </c>
      <c r="AA260" s="2" t="n">
        <v>2.60666666666667</v>
      </c>
      <c r="AB260" s="2" t="n">
        <v>1.04</v>
      </c>
      <c r="AC260" s="2" t="n">
        <v>1.29666666666667</v>
      </c>
      <c r="AD260" s="2" t="n">
        <f aca="false">SUM(W260:Z260)</f>
        <v>1.084</v>
      </c>
      <c r="AE260" s="2" t="n">
        <f aca="false">AVERAGE(AA260:AD260)</f>
        <v>1.50683333333334</v>
      </c>
    </row>
    <row r="261" customFormat="false" ht="15" hidden="false" customHeight="false" outlineLevel="0" collapsed="false">
      <c r="A261" s="1" t="n">
        <v>260</v>
      </c>
      <c r="B261" s="1" t="n">
        <v>1260</v>
      </c>
      <c r="C261" s="1" t="s">
        <v>291</v>
      </c>
      <c r="D261" s="1" t="n">
        <v>355</v>
      </c>
      <c r="E261" s="1" t="n">
        <v>14</v>
      </c>
      <c r="F261" s="1" t="n">
        <v>13</v>
      </c>
      <c r="G261" s="1" t="n">
        <v>1</v>
      </c>
      <c r="H261" s="1" t="n">
        <v>14</v>
      </c>
      <c r="I261" s="2" t="n">
        <v>0.468000000000001</v>
      </c>
      <c r="J261" s="2" t="n">
        <v>0.472</v>
      </c>
      <c r="K261" s="2" t="n">
        <v>0.428</v>
      </c>
      <c r="L261" s="2" t="n">
        <v>0.396000000000001</v>
      </c>
      <c r="M261" s="2" t="n">
        <v>0.128</v>
      </c>
      <c r="N261" s="2" t="n">
        <v>0.375999999999999</v>
      </c>
      <c r="O261" s="2" t="n">
        <v>0.124</v>
      </c>
      <c r="P261" s="2" t="n">
        <v>0.228</v>
      </c>
      <c r="Q261" s="2" t="n">
        <v>0.216</v>
      </c>
      <c r="R261" s="2" t="n">
        <v>0.0200000000000001</v>
      </c>
      <c r="S261" s="2" t="n">
        <v>0.424999999999999</v>
      </c>
      <c r="T261" s="2" t="n">
        <v>0.29</v>
      </c>
      <c r="U261" s="2" t="n">
        <v>0.15</v>
      </c>
      <c r="V261" s="2" t="n">
        <v>0.406666666666666</v>
      </c>
      <c r="W261" s="2" t="n">
        <v>1.34</v>
      </c>
      <c r="X261" s="2" t="n">
        <v>0.4</v>
      </c>
      <c r="Y261" s="2" t="n">
        <v>0.279999999999999</v>
      </c>
      <c r="Z261" s="2" t="n">
        <v>0.04</v>
      </c>
      <c r="AA261" s="2" t="n">
        <v>1.892</v>
      </c>
      <c r="AB261" s="2" t="n">
        <v>0.963999999999999</v>
      </c>
      <c r="AC261" s="2" t="n">
        <v>1.27166666666667</v>
      </c>
      <c r="AD261" s="2" t="n">
        <f aca="false">SUM(W261:Z261)</f>
        <v>2.06</v>
      </c>
      <c r="AE261" s="2" t="n">
        <f aca="false">AVERAGE(AA261:AD261)</f>
        <v>1.54691666666667</v>
      </c>
    </row>
    <row r="262" customFormat="false" ht="15" hidden="false" customHeight="false" outlineLevel="0" collapsed="false">
      <c r="A262" s="1" t="n">
        <v>261</v>
      </c>
      <c r="B262" s="1" t="n">
        <v>1261</v>
      </c>
      <c r="C262" s="1" t="s">
        <v>292</v>
      </c>
      <c r="D262" s="1" t="n">
        <v>356</v>
      </c>
      <c r="E262" s="1" t="n">
        <v>14</v>
      </c>
      <c r="F262" s="1" t="n">
        <v>14</v>
      </c>
      <c r="G262" s="1" t="n">
        <v>1</v>
      </c>
      <c r="H262" s="1" t="n">
        <v>14</v>
      </c>
      <c r="I262" s="2" t="n">
        <v>0.66</v>
      </c>
      <c r="J262" s="2" t="n">
        <v>0.550000000000001</v>
      </c>
      <c r="K262" s="2" t="n">
        <v>0.343333333333334</v>
      </c>
      <c r="L262" s="2" t="n">
        <v>0.443333333333333</v>
      </c>
      <c r="M262" s="2" t="n">
        <v>0.17</v>
      </c>
      <c r="N262" s="2" t="n">
        <v>0.38</v>
      </c>
      <c r="O262" s="2" t="n">
        <v>0.0900000000000001</v>
      </c>
      <c r="P262" s="2" t="n">
        <v>0.223333333333333</v>
      </c>
      <c r="Q262" s="2" t="n">
        <v>0.233333333333334</v>
      </c>
      <c r="R262" s="2" t="n">
        <v>0.0566666666666666</v>
      </c>
      <c r="S262" s="2" t="n">
        <v>0.785</v>
      </c>
      <c r="T262" s="2" t="n">
        <v>0.185</v>
      </c>
      <c r="U262" s="2" t="n">
        <v>0.155</v>
      </c>
      <c r="V262" s="2" t="n">
        <v>0.435</v>
      </c>
      <c r="W262" s="2" t="n">
        <v>0.833333333333333</v>
      </c>
      <c r="X262" s="2" t="n">
        <v>0.506666666666666</v>
      </c>
      <c r="Y262" s="2" t="n">
        <v>0.326666666666667</v>
      </c>
      <c r="Z262" s="2" t="n">
        <v>0.165</v>
      </c>
      <c r="AA262" s="2" t="n">
        <v>2.16666666666667</v>
      </c>
      <c r="AB262" s="2" t="n">
        <v>0.983333333333334</v>
      </c>
      <c r="AC262" s="2" t="n">
        <v>1.56</v>
      </c>
      <c r="AD262" s="2" t="n">
        <f aca="false">SUM(W262:Z262)</f>
        <v>1.83166666666667</v>
      </c>
      <c r="AE262" s="2" t="n">
        <f aca="false">AVERAGE(AA262:AD262)</f>
        <v>1.63541666666667</v>
      </c>
    </row>
    <row r="263" customFormat="false" ht="15" hidden="false" customHeight="false" outlineLevel="0" collapsed="false">
      <c r="A263" s="1" t="n">
        <v>262</v>
      </c>
      <c r="B263" s="1" t="n">
        <v>1262</v>
      </c>
      <c r="C263" s="1" t="s">
        <v>293</v>
      </c>
      <c r="D263" s="1" t="n">
        <v>357</v>
      </c>
      <c r="E263" s="1" t="n">
        <v>14</v>
      </c>
      <c r="F263" s="1" t="n">
        <v>15</v>
      </c>
      <c r="G263" s="1" t="n">
        <v>1</v>
      </c>
      <c r="H263" s="1" t="n">
        <v>14</v>
      </c>
      <c r="I263" s="2" t="n">
        <v>0.75</v>
      </c>
      <c r="J263" s="2" t="n">
        <v>0.383333333333333</v>
      </c>
      <c r="K263" s="2" t="n">
        <v>0.59</v>
      </c>
      <c r="L263" s="2" t="n">
        <v>0.476666666666667</v>
      </c>
      <c r="M263" s="2" t="n">
        <v>0.0933333333333334</v>
      </c>
      <c r="N263" s="2" t="n">
        <v>0.45</v>
      </c>
      <c r="O263" s="2" t="n">
        <v>0.106666666666667</v>
      </c>
      <c r="P263" s="2" t="n">
        <v>0.23</v>
      </c>
      <c r="Q263" s="2" t="n">
        <v>0.25</v>
      </c>
      <c r="R263" s="2" t="n">
        <v>0.0333333333333334</v>
      </c>
      <c r="S263" s="2" t="n">
        <v>0.668000000000001</v>
      </c>
      <c r="T263" s="2" t="n">
        <v>0.348</v>
      </c>
      <c r="U263" s="2" t="n">
        <v>0.0800000000000001</v>
      </c>
      <c r="V263" s="2" t="n">
        <v>0.304000000000001</v>
      </c>
      <c r="W263" s="2" t="n">
        <v>0.803999999999999</v>
      </c>
      <c r="X263" s="2" t="n">
        <v>0.168</v>
      </c>
      <c r="Y263" s="2" t="n">
        <v>0.1</v>
      </c>
      <c r="Z263" s="2" t="n">
        <v>0.068</v>
      </c>
      <c r="AA263" s="2" t="n">
        <v>2.29333333333333</v>
      </c>
      <c r="AB263" s="2" t="n">
        <v>1.07</v>
      </c>
      <c r="AC263" s="2" t="n">
        <v>1.4</v>
      </c>
      <c r="AD263" s="2" t="n">
        <f aca="false">SUM(W263:Z263)</f>
        <v>1.14</v>
      </c>
      <c r="AE263" s="2" t="n">
        <f aca="false">AVERAGE(AA263:AD263)</f>
        <v>1.47583333333333</v>
      </c>
    </row>
    <row r="264" customFormat="false" ht="15" hidden="false" customHeight="false" outlineLevel="0" collapsed="false">
      <c r="A264" s="1" t="n">
        <v>263</v>
      </c>
      <c r="B264" s="1" t="n">
        <v>1263</v>
      </c>
      <c r="C264" s="1" t="s">
        <v>294</v>
      </c>
      <c r="D264" s="1" t="n">
        <v>358</v>
      </c>
      <c r="E264" s="1" t="n">
        <v>14</v>
      </c>
      <c r="F264" s="1" t="n">
        <v>16</v>
      </c>
      <c r="G264" s="1" t="n">
        <v>1</v>
      </c>
      <c r="H264" s="1" t="n">
        <v>14</v>
      </c>
      <c r="I264" s="2" t="n">
        <v>0.66</v>
      </c>
      <c r="J264" s="2" t="n">
        <v>0.516666666666667</v>
      </c>
      <c r="K264" s="2" t="n">
        <v>0.38</v>
      </c>
      <c r="L264" s="2" t="n">
        <v>0.57</v>
      </c>
      <c r="M264" s="2" t="n">
        <v>0.12</v>
      </c>
      <c r="N264" s="2" t="n">
        <v>0.466666666666666</v>
      </c>
      <c r="O264" s="2" t="n">
        <v>0.116666666666667</v>
      </c>
      <c r="P264" s="2" t="n">
        <v>0.246666666666667</v>
      </c>
      <c r="Q264" s="2" t="n">
        <v>0.293333333333333</v>
      </c>
      <c r="R264" s="2" t="n">
        <v>0.0766666666666667</v>
      </c>
      <c r="S264" s="2" t="n">
        <v>0.543333333333333</v>
      </c>
      <c r="T264" s="2" t="n">
        <v>0.243333333333333</v>
      </c>
      <c r="U264" s="2" t="n">
        <v>0.123333333333333</v>
      </c>
      <c r="V264" s="2" t="n">
        <v>0.32</v>
      </c>
      <c r="W264" s="2" t="n">
        <v>0.623333333333334</v>
      </c>
      <c r="X264" s="2" t="n">
        <v>0.216666666666666</v>
      </c>
      <c r="Y264" s="2" t="n">
        <v>0.17</v>
      </c>
      <c r="Z264" s="2" t="n">
        <v>0.0433333333333333</v>
      </c>
      <c r="AA264" s="2" t="n">
        <v>2.24666666666667</v>
      </c>
      <c r="AB264" s="2" t="n">
        <v>1.2</v>
      </c>
      <c r="AC264" s="2" t="n">
        <v>1.23</v>
      </c>
      <c r="AD264" s="2" t="n">
        <f aca="false">SUM(W264:Z264)</f>
        <v>1.05333333333333</v>
      </c>
      <c r="AE264" s="2" t="n">
        <f aca="false">AVERAGE(AA264:AD264)</f>
        <v>1.4325</v>
      </c>
    </row>
    <row r="265" customFormat="false" ht="15" hidden="false" customHeight="false" outlineLevel="0" collapsed="false">
      <c r="A265" s="1" t="n">
        <v>264</v>
      </c>
      <c r="B265" s="1" t="n">
        <v>1264</v>
      </c>
      <c r="C265" s="1" t="s">
        <v>295</v>
      </c>
      <c r="D265" s="1" t="n">
        <v>360</v>
      </c>
      <c r="E265" s="1" t="n">
        <v>14</v>
      </c>
      <c r="F265" s="1" t="n">
        <v>17</v>
      </c>
      <c r="G265" s="1" t="n">
        <v>1</v>
      </c>
      <c r="H265" s="1" t="n">
        <v>14</v>
      </c>
      <c r="I265" s="2" t="n">
        <v>0.536666666666667</v>
      </c>
      <c r="J265" s="2" t="n">
        <v>0.503333333333333</v>
      </c>
      <c r="K265" s="2" t="n">
        <v>0.656666666666666</v>
      </c>
      <c r="L265" s="2" t="n">
        <v>0.390000000000001</v>
      </c>
      <c r="M265" s="2" t="n">
        <v>0.116666666666667</v>
      </c>
      <c r="N265" s="2" t="n">
        <v>0.363333333333333</v>
      </c>
      <c r="O265" s="2" t="n">
        <v>0.0899999999999999</v>
      </c>
      <c r="P265" s="2" t="n">
        <v>0.21</v>
      </c>
      <c r="Q265" s="2" t="n">
        <v>0.253333333333333</v>
      </c>
      <c r="R265" s="2" t="n">
        <v>0.0366666666666666</v>
      </c>
      <c r="S265" s="2" t="n">
        <v>0.486666666666667</v>
      </c>
      <c r="T265" s="2" t="n">
        <v>0.24</v>
      </c>
      <c r="U265" s="2" t="n">
        <v>0.0599999999999999</v>
      </c>
      <c r="V265" s="2" t="n">
        <v>0.304</v>
      </c>
      <c r="W265" s="2" t="n">
        <v>0.639999999999999</v>
      </c>
      <c r="X265" s="2" t="n">
        <v>0.22</v>
      </c>
      <c r="Y265" s="2" t="n">
        <v>0.168</v>
      </c>
      <c r="Z265" s="2" t="n">
        <v>0.0559999999999999</v>
      </c>
      <c r="AA265" s="2" t="n">
        <v>2.20333333333333</v>
      </c>
      <c r="AB265" s="2" t="n">
        <v>0.953333333333333</v>
      </c>
      <c r="AC265" s="2" t="n">
        <v>1.09066666666667</v>
      </c>
      <c r="AD265" s="2" t="n">
        <f aca="false">SUM(W265:Z265)</f>
        <v>1.084</v>
      </c>
      <c r="AE265" s="2" t="n">
        <f aca="false">AVERAGE(AA265:AD265)</f>
        <v>1.33283333333333</v>
      </c>
    </row>
    <row r="266" customFormat="false" ht="15" hidden="false" customHeight="false" outlineLevel="0" collapsed="false">
      <c r="A266" s="1" t="n">
        <v>265</v>
      </c>
      <c r="B266" s="1" t="n">
        <v>1265</v>
      </c>
      <c r="C266" s="1" t="s">
        <v>296</v>
      </c>
      <c r="D266" s="1" t="n">
        <v>361</v>
      </c>
      <c r="E266" s="1" t="n">
        <v>14</v>
      </c>
      <c r="F266" s="1" t="n">
        <v>18</v>
      </c>
      <c r="G266" s="1" t="n">
        <v>1</v>
      </c>
      <c r="H266" s="1" t="n">
        <v>14</v>
      </c>
      <c r="I266" s="2" t="n">
        <v>0.366666666666667</v>
      </c>
      <c r="J266" s="2" t="n">
        <v>0.523333333333333</v>
      </c>
      <c r="K266" s="2" t="n">
        <v>0.433333333333334</v>
      </c>
      <c r="L266" s="2" t="n">
        <v>0.539999999999999</v>
      </c>
      <c r="M266" s="2" t="n">
        <v>0.143333333333333</v>
      </c>
      <c r="N266" s="2" t="n">
        <v>0.41</v>
      </c>
      <c r="O266" s="2" t="n">
        <v>0.0933333333333337</v>
      </c>
      <c r="P266" s="2" t="n">
        <v>0.236666666666666</v>
      </c>
      <c r="Q266" s="2" t="n">
        <v>0.283333333333333</v>
      </c>
      <c r="R266" s="2" t="n">
        <v>0.0666666666666667</v>
      </c>
      <c r="S266" s="2" t="n">
        <v>0.526666666666666</v>
      </c>
      <c r="T266" s="2" t="n">
        <v>0.216666666666667</v>
      </c>
      <c r="U266" s="2" t="n">
        <v>0.0900000000000001</v>
      </c>
      <c r="V266" s="2" t="n">
        <v>0.28</v>
      </c>
      <c r="W266" s="2" t="n">
        <v>0.573333333333334</v>
      </c>
      <c r="X266" s="2" t="n">
        <v>0.23</v>
      </c>
      <c r="Y266" s="2" t="n">
        <v>0.146666666666667</v>
      </c>
      <c r="Z266" s="2" t="n">
        <v>0.223333333333333</v>
      </c>
      <c r="AA266" s="2" t="n">
        <v>2.00666666666667</v>
      </c>
      <c r="AB266" s="2" t="n">
        <v>1.09</v>
      </c>
      <c r="AC266" s="2" t="n">
        <v>1.11333333333333</v>
      </c>
      <c r="AD266" s="2" t="n">
        <f aca="false">SUM(W266:Z266)</f>
        <v>1.17333333333333</v>
      </c>
      <c r="AE266" s="2" t="n">
        <f aca="false">AVERAGE(AA266:AD266)</f>
        <v>1.34583333333333</v>
      </c>
    </row>
    <row r="267" customFormat="false" ht="15" hidden="false" customHeight="false" outlineLevel="0" collapsed="false">
      <c r="A267" s="1" t="n">
        <v>266</v>
      </c>
      <c r="B267" s="1" t="n">
        <v>1266</v>
      </c>
      <c r="C267" s="1" t="s">
        <v>297</v>
      </c>
      <c r="D267" s="1" t="n">
        <v>362</v>
      </c>
      <c r="E267" s="1" t="n">
        <v>14</v>
      </c>
      <c r="F267" s="1" t="n">
        <v>19</v>
      </c>
      <c r="G267" s="1" t="n">
        <v>1</v>
      </c>
      <c r="H267" s="1" t="n">
        <v>14</v>
      </c>
      <c r="I267" s="2" t="n">
        <v>0.466666666666666</v>
      </c>
      <c r="J267" s="2" t="n">
        <v>0.583333333333333</v>
      </c>
      <c r="K267" s="2" t="n">
        <v>0.326666666666667</v>
      </c>
      <c r="L267" s="2" t="n">
        <v>0.586666666666667</v>
      </c>
      <c r="M267" s="2" t="n">
        <v>0.22</v>
      </c>
      <c r="N267" s="2" t="n">
        <v>0.63</v>
      </c>
      <c r="O267" s="2" t="n">
        <v>0.0999999999999996</v>
      </c>
      <c r="P267" s="2" t="n">
        <v>0.24</v>
      </c>
      <c r="Q267" s="2" t="n">
        <v>0.143333333333334</v>
      </c>
      <c r="R267" s="2" t="n">
        <v>0.0333333333333332</v>
      </c>
      <c r="S267" s="2" t="n">
        <v>1.25</v>
      </c>
      <c r="T267" s="2" t="n">
        <v>0.299999999999999</v>
      </c>
      <c r="U267" s="2" t="n">
        <v>0.55</v>
      </c>
      <c r="V267" s="2" t="n">
        <v>0.460000000000001</v>
      </c>
      <c r="W267" s="2" t="n">
        <v>1.04</v>
      </c>
      <c r="X267" s="2" t="n">
        <v>0.629999999999999</v>
      </c>
      <c r="Y267" s="2" t="n">
        <v>0.32</v>
      </c>
      <c r="Z267" s="2" t="n">
        <v>0.41</v>
      </c>
      <c r="AA267" s="2" t="n">
        <v>2.18333333333333</v>
      </c>
      <c r="AB267" s="2" t="n">
        <v>1.14666666666667</v>
      </c>
      <c r="AC267" s="2" t="n">
        <v>2.56</v>
      </c>
      <c r="AD267" s="2" t="n">
        <f aca="false">SUM(W267:Z267)</f>
        <v>2.4</v>
      </c>
      <c r="AE267" s="2" t="n">
        <f aca="false">AVERAGE(AA267:AD267)</f>
        <v>2.0725</v>
      </c>
    </row>
    <row r="268" customFormat="false" ht="15" hidden="false" customHeight="false" outlineLevel="0" collapsed="false">
      <c r="A268" s="1" t="n">
        <v>267</v>
      </c>
      <c r="B268" s="1" t="n">
        <v>1267</v>
      </c>
      <c r="C268" s="1" t="s">
        <v>298</v>
      </c>
      <c r="D268" s="1" t="n">
        <v>363</v>
      </c>
      <c r="E268" s="1" t="n">
        <v>15</v>
      </c>
      <c r="F268" s="1" t="n">
        <v>1</v>
      </c>
      <c r="G268" s="1" t="n">
        <v>1</v>
      </c>
      <c r="H268" s="1" t="n">
        <v>15</v>
      </c>
      <c r="I268" s="2" t="n">
        <v>0.513333333333333</v>
      </c>
      <c r="J268" s="2" t="n">
        <v>0.386666666666667</v>
      </c>
      <c r="K268" s="2" t="n">
        <v>0.193333333333333</v>
      </c>
      <c r="L268" s="2" t="n">
        <v>0.496666666666667</v>
      </c>
      <c r="M268" s="2" t="n">
        <v>0.126666666666667</v>
      </c>
      <c r="N268" s="2" t="n">
        <v>0.556666666666667</v>
      </c>
      <c r="O268" s="2" t="n">
        <v>0.326666666666667</v>
      </c>
      <c r="P268" s="2" t="n">
        <v>0.243333333333333</v>
      </c>
      <c r="Q268" s="2" t="n">
        <v>0.316666666666667</v>
      </c>
      <c r="R268" s="2" t="n">
        <v>0.0433333333333333</v>
      </c>
      <c r="S268" s="2" t="n">
        <v>0.343333333333333</v>
      </c>
      <c r="T268" s="2" t="n">
        <v>0.146666666666667</v>
      </c>
      <c r="U268" s="2" t="n">
        <v>0.3</v>
      </c>
      <c r="V268" s="2" t="n">
        <v>0.32</v>
      </c>
      <c r="W268" s="2" t="n">
        <v>0.406666666666667</v>
      </c>
      <c r="X268" s="2" t="n">
        <v>0.08</v>
      </c>
      <c r="Y268" s="2" t="n">
        <v>0.176666666666667</v>
      </c>
      <c r="Z268" s="2" t="n">
        <v>0.21</v>
      </c>
      <c r="AA268" s="2" t="n">
        <v>1.71666666666667</v>
      </c>
      <c r="AB268" s="2" t="n">
        <v>1.48666666666667</v>
      </c>
      <c r="AC268" s="2" t="n">
        <v>1.11</v>
      </c>
      <c r="AD268" s="2" t="n">
        <f aca="false">SUM(W268:Z268)</f>
        <v>0.873333333333334</v>
      </c>
      <c r="AE268" s="2" t="n">
        <f aca="false">AVERAGE(AA268:AD268)</f>
        <v>1.29666666666667</v>
      </c>
    </row>
    <row r="269" customFormat="false" ht="15" hidden="false" customHeight="false" outlineLevel="0" collapsed="false">
      <c r="A269" s="1" t="n">
        <v>268</v>
      </c>
      <c r="B269" s="1" t="n">
        <v>1268</v>
      </c>
      <c r="C269" s="1" t="s">
        <v>299</v>
      </c>
      <c r="D269" s="1" t="n">
        <v>364</v>
      </c>
      <c r="E269" s="1" t="n">
        <v>15</v>
      </c>
      <c r="F269" s="1" t="n">
        <v>2</v>
      </c>
      <c r="G269" s="1" t="n">
        <v>1</v>
      </c>
      <c r="H269" s="1" t="n">
        <v>15</v>
      </c>
      <c r="I269" s="2" t="n">
        <v>0.333333333333333</v>
      </c>
      <c r="J269" s="2" t="n">
        <v>0.32</v>
      </c>
      <c r="K269" s="2" t="n">
        <v>0.523333333333333</v>
      </c>
      <c r="L269" s="2" t="n">
        <v>0.57</v>
      </c>
      <c r="M269" s="2" t="n">
        <v>0.163333333333333</v>
      </c>
      <c r="N269" s="2" t="n">
        <v>0.526666666666667</v>
      </c>
      <c r="O269" s="2" t="n">
        <v>0.313333333333333</v>
      </c>
      <c r="P269" s="2" t="n">
        <v>0.47</v>
      </c>
      <c r="Q269" s="2" t="n">
        <v>0.463333333333333</v>
      </c>
      <c r="R269" s="2" t="n">
        <v>0.116666666666667</v>
      </c>
      <c r="S269" s="2" t="n">
        <v>0.416666666666667</v>
      </c>
      <c r="T269" s="2" t="n">
        <v>0.34</v>
      </c>
      <c r="U269" s="2" t="n">
        <v>0.226666666666667</v>
      </c>
      <c r="V269" s="2" t="n">
        <v>0.263333333333333</v>
      </c>
      <c r="W269" s="2" t="n">
        <v>0.543333333333333</v>
      </c>
      <c r="X269" s="2" t="n">
        <v>0.246666666666667</v>
      </c>
      <c r="Y269" s="2" t="n">
        <v>0.24</v>
      </c>
      <c r="Z269" s="2" t="n">
        <v>0.0233333333333333</v>
      </c>
      <c r="AA269" s="2" t="n">
        <v>1.91</v>
      </c>
      <c r="AB269" s="2" t="n">
        <v>1.89</v>
      </c>
      <c r="AC269" s="2" t="n">
        <v>1.24666666666667</v>
      </c>
      <c r="AD269" s="2" t="n">
        <f aca="false">SUM(W269:Z269)</f>
        <v>1.05333333333333</v>
      </c>
      <c r="AE269" s="2" t="n">
        <f aca="false">AVERAGE(AA269:AD269)</f>
        <v>1.525</v>
      </c>
    </row>
    <row r="270" customFormat="false" ht="15" hidden="false" customHeight="false" outlineLevel="0" collapsed="false">
      <c r="A270" s="1" t="n">
        <v>269</v>
      </c>
      <c r="B270" s="1" t="n">
        <v>1269</v>
      </c>
      <c r="C270" s="1" t="s">
        <v>300</v>
      </c>
      <c r="D270" s="1" t="n">
        <v>366</v>
      </c>
      <c r="E270" s="1" t="n">
        <v>15</v>
      </c>
      <c r="F270" s="1" t="n">
        <v>3</v>
      </c>
      <c r="G270" s="1" t="n">
        <v>1</v>
      </c>
      <c r="H270" s="1" t="n">
        <v>15</v>
      </c>
      <c r="I270" s="2" t="n">
        <v>0.436</v>
      </c>
      <c r="J270" s="2" t="n">
        <v>0.524</v>
      </c>
      <c r="K270" s="2" t="n">
        <v>0.296</v>
      </c>
      <c r="L270" s="2" t="n">
        <v>0.308</v>
      </c>
      <c r="M270" s="2" t="n">
        <v>0.248</v>
      </c>
      <c r="N270" s="2" t="n">
        <v>0.512</v>
      </c>
      <c r="O270" s="2" t="n">
        <v>0.104</v>
      </c>
      <c r="P270" s="2" t="n">
        <v>0.248</v>
      </c>
      <c r="Q270" s="2" t="n">
        <v>0.208</v>
      </c>
      <c r="R270" s="2" t="n">
        <v>0.016</v>
      </c>
      <c r="S270" s="2" t="n">
        <v>0.51</v>
      </c>
      <c r="T270" s="2" t="n">
        <v>0.125</v>
      </c>
      <c r="U270" s="2" t="n">
        <v>0.23</v>
      </c>
      <c r="V270" s="2" t="n">
        <v>0.235</v>
      </c>
      <c r="W270" s="2" t="n">
        <v>0.655</v>
      </c>
      <c r="X270" s="2" t="n">
        <v>0.14</v>
      </c>
      <c r="Y270" s="2" t="n">
        <v>0.0225</v>
      </c>
      <c r="Z270" s="2" t="n">
        <v>0.07</v>
      </c>
      <c r="AA270" s="2" t="n">
        <v>1.812</v>
      </c>
      <c r="AB270" s="2" t="n">
        <v>1.088</v>
      </c>
      <c r="AC270" s="2" t="n">
        <v>1.1</v>
      </c>
      <c r="AD270" s="2" t="n">
        <f aca="false">SUM(W270:Z270)</f>
        <v>0.8875</v>
      </c>
      <c r="AE270" s="2" t="n">
        <f aca="false">AVERAGE(AA270:AD270)</f>
        <v>1.221875</v>
      </c>
    </row>
    <row r="271" customFormat="false" ht="15" hidden="false" customHeight="false" outlineLevel="0" collapsed="false">
      <c r="A271" s="1" t="n">
        <v>270</v>
      </c>
      <c r="B271" s="1" t="n">
        <v>1270</v>
      </c>
      <c r="C271" s="1" t="s">
        <v>301</v>
      </c>
      <c r="D271" s="1" t="n">
        <v>367</v>
      </c>
      <c r="E271" s="1" t="n">
        <v>15</v>
      </c>
      <c r="F271" s="1" t="n">
        <v>4</v>
      </c>
      <c r="G271" s="1" t="n">
        <v>1</v>
      </c>
      <c r="H271" s="1" t="n">
        <v>15</v>
      </c>
      <c r="I271" s="2" t="n">
        <v>0.863333333333333</v>
      </c>
      <c r="J271" s="2" t="n">
        <v>0.64</v>
      </c>
      <c r="K271" s="2" t="n">
        <v>0.426666666666667</v>
      </c>
      <c r="L271" s="2" t="n">
        <v>0.48</v>
      </c>
      <c r="M271" s="2" t="n">
        <v>0.113333333333333</v>
      </c>
      <c r="N271" s="2" t="n">
        <v>0.373333333333333</v>
      </c>
      <c r="O271" s="2" t="n">
        <v>0.0433333333333333</v>
      </c>
      <c r="P271" s="2" t="n">
        <v>0.0700000000000001</v>
      </c>
      <c r="Q271" s="2" t="n">
        <v>0.09</v>
      </c>
      <c r="R271" s="2" t="n">
        <v>0.0233333333333333</v>
      </c>
      <c r="S271" s="2" t="n">
        <v>0.472</v>
      </c>
      <c r="T271" s="2" t="n">
        <v>0.144</v>
      </c>
      <c r="U271" s="2" t="n">
        <v>0.104</v>
      </c>
      <c r="V271" s="2" t="n">
        <v>0.212</v>
      </c>
      <c r="W271" s="2" t="n">
        <v>0.468</v>
      </c>
      <c r="X271" s="2" t="n">
        <v>0.064</v>
      </c>
      <c r="Y271" s="2" t="n">
        <v>0.186</v>
      </c>
      <c r="Z271" s="2" t="n">
        <v>0.068</v>
      </c>
      <c r="AA271" s="2" t="n">
        <v>2.52333333333333</v>
      </c>
      <c r="AB271" s="2" t="n">
        <v>0.6</v>
      </c>
      <c r="AC271" s="2" t="n">
        <v>0.932</v>
      </c>
      <c r="AD271" s="2" t="n">
        <f aca="false">SUM(W271:Z271)</f>
        <v>0.786</v>
      </c>
      <c r="AE271" s="2" t="n">
        <f aca="false">AVERAGE(AA271:AD271)</f>
        <v>1.21033333333333</v>
      </c>
    </row>
    <row r="272" customFormat="false" ht="15" hidden="false" customHeight="false" outlineLevel="0" collapsed="false">
      <c r="A272" s="1" t="n">
        <v>271</v>
      </c>
      <c r="B272" s="1" t="n">
        <v>1271</v>
      </c>
      <c r="C272" s="1" t="s">
        <v>302</v>
      </c>
      <c r="D272" s="1" t="n">
        <v>368</v>
      </c>
      <c r="E272" s="1" t="n">
        <v>15</v>
      </c>
      <c r="F272" s="1" t="n">
        <v>5</v>
      </c>
      <c r="G272" s="1" t="n">
        <v>1</v>
      </c>
      <c r="H272" s="1" t="n">
        <v>15</v>
      </c>
      <c r="I272" s="2" t="n">
        <v>0.47</v>
      </c>
      <c r="J272" s="2" t="n">
        <v>0.403333333333333</v>
      </c>
      <c r="K272" s="2" t="n">
        <v>0.426666666666667</v>
      </c>
      <c r="L272" s="2" t="n">
        <v>0.343333333333333</v>
      </c>
      <c r="M272" s="2" t="n">
        <v>0.0799999999999999</v>
      </c>
      <c r="N272" s="2" t="n">
        <v>0.28</v>
      </c>
      <c r="O272" s="2" t="n">
        <v>0.0466666666666667</v>
      </c>
      <c r="P272" s="2" t="n">
        <v>0.0866666666666666</v>
      </c>
      <c r="Q272" s="2" t="n">
        <v>0.12</v>
      </c>
      <c r="R272" s="2" t="n">
        <v>0.0466666666666667</v>
      </c>
      <c r="S272" s="2" t="n">
        <v>0.44</v>
      </c>
      <c r="T272" s="2" t="n">
        <v>0.155</v>
      </c>
      <c r="U272" s="2" t="n">
        <v>0.13</v>
      </c>
      <c r="V272" s="2" t="n">
        <v>0.225</v>
      </c>
      <c r="W272" s="2" t="n">
        <v>0.66</v>
      </c>
      <c r="X272" s="2" t="n">
        <v>0.135</v>
      </c>
      <c r="Y272" s="2" t="n">
        <v>0.04</v>
      </c>
      <c r="Z272" s="2" t="n">
        <v>0.15</v>
      </c>
      <c r="AA272" s="2" t="n">
        <v>1.72333333333333</v>
      </c>
      <c r="AB272" s="2" t="n">
        <v>0.58</v>
      </c>
      <c r="AC272" s="2" t="n">
        <v>0.95</v>
      </c>
      <c r="AD272" s="2" t="n">
        <f aca="false">SUM(W272:Z272)</f>
        <v>0.985</v>
      </c>
      <c r="AE272" s="2" t="n">
        <f aca="false">AVERAGE(AA272:AD272)</f>
        <v>1.05958333333333</v>
      </c>
    </row>
    <row r="273" customFormat="false" ht="15" hidden="false" customHeight="false" outlineLevel="0" collapsed="false">
      <c r="A273" s="1" t="n">
        <v>272</v>
      </c>
      <c r="B273" s="1" t="n">
        <v>1272</v>
      </c>
      <c r="C273" s="1" t="s">
        <v>303</v>
      </c>
      <c r="D273" s="1" t="n">
        <v>369</v>
      </c>
      <c r="E273" s="1" t="n">
        <v>15</v>
      </c>
      <c r="F273" s="1" t="n">
        <v>6</v>
      </c>
      <c r="G273" s="1" t="n">
        <v>1</v>
      </c>
      <c r="H273" s="1" t="n">
        <v>15</v>
      </c>
      <c r="I273" s="2" t="n">
        <v>0.51</v>
      </c>
      <c r="J273" s="2" t="n">
        <v>0.46</v>
      </c>
      <c r="K273" s="2" t="n">
        <v>0.51</v>
      </c>
      <c r="L273" s="2" t="n">
        <v>0.403333333333333</v>
      </c>
      <c r="M273" s="2" t="n">
        <v>0.07</v>
      </c>
      <c r="N273" s="2" t="n">
        <v>0.393333333333333</v>
      </c>
      <c r="O273" s="2" t="n">
        <v>0.1</v>
      </c>
      <c r="P273" s="2" t="n">
        <v>0.143333333333333</v>
      </c>
      <c r="Q273" s="2" t="n">
        <v>0.0966666666666665</v>
      </c>
      <c r="R273" s="2" t="n">
        <v>0.04</v>
      </c>
      <c r="S273" s="2" t="n">
        <v>0.71</v>
      </c>
      <c r="T273" s="2" t="n">
        <v>0.203333333333333</v>
      </c>
      <c r="U273" s="2" t="n">
        <v>0.0766666666666667</v>
      </c>
      <c r="V273" s="2" t="n">
        <v>0.333333333333333</v>
      </c>
      <c r="W273" s="2" t="n">
        <v>0.433333333333333</v>
      </c>
      <c r="X273" s="2" t="n">
        <v>0.146666666666667</v>
      </c>
      <c r="Y273" s="2" t="n">
        <v>0.0733333333333333</v>
      </c>
      <c r="Z273" s="2" t="n">
        <v>0.0433333333333333</v>
      </c>
      <c r="AA273" s="2" t="n">
        <v>1.95333333333333</v>
      </c>
      <c r="AB273" s="2" t="n">
        <v>0.773333333333333</v>
      </c>
      <c r="AC273" s="2" t="n">
        <v>1.32333333333333</v>
      </c>
      <c r="AD273" s="2" t="n">
        <f aca="false">SUM(W273:Z273)</f>
        <v>0.696666666666667</v>
      </c>
      <c r="AE273" s="2" t="n">
        <f aca="false">AVERAGE(AA273:AD273)</f>
        <v>1.18666666666666</v>
      </c>
    </row>
    <row r="274" customFormat="false" ht="15" hidden="false" customHeight="false" outlineLevel="0" collapsed="false">
      <c r="A274" s="1" t="n">
        <v>273</v>
      </c>
      <c r="B274" s="1" t="n">
        <v>1273</v>
      </c>
      <c r="C274" s="1" t="s">
        <v>304</v>
      </c>
      <c r="D274" s="1" t="n">
        <v>370</v>
      </c>
      <c r="E274" s="1" t="n">
        <v>15</v>
      </c>
      <c r="F274" s="1" t="n">
        <v>7</v>
      </c>
      <c r="G274" s="1" t="n">
        <v>1</v>
      </c>
      <c r="H274" s="1" t="n">
        <v>15</v>
      </c>
      <c r="I274" s="2" t="n">
        <v>0.896666666666667</v>
      </c>
      <c r="J274" s="2" t="n">
        <v>0.573333333333333</v>
      </c>
      <c r="K274" s="2" t="n">
        <v>0.383333333333333</v>
      </c>
      <c r="L274" s="2" t="n">
        <v>0.516666666666666</v>
      </c>
      <c r="M274" s="2" t="n">
        <v>0.13</v>
      </c>
      <c r="N274" s="2" t="n">
        <v>0.51</v>
      </c>
      <c r="O274" s="2" t="n">
        <v>0.17</v>
      </c>
      <c r="P274" s="2" t="n">
        <v>0.266666666666667</v>
      </c>
      <c r="Q274" s="2" t="n">
        <v>0.223333333333333</v>
      </c>
      <c r="R274" s="2" t="n">
        <v>0.0266666666666667</v>
      </c>
      <c r="S274" s="2" t="n">
        <v>0.533333333333333</v>
      </c>
      <c r="T274" s="2" t="n">
        <v>0.316666666666667</v>
      </c>
      <c r="U274" s="2" t="n">
        <v>0.0600000000000001</v>
      </c>
      <c r="V274" s="2" t="n">
        <v>0.383333333333333</v>
      </c>
      <c r="W274" s="2" t="n">
        <v>0.793333333333333</v>
      </c>
      <c r="X274" s="2" t="n">
        <v>0.146666666666667</v>
      </c>
      <c r="Y274" s="2" t="n">
        <v>0.123333333333333</v>
      </c>
      <c r="Z274" s="2" t="n">
        <v>0.113333333333333</v>
      </c>
      <c r="AA274" s="2" t="n">
        <v>2.5</v>
      </c>
      <c r="AB274" s="2" t="n">
        <v>1.19666666666667</v>
      </c>
      <c r="AC274" s="2" t="n">
        <v>1.29333333333333</v>
      </c>
      <c r="AD274" s="2" t="n">
        <f aca="false">SUM(W274:Z274)</f>
        <v>1.17666666666667</v>
      </c>
      <c r="AE274" s="2" t="n">
        <f aca="false">AVERAGE(AA274:AD274)</f>
        <v>1.54166666666667</v>
      </c>
    </row>
    <row r="275" customFormat="false" ht="15" hidden="false" customHeight="false" outlineLevel="0" collapsed="false">
      <c r="A275" s="1" t="n">
        <v>274</v>
      </c>
      <c r="B275" s="1" t="n">
        <v>1274</v>
      </c>
      <c r="C275" s="1" t="s">
        <v>305</v>
      </c>
      <c r="D275" s="1" t="n">
        <v>371</v>
      </c>
      <c r="E275" s="1" t="n">
        <v>15</v>
      </c>
      <c r="F275" s="1" t="n">
        <v>8</v>
      </c>
      <c r="G275" s="1" t="n">
        <v>1</v>
      </c>
      <c r="H275" s="1" t="n">
        <v>15</v>
      </c>
      <c r="I275" s="2" t="n">
        <v>0.82</v>
      </c>
      <c r="J275" s="2" t="n">
        <v>0.803333333333333</v>
      </c>
      <c r="K275" s="2" t="n">
        <v>0.736666666666666</v>
      </c>
      <c r="L275" s="2" t="n">
        <v>0.373333333333334</v>
      </c>
      <c r="M275" s="2" t="n">
        <v>0.133333333333333</v>
      </c>
      <c r="N275" s="2" t="n">
        <v>0.323333333333334</v>
      </c>
      <c r="O275" s="2" t="n">
        <v>0.0666666666666667</v>
      </c>
      <c r="P275" s="2" t="n">
        <v>0.126666666666667</v>
      </c>
      <c r="Q275" s="2" t="n">
        <v>0.15</v>
      </c>
      <c r="R275" s="2" t="n">
        <v>0.0633333333333334</v>
      </c>
      <c r="S275" s="2" t="n">
        <v>0.84</v>
      </c>
      <c r="T275" s="2" t="n">
        <v>0.25</v>
      </c>
      <c r="U275" s="2" t="n">
        <v>0.03</v>
      </c>
      <c r="V275" s="2" t="n">
        <v>0.196666666666667</v>
      </c>
      <c r="W275" s="2" t="n">
        <v>1.05</v>
      </c>
      <c r="X275" s="2" t="n">
        <v>0.11</v>
      </c>
      <c r="Y275" s="2" t="n">
        <v>0.05</v>
      </c>
      <c r="Z275" s="2" t="n">
        <v>0.0533333333333333</v>
      </c>
      <c r="AA275" s="2" t="n">
        <v>2.86666666666667</v>
      </c>
      <c r="AB275" s="2" t="n">
        <v>0.730000000000001</v>
      </c>
      <c r="AC275" s="2" t="n">
        <v>1.31666666666667</v>
      </c>
      <c r="AD275" s="2" t="n">
        <f aca="false">SUM(W275:Z275)</f>
        <v>1.26333333333333</v>
      </c>
      <c r="AE275" s="2" t="n">
        <f aca="false">AVERAGE(AA275:AD275)</f>
        <v>1.54416666666667</v>
      </c>
    </row>
    <row r="276" customFormat="false" ht="15" hidden="false" customHeight="false" outlineLevel="0" collapsed="false">
      <c r="A276" s="1" t="n">
        <v>275</v>
      </c>
      <c r="B276" s="1" t="n">
        <v>1275</v>
      </c>
      <c r="C276" s="1" t="s">
        <v>306</v>
      </c>
      <c r="D276" s="1" t="n">
        <v>372</v>
      </c>
      <c r="E276" s="1" t="n">
        <v>15</v>
      </c>
      <c r="F276" s="1" t="n">
        <v>9</v>
      </c>
      <c r="G276" s="1" t="n">
        <v>1</v>
      </c>
      <c r="H276" s="1" t="n">
        <v>15</v>
      </c>
      <c r="I276" s="2" t="n">
        <v>0.716666666666667</v>
      </c>
      <c r="J276" s="2" t="n">
        <v>0.68</v>
      </c>
      <c r="K276" s="2" t="n">
        <v>0.453333333333333</v>
      </c>
      <c r="L276" s="2" t="n">
        <v>0.586666666666667</v>
      </c>
      <c r="M276" s="2" t="n">
        <v>0.15</v>
      </c>
      <c r="N276" s="2" t="n">
        <v>0.376666666666667</v>
      </c>
      <c r="O276" s="2" t="n">
        <v>0.146666666666667</v>
      </c>
      <c r="P276" s="2" t="n">
        <v>0.24</v>
      </c>
      <c r="Q276" s="2" t="n">
        <v>0.213333333333333</v>
      </c>
      <c r="R276" s="2" t="n">
        <v>0.0366666666666666</v>
      </c>
      <c r="S276" s="2" t="n">
        <v>0.856</v>
      </c>
      <c r="T276" s="2" t="n">
        <v>0.224</v>
      </c>
      <c r="U276" s="2" t="n">
        <v>0.0359999999999999</v>
      </c>
      <c r="V276" s="2" t="n">
        <v>0.128</v>
      </c>
      <c r="W276" s="2" t="n">
        <v>0.192</v>
      </c>
      <c r="X276" s="2" t="n">
        <v>0.204</v>
      </c>
      <c r="Y276" s="2" t="n">
        <v>0.144</v>
      </c>
      <c r="Z276" s="2" t="n">
        <v>0.136</v>
      </c>
      <c r="AA276" s="2" t="n">
        <v>2.58666666666667</v>
      </c>
      <c r="AB276" s="2" t="n">
        <v>1.01333333333333</v>
      </c>
      <c r="AC276" s="2" t="n">
        <v>1.244</v>
      </c>
      <c r="AD276" s="2" t="n">
        <f aca="false">SUM(W276:Z276)</f>
        <v>0.676</v>
      </c>
      <c r="AE276" s="2" t="n">
        <f aca="false">AVERAGE(AA276:AD276)</f>
        <v>1.38</v>
      </c>
    </row>
    <row r="277" customFormat="false" ht="15" hidden="false" customHeight="false" outlineLevel="0" collapsed="false">
      <c r="A277" s="1" t="n">
        <v>276</v>
      </c>
      <c r="B277" s="1" t="n">
        <v>1276</v>
      </c>
      <c r="C277" s="1" t="s">
        <v>307</v>
      </c>
      <c r="D277" s="1" t="n">
        <v>373</v>
      </c>
      <c r="E277" s="1" t="n">
        <v>15</v>
      </c>
      <c r="F277" s="1" t="n">
        <v>10</v>
      </c>
      <c r="G277" s="1" t="n">
        <v>1</v>
      </c>
      <c r="H277" s="1" t="n">
        <v>15</v>
      </c>
      <c r="I277" s="2" t="n">
        <v>0.74</v>
      </c>
      <c r="J277" s="2" t="n">
        <v>0.673333333333333</v>
      </c>
      <c r="K277" s="2" t="n">
        <v>0.67</v>
      </c>
      <c r="L277" s="2" t="n">
        <v>0.403333333333333</v>
      </c>
      <c r="M277" s="2" t="n">
        <v>0.12</v>
      </c>
      <c r="N277" s="2" t="n">
        <v>0.273333333333333</v>
      </c>
      <c r="O277" s="2" t="n">
        <v>0.0300000000000001</v>
      </c>
      <c r="P277" s="2" t="n">
        <v>0.14</v>
      </c>
      <c r="Q277" s="2" t="n">
        <v>0.22</v>
      </c>
      <c r="R277" s="2" t="n">
        <v>0.0933333333333333</v>
      </c>
      <c r="S277" s="2" t="n">
        <v>0.553333333333333</v>
      </c>
      <c r="T277" s="2" t="n">
        <v>0.23</v>
      </c>
      <c r="U277" s="2" t="n">
        <v>0.0466666666666667</v>
      </c>
      <c r="V277" s="2" t="n">
        <v>0.26</v>
      </c>
      <c r="W277" s="2" t="n">
        <v>0.576666666666666</v>
      </c>
      <c r="X277" s="2" t="n">
        <v>0.156666666666667</v>
      </c>
      <c r="Y277" s="2" t="n">
        <v>0.136666666666667</v>
      </c>
      <c r="Z277" s="2" t="n">
        <v>0.0366666666666668</v>
      </c>
      <c r="AA277" s="2" t="n">
        <v>2.60666666666667</v>
      </c>
      <c r="AB277" s="2" t="n">
        <v>0.756666666666666</v>
      </c>
      <c r="AC277" s="2" t="n">
        <v>1.09</v>
      </c>
      <c r="AD277" s="2" t="n">
        <f aca="false">SUM(W277:Z277)</f>
        <v>0.906666666666667</v>
      </c>
      <c r="AE277" s="2" t="n">
        <f aca="false">AVERAGE(AA277:AD277)</f>
        <v>1.34</v>
      </c>
    </row>
    <row r="278" customFormat="false" ht="15" hidden="false" customHeight="false" outlineLevel="0" collapsed="false">
      <c r="A278" s="1" t="n">
        <v>277</v>
      </c>
      <c r="B278" s="1" t="n">
        <v>1277</v>
      </c>
      <c r="C278" s="1" t="s">
        <v>308</v>
      </c>
      <c r="D278" s="1" t="n">
        <v>374</v>
      </c>
      <c r="E278" s="1" t="n">
        <v>15</v>
      </c>
      <c r="F278" s="1" t="n">
        <v>11</v>
      </c>
      <c r="G278" s="1" t="n">
        <v>1</v>
      </c>
      <c r="H278" s="1" t="n">
        <v>15</v>
      </c>
      <c r="I278" s="2" t="n">
        <v>1.02</v>
      </c>
      <c r="J278" s="2" t="n">
        <v>0.606666666666667</v>
      </c>
      <c r="K278" s="2" t="n">
        <v>0.53</v>
      </c>
      <c r="L278" s="2" t="n">
        <v>0.546666666666667</v>
      </c>
      <c r="M278" s="2" t="n">
        <v>0.116666666666667</v>
      </c>
      <c r="N278" s="2" t="n">
        <v>0.476666666666667</v>
      </c>
      <c r="O278" s="2" t="n">
        <v>0.103333333333333</v>
      </c>
      <c r="P278" s="2" t="n">
        <v>0.223333333333333</v>
      </c>
      <c r="Q278" s="2" t="n">
        <v>0.243333333333333</v>
      </c>
      <c r="R278" s="2" t="n">
        <v>0.0133333333333333</v>
      </c>
      <c r="S278" s="2" t="n">
        <v>0.723333333333333</v>
      </c>
      <c r="T278" s="2" t="n">
        <v>0.266666666666667</v>
      </c>
      <c r="U278" s="2" t="n">
        <v>0.0600000000000001</v>
      </c>
      <c r="V278" s="2" t="n">
        <v>0.28</v>
      </c>
      <c r="W278" s="2" t="n">
        <v>0.596666666666667</v>
      </c>
      <c r="X278" s="2" t="n">
        <v>0.21</v>
      </c>
      <c r="Y278" s="2" t="n">
        <v>0.103333333333333</v>
      </c>
      <c r="Z278" s="2" t="n">
        <v>0.0799999999999999</v>
      </c>
      <c r="AA278" s="2" t="n">
        <v>2.82</v>
      </c>
      <c r="AB278" s="2" t="n">
        <v>1.06</v>
      </c>
      <c r="AC278" s="2" t="n">
        <v>1.33</v>
      </c>
      <c r="AD278" s="2" t="n">
        <f aca="false">SUM(W278:Z278)</f>
        <v>0.99</v>
      </c>
      <c r="AE278" s="2" t="n">
        <f aca="false">AVERAGE(AA278:AD278)</f>
        <v>1.55</v>
      </c>
    </row>
    <row r="279" customFormat="false" ht="15" hidden="false" customHeight="false" outlineLevel="0" collapsed="false">
      <c r="A279" s="1" t="n">
        <v>278</v>
      </c>
      <c r="B279" s="1" t="n">
        <v>1278</v>
      </c>
      <c r="C279" s="1" t="s">
        <v>309</v>
      </c>
      <c r="D279" s="1" t="n">
        <v>375</v>
      </c>
      <c r="E279" s="1" t="n">
        <v>15</v>
      </c>
      <c r="F279" s="1" t="n">
        <v>12</v>
      </c>
      <c r="G279" s="1" t="n">
        <v>1</v>
      </c>
      <c r="H279" s="1" t="n">
        <v>15</v>
      </c>
      <c r="I279" s="2" t="n">
        <v>0.676666666666667</v>
      </c>
      <c r="J279" s="2" t="n">
        <v>0.353333333333334</v>
      </c>
      <c r="K279" s="2" t="n">
        <v>0.46</v>
      </c>
      <c r="L279" s="2" t="n">
        <v>0.433333333333334</v>
      </c>
      <c r="M279" s="2" t="n">
        <v>0.123333333333333</v>
      </c>
      <c r="N279" s="2" t="n">
        <v>0.486666666666666</v>
      </c>
      <c r="O279" s="2" t="n">
        <v>0.216666666666667</v>
      </c>
      <c r="P279" s="2" t="n">
        <v>0.26</v>
      </c>
      <c r="Q279" s="2" t="n">
        <v>0.243333333333333</v>
      </c>
      <c r="R279" s="2" t="n">
        <v>0.01</v>
      </c>
      <c r="S279" s="2" t="n">
        <v>0.573333333333334</v>
      </c>
      <c r="T279" s="2" t="n">
        <v>0.29</v>
      </c>
      <c r="U279" s="2" t="n">
        <v>0.17</v>
      </c>
      <c r="V279" s="2" t="n">
        <v>0.316666666666667</v>
      </c>
      <c r="W279" s="2" t="n">
        <v>0.867999999999999</v>
      </c>
      <c r="X279" s="2" t="n">
        <v>0.256</v>
      </c>
      <c r="Y279" s="2" t="n">
        <v>0.168</v>
      </c>
      <c r="Z279" s="2" t="n">
        <v>0.106666666666667</v>
      </c>
      <c r="AA279" s="2" t="n">
        <v>2.04666666666667</v>
      </c>
      <c r="AB279" s="2" t="n">
        <v>1.21666666666667</v>
      </c>
      <c r="AC279" s="2" t="n">
        <v>1.35</v>
      </c>
      <c r="AD279" s="2" t="n">
        <f aca="false">SUM(W279:Z279)</f>
        <v>1.39866666666667</v>
      </c>
      <c r="AE279" s="2" t="n">
        <f aca="false">AVERAGE(AA279:AD279)</f>
        <v>1.503</v>
      </c>
    </row>
    <row r="280" customFormat="false" ht="15" hidden="false" customHeight="false" outlineLevel="0" collapsed="false">
      <c r="A280" s="1" t="n">
        <v>279</v>
      </c>
      <c r="B280" s="1" t="n">
        <v>1279</v>
      </c>
      <c r="C280" s="1" t="s">
        <v>310</v>
      </c>
      <c r="D280" s="1" t="n">
        <v>376</v>
      </c>
      <c r="E280" s="1" t="n">
        <v>15</v>
      </c>
      <c r="F280" s="1" t="n">
        <v>13</v>
      </c>
      <c r="G280" s="1" t="n">
        <v>1</v>
      </c>
      <c r="H280" s="1" t="n">
        <v>15</v>
      </c>
      <c r="I280" s="2" t="n">
        <v>0.8</v>
      </c>
      <c r="J280" s="2" t="n">
        <v>0.744</v>
      </c>
      <c r="K280" s="2" t="n">
        <v>0.62</v>
      </c>
      <c r="L280" s="2" t="n">
        <v>0.656</v>
      </c>
      <c r="M280" s="2" t="n">
        <v>0.244</v>
      </c>
      <c r="N280" s="2" t="n">
        <v>0.384</v>
      </c>
      <c r="O280" s="2" t="n">
        <v>0.0800000000000001</v>
      </c>
      <c r="P280" s="2" t="n">
        <v>0.168</v>
      </c>
      <c r="Q280" s="2" t="n">
        <v>0.236</v>
      </c>
      <c r="R280" s="2" t="n">
        <v>0.0239999999999999</v>
      </c>
      <c r="S280" s="2" t="n">
        <v>0.82</v>
      </c>
      <c r="T280" s="2" t="n">
        <v>0.344</v>
      </c>
      <c r="U280" s="2" t="n">
        <v>0.044</v>
      </c>
      <c r="V280" s="2" t="n">
        <v>0.328</v>
      </c>
      <c r="W280" s="2" t="n">
        <v>0.608000000000001</v>
      </c>
      <c r="X280" s="2" t="n">
        <v>0.176</v>
      </c>
      <c r="Y280" s="2" t="n">
        <v>0.212</v>
      </c>
      <c r="Z280" s="2" t="n">
        <v>0.116</v>
      </c>
      <c r="AA280" s="2" t="n">
        <v>3.064</v>
      </c>
      <c r="AB280" s="2" t="n">
        <v>0.892</v>
      </c>
      <c r="AC280" s="2" t="n">
        <v>1.536</v>
      </c>
      <c r="AD280" s="2" t="n">
        <f aca="false">SUM(W280:Z280)</f>
        <v>1.112</v>
      </c>
      <c r="AE280" s="2" t="n">
        <f aca="false">AVERAGE(AA280:AD280)</f>
        <v>1.651</v>
      </c>
    </row>
    <row r="281" customFormat="false" ht="15" hidden="false" customHeight="false" outlineLevel="0" collapsed="false">
      <c r="A281" s="1" t="n">
        <v>280</v>
      </c>
      <c r="B281" s="1" t="n">
        <v>1280</v>
      </c>
      <c r="C281" s="1" t="s">
        <v>311</v>
      </c>
      <c r="D281" s="1" t="n">
        <v>378</v>
      </c>
      <c r="E281" s="1" t="n">
        <v>15</v>
      </c>
      <c r="F281" s="1" t="n">
        <v>14</v>
      </c>
      <c r="G281" s="1" t="n">
        <v>1</v>
      </c>
      <c r="H281" s="1" t="n">
        <v>15</v>
      </c>
      <c r="I281" s="2" t="n">
        <v>0.69</v>
      </c>
      <c r="J281" s="2" t="n">
        <v>0.62</v>
      </c>
      <c r="K281" s="2" t="n">
        <v>0.453333333333333</v>
      </c>
      <c r="L281" s="2" t="n">
        <v>0.573333333333333</v>
      </c>
      <c r="M281" s="2" t="n">
        <v>0.13</v>
      </c>
      <c r="N281" s="2" t="n">
        <v>0.553333333333333</v>
      </c>
      <c r="O281" s="2" t="n">
        <v>0.176666666666666</v>
      </c>
      <c r="P281" s="2" t="n">
        <v>0.21</v>
      </c>
      <c r="Q281" s="2" t="n">
        <v>0.216666666666667</v>
      </c>
      <c r="R281" s="2" t="n">
        <v>0.0566666666666667</v>
      </c>
      <c r="S281" s="2" t="n">
        <v>0.513333333333333</v>
      </c>
      <c r="T281" s="2" t="n">
        <v>0.25</v>
      </c>
      <c r="U281" s="2" t="n">
        <v>0.0200000000000002</v>
      </c>
      <c r="V281" s="2" t="n">
        <v>0.18</v>
      </c>
      <c r="W281" s="2" t="n">
        <v>0.456666666666666</v>
      </c>
      <c r="X281" s="2" t="n">
        <v>0.264</v>
      </c>
      <c r="Y281" s="2" t="n">
        <v>0.163333333333333</v>
      </c>
      <c r="Z281" s="2" t="n">
        <v>0.113333333333333</v>
      </c>
      <c r="AA281" s="2" t="n">
        <v>2.46666666666667</v>
      </c>
      <c r="AB281" s="2" t="n">
        <v>1.21333333333333</v>
      </c>
      <c r="AC281" s="2" t="n">
        <v>0.963333333333333</v>
      </c>
      <c r="AD281" s="2" t="n">
        <f aca="false">SUM(W281:Z281)</f>
        <v>0.997333333333332</v>
      </c>
      <c r="AE281" s="2" t="n">
        <f aca="false">AVERAGE(AA281:AD281)</f>
        <v>1.41016666666667</v>
      </c>
    </row>
    <row r="282" customFormat="false" ht="15" hidden="false" customHeight="false" outlineLevel="0" collapsed="false">
      <c r="A282" s="1" t="n">
        <v>281</v>
      </c>
      <c r="B282" s="1" t="n">
        <v>1281</v>
      </c>
      <c r="C282" s="1" t="s">
        <v>312</v>
      </c>
      <c r="D282" s="1" t="n">
        <v>379</v>
      </c>
      <c r="E282" s="1" t="n">
        <v>15</v>
      </c>
      <c r="F282" s="1" t="n">
        <v>15</v>
      </c>
      <c r="G282" s="1" t="n">
        <v>1</v>
      </c>
      <c r="H282" s="1" t="n">
        <v>15</v>
      </c>
      <c r="I282" s="2" t="n">
        <v>0.553333333333333</v>
      </c>
      <c r="J282" s="2" t="n">
        <v>0.3</v>
      </c>
      <c r="K282" s="2" t="n">
        <v>0.366666666666667</v>
      </c>
      <c r="L282" s="2" t="n">
        <v>0.466666666666666</v>
      </c>
      <c r="M282" s="2" t="n">
        <v>0.15</v>
      </c>
      <c r="N282" s="2" t="n">
        <v>0.300000000000001</v>
      </c>
      <c r="O282" s="2" t="n">
        <v>0.143333333333334</v>
      </c>
      <c r="P282" s="2" t="n">
        <v>0.183333333333333</v>
      </c>
      <c r="Q282" s="2" t="n">
        <v>0.176666666666666</v>
      </c>
      <c r="R282" s="2" t="n">
        <v>0.0133333333333333</v>
      </c>
      <c r="S282" s="2" t="n">
        <v>0.466666666666666</v>
      </c>
      <c r="T282" s="2" t="n">
        <v>0.163333333333333</v>
      </c>
      <c r="U282" s="2" t="n">
        <v>0.356666666666666</v>
      </c>
      <c r="V282" s="2" t="n">
        <v>0.203333333333333</v>
      </c>
      <c r="W282" s="2" t="n">
        <v>0.433333333333334</v>
      </c>
      <c r="X282" s="2" t="n">
        <v>0.172</v>
      </c>
      <c r="Y282" s="2" t="n">
        <v>0.103333333333334</v>
      </c>
      <c r="Z282" s="2" t="n">
        <v>0.133333333333333</v>
      </c>
      <c r="AA282" s="2" t="n">
        <v>1.83666666666667</v>
      </c>
      <c r="AB282" s="2" t="n">
        <v>0.816666666666667</v>
      </c>
      <c r="AC282" s="2" t="n">
        <v>1.19</v>
      </c>
      <c r="AD282" s="2" t="n">
        <f aca="false">SUM(W282:Z282)</f>
        <v>0.842000000000001</v>
      </c>
      <c r="AE282" s="2" t="n">
        <f aca="false">AVERAGE(AA282:AD282)</f>
        <v>1.17133333333333</v>
      </c>
    </row>
    <row r="283" customFormat="false" ht="15" hidden="false" customHeight="false" outlineLevel="0" collapsed="false">
      <c r="A283" s="1" t="n">
        <v>282</v>
      </c>
      <c r="B283" s="1" t="n">
        <v>1282</v>
      </c>
      <c r="C283" s="1" t="s">
        <v>313</v>
      </c>
      <c r="D283" s="1" t="n">
        <v>380</v>
      </c>
      <c r="E283" s="1" t="n">
        <v>15</v>
      </c>
      <c r="F283" s="1" t="n">
        <v>16</v>
      </c>
      <c r="G283" s="1" t="n">
        <v>1</v>
      </c>
      <c r="H283" s="1" t="n">
        <v>15</v>
      </c>
      <c r="I283" s="2" t="n">
        <v>0.7</v>
      </c>
      <c r="J283" s="2" t="n">
        <v>0.408</v>
      </c>
      <c r="K283" s="2" t="n">
        <v>0.323999999999999</v>
      </c>
      <c r="L283" s="2" t="n">
        <v>0.436</v>
      </c>
      <c r="M283" s="2" t="n">
        <v>0.128</v>
      </c>
      <c r="N283" s="2" t="n">
        <v>0.152</v>
      </c>
      <c r="O283" s="2" t="n">
        <v>0.016</v>
      </c>
      <c r="P283" s="2" t="n">
        <v>0.0960000000000001</v>
      </c>
      <c r="Q283" s="2" t="n">
        <v>0.148</v>
      </c>
      <c r="R283" s="2" t="n">
        <v>0.0239999999999999</v>
      </c>
      <c r="S283" s="2" t="n">
        <v>0.292</v>
      </c>
      <c r="T283" s="2" t="n">
        <v>0.127999999999999</v>
      </c>
      <c r="U283" s="2" t="n">
        <v>0.0960000000000001</v>
      </c>
      <c r="V283" s="2" t="n">
        <v>0.18</v>
      </c>
      <c r="W283" s="2" t="n">
        <v>0.304000000000001</v>
      </c>
      <c r="X283" s="2" t="n">
        <v>0.1</v>
      </c>
      <c r="Y283" s="2" t="n">
        <v>0.12</v>
      </c>
      <c r="Z283" s="2" t="n">
        <v>0.092</v>
      </c>
      <c r="AA283" s="2" t="n">
        <v>1.996</v>
      </c>
      <c r="AB283" s="2" t="n">
        <v>0.436</v>
      </c>
      <c r="AC283" s="2" t="n">
        <v>0.695999999999999</v>
      </c>
      <c r="AD283" s="2" t="n">
        <f aca="false">SUM(W283:Z283)</f>
        <v>0.616000000000001</v>
      </c>
      <c r="AE283" s="2" t="n">
        <f aca="false">AVERAGE(AA283:AD283)</f>
        <v>0.936</v>
      </c>
    </row>
    <row r="284" customFormat="false" ht="15" hidden="false" customHeight="false" outlineLevel="0" collapsed="false">
      <c r="A284" s="1" t="n">
        <v>283</v>
      </c>
      <c r="B284" s="1" t="n">
        <v>1283</v>
      </c>
      <c r="C284" s="1" t="s">
        <v>314</v>
      </c>
      <c r="D284" s="1" t="n">
        <v>381</v>
      </c>
      <c r="E284" s="1" t="n">
        <v>15</v>
      </c>
      <c r="F284" s="1" t="n">
        <v>17</v>
      </c>
      <c r="G284" s="1" t="n">
        <v>1</v>
      </c>
      <c r="H284" s="1" t="n">
        <v>15</v>
      </c>
      <c r="I284" s="2" t="n">
        <v>0.791999999999999</v>
      </c>
      <c r="J284" s="2" t="n">
        <v>0.712</v>
      </c>
      <c r="K284" s="2" t="n">
        <v>0.504000000000001</v>
      </c>
      <c r="L284" s="2" t="n">
        <v>0.580000000000001</v>
      </c>
      <c r="M284" s="2" t="n">
        <v>0.156</v>
      </c>
      <c r="N284" s="2" t="n">
        <v>0.548</v>
      </c>
      <c r="O284" s="2" t="n">
        <v>0.164</v>
      </c>
      <c r="P284" s="2" t="n">
        <v>0.3</v>
      </c>
      <c r="Q284" s="2" t="n">
        <v>0.276</v>
      </c>
      <c r="R284" s="2" t="n">
        <v>0.032</v>
      </c>
      <c r="S284" s="2" t="n">
        <v>0.608</v>
      </c>
      <c r="T284" s="2" t="n">
        <v>0.372000000000001</v>
      </c>
      <c r="U284" s="2" t="n">
        <v>0.136</v>
      </c>
      <c r="V284" s="2" t="n">
        <v>0.185</v>
      </c>
      <c r="W284" s="2" t="n">
        <v>0.565</v>
      </c>
      <c r="X284" s="2" t="n">
        <v>0.155</v>
      </c>
      <c r="Y284" s="2" t="n">
        <v>0.11</v>
      </c>
      <c r="Z284" s="2" t="n">
        <v>0.29</v>
      </c>
      <c r="AA284" s="2" t="n">
        <v>2.744</v>
      </c>
      <c r="AB284" s="2" t="n">
        <v>1.32</v>
      </c>
      <c r="AC284" s="2" t="n">
        <v>1.301</v>
      </c>
      <c r="AD284" s="2" t="n">
        <f aca="false">SUM(W284:Z284)</f>
        <v>1.12</v>
      </c>
      <c r="AE284" s="2" t="n">
        <f aca="false">AVERAGE(AA284:AD284)</f>
        <v>1.62125</v>
      </c>
    </row>
    <row r="285" customFormat="false" ht="15" hidden="false" customHeight="false" outlineLevel="0" collapsed="false">
      <c r="A285" s="1" t="n">
        <v>284</v>
      </c>
      <c r="B285" s="1" t="n">
        <v>1284</v>
      </c>
      <c r="C285" s="1" t="s">
        <v>315</v>
      </c>
      <c r="D285" s="1" t="n">
        <v>382</v>
      </c>
      <c r="E285" s="1" t="n">
        <v>15</v>
      </c>
      <c r="F285" s="1" t="n">
        <v>18</v>
      </c>
      <c r="G285" s="1" t="n">
        <v>1</v>
      </c>
      <c r="H285" s="1" t="n">
        <v>15</v>
      </c>
      <c r="I285" s="2" t="n">
        <v>0.233333333333334</v>
      </c>
      <c r="J285" s="2" t="n">
        <v>0.353333333333333</v>
      </c>
      <c r="K285" s="2" t="n">
        <v>0.173333333333333</v>
      </c>
      <c r="L285" s="2" t="n">
        <v>0.37</v>
      </c>
      <c r="M285" s="2" t="n">
        <v>0.193333333333333</v>
      </c>
      <c r="N285" s="2" t="n">
        <v>0.356666666666667</v>
      </c>
      <c r="O285" s="2" t="n">
        <v>0.143333333333334</v>
      </c>
      <c r="P285" s="2" t="n">
        <v>0.143333333333333</v>
      </c>
      <c r="Q285" s="2" t="n">
        <v>0.173333333333333</v>
      </c>
      <c r="R285" s="2" t="n">
        <v>0.02</v>
      </c>
      <c r="S285" s="2" t="n">
        <v>0.553333333333333</v>
      </c>
      <c r="T285" s="2" t="n">
        <v>0.15</v>
      </c>
      <c r="U285" s="2" t="n">
        <v>0.0466666666666669</v>
      </c>
      <c r="V285" s="2" t="n">
        <v>0.2</v>
      </c>
      <c r="W285" s="2" t="n">
        <v>0.25</v>
      </c>
      <c r="X285" s="2" t="n">
        <v>0.14</v>
      </c>
      <c r="Y285" s="2" t="n">
        <v>0.0616666666666668</v>
      </c>
      <c r="Z285" s="2" t="n">
        <v>0.113333333333333</v>
      </c>
      <c r="AA285" s="2" t="n">
        <v>1.32333333333333</v>
      </c>
      <c r="AB285" s="2" t="n">
        <v>0.836666666666667</v>
      </c>
      <c r="AC285" s="2" t="n">
        <v>0.95</v>
      </c>
      <c r="AD285" s="2" t="n">
        <f aca="false">SUM(W285:Z285)</f>
        <v>0.565</v>
      </c>
      <c r="AE285" s="2" t="n">
        <f aca="false">AVERAGE(AA285:AD285)</f>
        <v>0.918749999999999</v>
      </c>
    </row>
    <row r="286" customFormat="false" ht="15" hidden="false" customHeight="false" outlineLevel="0" collapsed="false">
      <c r="A286" s="1" t="n">
        <v>285</v>
      </c>
      <c r="B286" s="1" t="n">
        <v>1285</v>
      </c>
      <c r="C286" s="1" t="s">
        <v>316</v>
      </c>
      <c r="D286" s="1" t="n">
        <v>383</v>
      </c>
      <c r="E286" s="1" t="n">
        <v>15</v>
      </c>
      <c r="F286" s="1" t="n">
        <v>19</v>
      </c>
      <c r="G286" s="1" t="n">
        <v>1</v>
      </c>
      <c r="H286" s="1" t="n">
        <v>15</v>
      </c>
      <c r="I286" s="2" t="n">
        <v>0.31</v>
      </c>
      <c r="J286" s="2" t="n">
        <v>0.32</v>
      </c>
      <c r="K286" s="2" t="n">
        <v>0.46</v>
      </c>
      <c r="L286" s="2" t="n">
        <v>0.41</v>
      </c>
      <c r="M286" s="2" t="n">
        <v>0.183333333333333</v>
      </c>
      <c r="N286" s="2" t="n">
        <v>0.349999999999999</v>
      </c>
      <c r="O286" s="2" t="n">
        <v>0.07</v>
      </c>
      <c r="P286" s="2" t="n">
        <v>0.123333333333334</v>
      </c>
      <c r="Q286" s="2" t="n">
        <v>0.163333333333333</v>
      </c>
      <c r="R286" s="2" t="n">
        <v>0.0366666666666668</v>
      </c>
      <c r="S286" s="2" t="n">
        <v>0.426666666666667</v>
      </c>
      <c r="T286" s="2" t="n">
        <v>0.0800000000000001</v>
      </c>
      <c r="U286" s="2" t="n">
        <v>0.0199999999999999</v>
      </c>
      <c r="V286" s="2" t="n">
        <v>0.18</v>
      </c>
      <c r="W286" s="2" t="n">
        <v>0.38</v>
      </c>
      <c r="X286" s="2" t="n">
        <v>0.19</v>
      </c>
      <c r="Y286" s="2" t="n">
        <v>0.148333333333333</v>
      </c>
      <c r="Z286" s="2" t="n">
        <v>0.203333333333333</v>
      </c>
      <c r="AA286" s="2" t="n">
        <v>1.68333333333333</v>
      </c>
      <c r="AB286" s="2" t="n">
        <v>0.743333333333333</v>
      </c>
      <c r="AC286" s="2" t="n">
        <v>0.706666666666667</v>
      </c>
      <c r="AD286" s="2" t="n">
        <f aca="false">SUM(W286:Z286)</f>
        <v>0.921666666666666</v>
      </c>
      <c r="AE286" s="2" t="n">
        <f aca="false">AVERAGE(AA286:AD286)</f>
        <v>1.01375</v>
      </c>
    </row>
    <row r="287" customFormat="false" ht="15" hidden="false" customHeight="false" outlineLevel="0" collapsed="false">
      <c r="A287" s="1" t="n">
        <v>286</v>
      </c>
      <c r="B287" s="1" t="n">
        <v>1286</v>
      </c>
      <c r="C287" s="1" t="s">
        <v>317</v>
      </c>
      <c r="D287" s="1" t="n">
        <v>384</v>
      </c>
      <c r="E287" s="1" t="n">
        <v>16</v>
      </c>
      <c r="F287" s="1" t="n">
        <v>1</v>
      </c>
      <c r="G287" s="1" t="n">
        <v>1</v>
      </c>
      <c r="H287" s="1" t="n">
        <v>16</v>
      </c>
      <c r="I287" s="2" t="n">
        <v>0.776</v>
      </c>
      <c r="J287" s="2" t="n">
        <v>0.312</v>
      </c>
      <c r="K287" s="2" t="n">
        <v>0.388</v>
      </c>
      <c r="L287" s="2" t="n">
        <v>0.396</v>
      </c>
      <c r="M287" s="2" t="n">
        <v>0.108</v>
      </c>
      <c r="N287" s="2" t="n">
        <v>0.288</v>
      </c>
      <c r="O287" s="2" t="n">
        <v>0.268</v>
      </c>
      <c r="P287" s="2" t="n">
        <v>0.168</v>
      </c>
      <c r="Q287" s="2" t="n">
        <v>0.18</v>
      </c>
      <c r="R287" s="2" t="n">
        <v>0.104</v>
      </c>
      <c r="S287" s="2" t="n">
        <v>0.91</v>
      </c>
      <c r="T287" s="2" t="n">
        <v>0.295</v>
      </c>
      <c r="U287" s="2" t="n">
        <v>0.18</v>
      </c>
      <c r="V287" s="2" t="n">
        <v>1.09</v>
      </c>
      <c r="W287" s="2" t="n">
        <v>0.33</v>
      </c>
      <c r="X287" s="2" t="n">
        <v>0.18</v>
      </c>
      <c r="Y287" s="2" t="n">
        <v>0.495</v>
      </c>
      <c r="Z287" s="2" t="n">
        <v>0.265</v>
      </c>
      <c r="AA287" s="2" t="n">
        <v>1.98</v>
      </c>
      <c r="AB287" s="2" t="n">
        <v>1.008</v>
      </c>
      <c r="AC287" s="2" t="n">
        <v>2.475</v>
      </c>
      <c r="AD287" s="2" t="n">
        <f aca="false">SUM(W287:Z287)</f>
        <v>1.27</v>
      </c>
      <c r="AE287" s="2" t="n">
        <f aca="false">AVERAGE(AA287:AD287)</f>
        <v>1.68325</v>
      </c>
    </row>
    <row r="288" customFormat="false" ht="15" hidden="false" customHeight="false" outlineLevel="0" collapsed="false">
      <c r="A288" s="1" t="n">
        <v>287</v>
      </c>
      <c r="B288" s="1" t="n">
        <v>1287</v>
      </c>
      <c r="C288" s="1" t="s">
        <v>318</v>
      </c>
      <c r="D288" s="1" t="n">
        <v>385</v>
      </c>
      <c r="E288" s="1" t="n">
        <v>16</v>
      </c>
      <c r="F288" s="1" t="n">
        <v>2</v>
      </c>
      <c r="G288" s="1" t="n">
        <v>1</v>
      </c>
      <c r="H288" s="1" t="n">
        <v>16</v>
      </c>
      <c r="I288" s="2" t="n">
        <v>0.373333333333333</v>
      </c>
      <c r="J288" s="2" t="n">
        <v>0.413333333333333</v>
      </c>
      <c r="K288" s="2" t="n">
        <v>0.353333333333333</v>
      </c>
      <c r="L288" s="2" t="n">
        <v>0.45</v>
      </c>
      <c r="M288" s="2" t="n">
        <v>0.123333333333333</v>
      </c>
      <c r="N288" s="2" t="n">
        <v>0.706666666666667</v>
      </c>
      <c r="O288" s="2" t="n">
        <v>0.15</v>
      </c>
      <c r="P288" s="2" t="n">
        <v>0.236666666666667</v>
      </c>
      <c r="Q288" s="2" t="n">
        <v>0.296666666666667</v>
      </c>
      <c r="R288" s="2" t="n">
        <v>0.15</v>
      </c>
      <c r="S288" s="2" t="n">
        <v>0.32</v>
      </c>
      <c r="T288" s="2" t="n">
        <v>0.51</v>
      </c>
      <c r="U288" s="2" t="n">
        <v>0.18</v>
      </c>
      <c r="V288" s="2" t="n">
        <v>0.586666666666667</v>
      </c>
      <c r="W288" s="2" t="n">
        <v>0.846666666666667</v>
      </c>
      <c r="X288" s="2" t="n">
        <v>0.436666666666667</v>
      </c>
      <c r="Y288" s="2" t="n">
        <v>0.256666666666667</v>
      </c>
      <c r="Z288" s="2" t="n">
        <v>0.103333333333333</v>
      </c>
      <c r="AA288" s="2" t="n">
        <v>1.71333333333333</v>
      </c>
      <c r="AB288" s="2" t="n">
        <v>1.54</v>
      </c>
      <c r="AC288" s="2" t="n">
        <v>1.59666666666667</v>
      </c>
      <c r="AD288" s="2" t="n">
        <f aca="false">SUM(W288:Z288)</f>
        <v>1.64333333333333</v>
      </c>
      <c r="AE288" s="2" t="n">
        <f aca="false">AVERAGE(AA288:AD288)</f>
        <v>1.62333333333333</v>
      </c>
    </row>
    <row r="289" customFormat="false" ht="15" hidden="false" customHeight="false" outlineLevel="0" collapsed="false">
      <c r="A289" s="1" t="n">
        <v>288</v>
      </c>
      <c r="B289" s="1" t="n">
        <v>1288</v>
      </c>
      <c r="C289" s="1" t="s">
        <v>319</v>
      </c>
      <c r="D289" s="1" t="n">
        <v>386</v>
      </c>
      <c r="E289" s="1" t="n">
        <v>16</v>
      </c>
      <c r="F289" s="1" t="n">
        <v>3</v>
      </c>
      <c r="G289" s="1" t="n">
        <v>1</v>
      </c>
      <c r="H289" s="1" t="n">
        <v>16</v>
      </c>
      <c r="I289" s="2" t="n">
        <v>0.566666666666667</v>
      </c>
      <c r="J289" s="2" t="n">
        <v>0.556666666666667</v>
      </c>
      <c r="K289" s="2" t="n">
        <v>0.36</v>
      </c>
      <c r="L289" s="2" t="n">
        <v>0.583333333333333</v>
      </c>
      <c r="M289" s="2" t="n">
        <v>0.24</v>
      </c>
      <c r="N289" s="2" t="n">
        <v>0.536666666666667</v>
      </c>
      <c r="O289" s="2" t="n">
        <v>0.26</v>
      </c>
      <c r="P289" s="2" t="n">
        <v>0.366666666666667</v>
      </c>
      <c r="Q289" s="2" t="n">
        <v>0.383333333333333</v>
      </c>
      <c r="R289" s="2" t="n">
        <v>0.106666666666667</v>
      </c>
      <c r="S289" s="2" t="n">
        <v>0.813333333333333</v>
      </c>
      <c r="T289" s="2" t="n">
        <v>0.316666666666667</v>
      </c>
      <c r="U289" s="2" t="n">
        <v>0.316666666666667</v>
      </c>
      <c r="V289" s="2" t="n">
        <v>0.38</v>
      </c>
      <c r="W289" s="2" t="n">
        <v>0.733333333333334</v>
      </c>
      <c r="X289" s="2" t="n">
        <v>0.106666666666667</v>
      </c>
      <c r="Y289" s="2" t="n">
        <v>0.22</v>
      </c>
      <c r="Z289" s="2" t="n">
        <v>0.08</v>
      </c>
      <c r="AA289" s="2" t="n">
        <v>2.30666666666667</v>
      </c>
      <c r="AB289" s="2" t="n">
        <v>1.65333333333333</v>
      </c>
      <c r="AC289" s="2" t="n">
        <v>1.82666666666667</v>
      </c>
      <c r="AD289" s="2" t="n">
        <f aca="false">SUM(W289:Z289)</f>
        <v>1.14</v>
      </c>
      <c r="AE289" s="2" t="n">
        <f aca="false">AVERAGE(AA289:AD289)</f>
        <v>1.73166666666667</v>
      </c>
    </row>
    <row r="290" customFormat="false" ht="15" hidden="false" customHeight="false" outlineLevel="0" collapsed="false">
      <c r="A290" s="1" t="n">
        <v>289</v>
      </c>
      <c r="B290" s="1" t="n">
        <v>1289</v>
      </c>
      <c r="C290" s="1" t="s">
        <v>320</v>
      </c>
      <c r="D290" s="1" t="n">
        <v>387</v>
      </c>
      <c r="E290" s="1" t="n">
        <v>16</v>
      </c>
      <c r="F290" s="1" t="n">
        <v>4</v>
      </c>
      <c r="G290" s="1" t="n">
        <v>1</v>
      </c>
      <c r="H290" s="1" t="n">
        <v>16</v>
      </c>
      <c r="I290" s="2" t="n">
        <v>0.504</v>
      </c>
      <c r="J290" s="2" t="n">
        <v>0.52</v>
      </c>
      <c r="K290" s="2" t="n">
        <v>0.576</v>
      </c>
      <c r="L290" s="2" t="n">
        <v>0.444</v>
      </c>
      <c r="M290" s="2" t="n">
        <v>0.18</v>
      </c>
      <c r="N290" s="2" t="n">
        <v>0.46</v>
      </c>
      <c r="O290" s="2" t="n">
        <v>0.2</v>
      </c>
      <c r="P290" s="2" t="n">
        <v>0.248</v>
      </c>
      <c r="Q290" s="2" t="n">
        <v>0.264</v>
      </c>
      <c r="R290" s="2" t="n">
        <v>0.044</v>
      </c>
      <c r="S290" s="2" t="n">
        <v>0.484</v>
      </c>
      <c r="T290" s="2" t="n">
        <v>0.168</v>
      </c>
      <c r="U290" s="2" t="n">
        <v>0.0319999999999999</v>
      </c>
      <c r="V290" s="2" t="n">
        <v>0.34</v>
      </c>
      <c r="W290" s="2" t="n">
        <v>0.456</v>
      </c>
      <c r="X290" s="2" t="n">
        <v>0.12</v>
      </c>
      <c r="Y290" s="2" t="n">
        <v>0.04</v>
      </c>
      <c r="Z290" s="2" t="n">
        <v>0.088</v>
      </c>
      <c r="AA290" s="2" t="n">
        <v>2.224</v>
      </c>
      <c r="AB290" s="2" t="n">
        <v>1.216</v>
      </c>
      <c r="AC290" s="2" t="n">
        <v>1.024</v>
      </c>
      <c r="AD290" s="2" t="n">
        <f aca="false">SUM(W290:Z290)</f>
        <v>0.704</v>
      </c>
      <c r="AE290" s="2" t="n">
        <f aca="false">AVERAGE(AA290:AD290)</f>
        <v>1.292</v>
      </c>
    </row>
    <row r="291" customFormat="false" ht="15" hidden="false" customHeight="false" outlineLevel="0" collapsed="false">
      <c r="A291" s="1" t="n">
        <v>290</v>
      </c>
      <c r="B291" s="1" t="n">
        <v>1290</v>
      </c>
      <c r="C291" s="1" t="s">
        <v>321</v>
      </c>
      <c r="D291" s="1" t="n">
        <v>389</v>
      </c>
      <c r="E291" s="1" t="n">
        <v>16</v>
      </c>
      <c r="F291" s="1" t="n">
        <v>5</v>
      </c>
      <c r="G291" s="1" t="n">
        <v>1</v>
      </c>
      <c r="H291" s="1" t="n">
        <v>16</v>
      </c>
      <c r="I291" s="2" t="n">
        <v>0.566666666666667</v>
      </c>
      <c r="J291" s="2" t="n">
        <v>0.35</v>
      </c>
      <c r="K291" s="2" t="n">
        <v>0.293333333333333</v>
      </c>
      <c r="L291" s="2" t="n">
        <v>0.233333333333333</v>
      </c>
      <c r="M291" s="2" t="n">
        <v>0.0933333333333333</v>
      </c>
      <c r="N291" s="2" t="n">
        <v>0.143333333333334</v>
      </c>
      <c r="O291" s="2" t="n">
        <v>0.0366666666666666</v>
      </c>
      <c r="P291" s="2" t="n">
        <v>0.123333333333333</v>
      </c>
      <c r="Q291" s="2" t="n">
        <v>0.0933333333333334</v>
      </c>
      <c r="R291" s="2" t="n">
        <v>0.0266666666666667</v>
      </c>
      <c r="S291" s="2" t="n">
        <v>0.176666666666667</v>
      </c>
      <c r="T291" s="2" t="n">
        <v>0.0733333333333333</v>
      </c>
      <c r="U291" s="2" t="n">
        <v>0.0233333333333334</v>
      </c>
      <c r="V291" s="2" t="n">
        <v>0.103333333333334</v>
      </c>
      <c r="W291" s="2" t="n">
        <v>0.323333333333333</v>
      </c>
      <c r="X291" s="2" t="n">
        <v>0.04</v>
      </c>
      <c r="Y291" s="2" t="n">
        <v>0.123333333333333</v>
      </c>
      <c r="Z291" s="2" t="n">
        <v>0.0633333333333333</v>
      </c>
      <c r="AA291" s="2" t="n">
        <v>1.53666666666667</v>
      </c>
      <c r="AB291" s="2" t="n">
        <v>0.423333333333334</v>
      </c>
      <c r="AC291" s="2" t="n">
        <v>0.376666666666668</v>
      </c>
      <c r="AD291" s="2" t="n">
        <f aca="false">SUM(W291:Z291)</f>
        <v>0.549999999999999</v>
      </c>
      <c r="AE291" s="2" t="n">
        <f aca="false">AVERAGE(AA291:AD291)</f>
        <v>0.721666666666668</v>
      </c>
    </row>
    <row r="292" customFormat="false" ht="15" hidden="false" customHeight="false" outlineLevel="0" collapsed="false">
      <c r="A292" s="1" t="n">
        <v>291</v>
      </c>
      <c r="B292" s="1" t="n">
        <v>1291</v>
      </c>
      <c r="C292" s="1" t="s">
        <v>322</v>
      </c>
      <c r="D292" s="1" t="n">
        <v>390</v>
      </c>
      <c r="E292" s="1" t="n">
        <v>16</v>
      </c>
      <c r="F292" s="1" t="n">
        <v>6</v>
      </c>
      <c r="G292" s="1" t="n">
        <v>1</v>
      </c>
      <c r="H292" s="1" t="n">
        <v>16</v>
      </c>
      <c r="I292" s="2" t="n">
        <v>0.303333333333334</v>
      </c>
      <c r="J292" s="2" t="n">
        <v>0.316666666666667</v>
      </c>
      <c r="K292" s="2" t="n">
        <v>0.376666666666667</v>
      </c>
      <c r="L292" s="2" t="n">
        <v>0.253333333333333</v>
      </c>
      <c r="M292" s="2" t="n">
        <v>0.0633333333333333</v>
      </c>
      <c r="N292" s="2" t="n">
        <v>0.28</v>
      </c>
      <c r="O292" s="2" t="n">
        <v>0.0966666666666667</v>
      </c>
      <c r="P292" s="2" t="n">
        <v>0.13</v>
      </c>
      <c r="Q292" s="2" t="n">
        <v>0.11</v>
      </c>
      <c r="R292" s="2" t="n">
        <v>0.0433333333333334</v>
      </c>
      <c r="S292" s="2" t="n">
        <v>0.38</v>
      </c>
      <c r="T292" s="2" t="n">
        <v>0.156666666666667</v>
      </c>
      <c r="U292" s="2" t="n">
        <v>0.0333333333333334</v>
      </c>
      <c r="V292" s="2" t="n">
        <v>0.183333333333333</v>
      </c>
      <c r="W292" s="2" t="n">
        <v>0.44</v>
      </c>
      <c r="X292" s="2" t="n">
        <v>0.084</v>
      </c>
      <c r="Y292" s="2" t="n">
        <v>0.0633333333333333</v>
      </c>
      <c r="Z292" s="2" t="n">
        <v>0.00666666666666667</v>
      </c>
      <c r="AA292" s="2" t="n">
        <v>1.31333333333333</v>
      </c>
      <c r="AB292" s="2" t="n">
        <v>0.66</v>
      </c>
      <c r="AC292" s="2" t="n">
        <v>0.753333333333334</v>
      </c>
      <c r="AD292" s="2" t="n">
        <f aca="false">SUM(W292:Z292)</f>
        <v>0.594</v>
      </c>
      <c r="AE292" s="2" t="n">
        <f aca="false">AVERAGE(AA292:AD292)</f>
        <v>0.830166666666666</v>
      </c>
    </row>
    <row r="293" customFormat="false" ht="15" hidden="false" customHeight="false" outlineLevel="0" collapsed="false">
      <c r="A293" s="1" t="n">
        <v>292</v>
      </c>
      <c r="B293" s="1" t="n">
        <v>1292</v>
      </c>
      <c r="C293" s="1" t="s">
        <v>323</v>
      </c>
      <c r="D293" s="1" t="n">
        <v>391</v>
      </c>
      <c r="E293" s="1" t="n">
        <v>16</v>
      </c>
      <c r="F293" s="1" t="n">
        <v>7</v>
      </c>
      <c r="G293" s="1" t="n">
        <v>1</v>
      </c>
      <c r="H293" s="1" t="n">
        <v>16</v>
      </c>
      <c r="I293" s="2" t="n">
        <v>0.28</v>
      </c>
      <c r="J293" s="2" t="n">
        <v>0.26</v>
      </c>
      <c r="K293" s="2" t="n">
        <v>0.516666666666667</v>
      </c>
      <c r="L293" s="2" t="n">
        <v>0.316666666666667</v>
      </c>
      <c r="M293" s="2" t="n">
        <v>0.0300000000000001</v>
      </c>
      <c r="N293" s="2" t="n">
        <v>0.196666666666667</v>
      </c>
      <c r="O293" s="2" t="n">
        <v>0.0533333333333334</v>
      </c>
      <c r="P293" s="2" t="n">
        <v>0.0866666666666667</v>
      </c>
      <c r="Q293" s="2" t="n">
        <v>0.15</v>
      </c>
      <c r="R293" s="2" t="n">
        <v>0.00999999999999993</v>
      </c>
      <c r="S293" s="2" t="n">
        <v>0.41</v>
      </c>
      <c r="T293" s="2" t="n">
        <v>0.14</v>
      </c>
      <c r="U293" s="2" t="n">
        <v>0.17</v>
      </c>
      <c r="V293" s="2" t="n">
        <v>0.176666666666667</v>
      </c>
      <c r="W293" s="2" t="n">
        <v>0.33</v>
      </c>
      <c r="X293" s="2" t="n">
        <v>0.0639999999999999</v>
      </c>
      <c r="Y293" s="2" t="n">
        <v>0.05</v>
      </c>
      <c r="Z293" s="2" t="n">
        <v>0.0966666666666667</v>
      </c>
      <c r="AA293" s="2" t="n">
        <v>1.40333333333333</v>
      </c>
      <c r="AB293" s="2" t="n">
        <v>0.496666666666667</v>
      </c>
      <c r="AC293" s="2" t="n">
        <v>0.896666666666667</v>
      </c>
      <c r="AD293" s="2" t="n">
        <f aca="false">SUM(W293:Z293)</f>
        <v>0.540666666666667</v>
      </c>
      <c r="AE293" s="2" t="n">
        <f aca="false">AVERAGE(AA293:AD293)</f>
        <v>0.834333333333333</v>
      </c>
    </row>
    <row r="294" customFormat="false" ht="15" hidden="false" customHeight="false" outlineLevel="0" collapsed="false">
      <c r="A294" s="1" t="n">
        <v>293</v>
      </c>
      <c r="B294" s="1" t="n">
        <v>1293</v>
      </c>
      <c r="C294" s="1" t="s">
        <v>324</v>
      </c>
      <c r="D294" s="1" t="n">
        <v>392</v>
      </c>
      <c r="E294" s="1" t="n">
        <v>16</v>
      </c>
      <c r="F294" s="1" t="n">
        <v>8</v>
      </c>
      <c r="G294" s="1" t="n">
        <v>1</v>
      </c>
      <c r="H294" s="1" t="n">
        <v>16</v>
      </c>
      <c r="I294" s="2" t="n">
        <v>0.233333333333333</v>
      </c>
      <c r="J294" s="2" t="n">
        <v>0.553333333333333</v>
      </c>
      <c r="K294" s="2" t="n">
        <v>0.3</v>
      </c>
      <c r="L294" s="2" t="n">
        <v>0.326666666666666</v>
      </c>
      <c r="M294" s="2" t="n">
        <v>0.11</v>
      </c>
      <c r="N294" s="2" t="n">
        <v>0.313333333333333</v>
      </c>
      <c r="O294" s="2" t="n">
        <v>0.136666666666667</v>
      </c>
      <c r="P294" s="2" t="n">
        <v>0.186666666666667</v>
      </c>
      <c r="Q294" s="2" t="n">
        <v>0.153333333333333</v>
      </c>
      <c r="R294" s="2" t="n">
        <v>0.05</v>
      </c>
      <c r="S294" s="2" t="n">
        <v>0.5275</v>
      </c>
      <c r="T294" s="2" t="n">
        <v>0.235</v>
      </c>
      <c r="U294" s="2" t="n">
        <v>0.115</v>
      </c>
      <c r="V294" s="2" t="n">
        <v>0.393333333333333</v>
      </c>
      <c r="W294" s="2" t="n">
        <v>1.12666666666667</v>
      </c>
      <c r="X294" s="2" t="n">
        <v>0.42</v>
      </c>
      <c r="Y294" s="2" t="n">
        <v>0.14</v>
      </c>
      <c r="Z294" s="2" t="n">
        <v>0.0733333333333333</v>
      </c>
      <c r="AA294" s="2" t="n">
        <v>1.52333333333333</v>
      </c>
      <c r="AB294" s="2" t="n">
        <v>0.84</v>
      </c>
      <c r="AC294" s="2" t="n">
        <v>1.27083333333333</v>
      </c>
      <c r="AD294" s="2" t="n">
        <f aca="false">SUM(W294:Z294)</f>
        <v>1.76</v>
      </c>
      <c r="AE294" s="2" t="n">
        <f aca="false">AVERAGE(AA294:AD294)</f>
        <v>1.34854166666667</v>
      </c>
    </row>
    <row r="295" customFormat="false" ht="15" hidden="false" customHeight="false" outlineLevel="0" collapsed="false">
      <c r="A295" s="1" t="n">
        <v>294</v>
      </c>
      <c r="B295" s="1" t="n">
        <v>1294</v>
      </c>
      <c r="C295" s="1" t="s">
        <v>325</v>
      </c>
      <c r="D295" s="1" t="n">
        <v>393</v>
      </c>
      <c r="E295" s="1" t="n">
        <v>16</v>
      </c>
      <c r="F295" s="1" t="n">
        <v>9</v>
      </c>
      <c r="G295" s="1" t="n">
        <v>1</v>
      </c>
      <c r="H295" s="1" t="n">
        <v>16</v>
      </c>
      <c r="I295" s="2" t="n">
        <v>0.57</v>
      </c>
      <c r="J295" s="2" t="n">
        <v>0.32</v>
      </c>
      <c r="K295" s="2" t="n">
        <v>0.48</v>
      </c>
      <c r="L295" s="2" t="n">
        <v>0.48</v>
      </c>
      <c r="M295" s="2" t="n">
        <v>0.113333333333333</v>
      </c>
      <c r="N295" s="2" t="n">
        <v>0.383333333333333</v>
      </c>
      <c r="O295" s="2" t="n">
        <v>0.156666666666667</v>
      </c>
      <c r="P295" s="2" t="n">
        <v>0.253333333333334</v>
      </c>
      <c r="Q295" s="2" t="n">
        <v>0.256666666666667</v>
      </c>
      <c r="R295" s="2" t="n">
        <v>0.07</v>
      </c>
      <c r="S295" s="2" t="n">
        <v>0.681666666666667</v>
      </c>
      <c r="T295" s="2" t="n">
        <v>0.29</v>
      </c>
      <c r="U295" s="2" t="n">
        <v>0.143333333333333</v>
      </c>
      <c r="V295" s="2" t="n">
        <v>0.32</v>
      </c>
      <c r="W295" s="2" t="n">
        <v>0.506666666666666</v>
      </c>
      <c r="X295" s="2" t="n">
        <v>0.256666666666666</v>
      </c>
      <c r="Y295" s="2" t="n">
        <v>0.203333333333333</v>
      </c>
      <c r="Z295" s="2" t="n">
        <v>0.123333333333333</v>
      </c>
      <c r="AA295" s="2" t="n">
        <v>1.96333333333333</v>
      </c>
      <c r="AB295" s="2" t="n">
        <v>1.12</v>
      </c>
      <c r="AC295" s="2" t="n">
        <v>1.435</v>
      </c>
      <c r="AD295" s="2" t="n">
        <f aca="false">SUM(W295:Z295)</f>
        <v>1.09</v>
      </c>
      <c r="AE295" s="2" t="n">
        <f aca="false">AVERAGE(AA295:AD295)</f>
        <v>1.40208333333333</v>
      </c>
    </row>
    <row r="296" customFormat="false" ht="15" hidden="false" customHeight="false" outlineLevel="0" collapsed="false">
      <c r="A296" s="1" t="n">
        <v>295</v>
      </c>
      <c r="B296" s="1" t="n">
        <v>1295</v>
      </c>
      <c r="C296" s="1" t="s">
        <v>326</v>
      </c>
      <c r="D296" s="1" t="n">
        <v>397</v>
      </c>
      <c r="E296" s="1" t="n">
        <v>16</v>
      </c>
      <c r="F296" s="1" t="n">
        <v>10</v>
      </c>
      <c r="G296" s="1" t="n">
        <v>1</v>
      </c>
      <c r="H296" s="1" t="n">
        <v>16</v>
      </c>
      <c r="I296" s="2" t="n">
        <v>0.793333333333333</v>
      </c>
      <c r="J296" s="2" t="n">
        <v>0.683333333333333</v>
      </c>
      <c r="K296" s="2" t="n">
        <v>0.526666666666667</v>
      </c>
      <c r="L296" s="2" t="n">
        <v>0.64</v>
      </c>
      <c r="M296" s="2" t="n">
        <v>0.183333333333333</v>
      </c>
      <c r="N296" s="2" t="n">
        <v>0.623333333333333</v>
      </c>
      <c r="O296" s="2" t="n">
        <v>0.22</v>
      </c>
      <c r="P296" s="2" t="n">
        <v>0.28</v>
      </c>
      <c r="Q296" s="2" t="n">
        <v>0.336666666666667</v>
      </c>
      <c r="R296" s="2" t="n">
        <v>0.0733333333333333</v>
      </c>
      <c r="S296" s="2" t="n">
        <v>0.232</v>
      </c>
      <c r="T296" s="2" t="n">
        <v>0.5</v>
      </c>
      <c r="U296" s="2" t="n">
        <v>0.204</v>
      </c>
      <c r="V296" s="2" t="n">
        <v>0.492</v>
      </c>
      <c r="W296" s="2" t="n">
        <v>0.856</v>
      </c>
      <c r="X296" s="2" t="n">
        <v>0.284</v>
      </c>
      <c r="Y296" s="2" t="n">
        <v>0.224</v>
      </c>
      <c r="Z296" s="2" t="n">
        <v>0.124</v>
      </c>
      <c r="AA296" s="2" t="n">
        <v>2.82666666666667</v>
      </c>
      <c r="AB296" s="2" t="n">
        <v>1.53333333333333</v>
      </c>
      <c r="AC296" s="2" t="n">
        <v>1.428</v>
      </c>
      <c r="AD296" s="2" t="n">
        <f aca="false">SUM(W296:Z296)</f>
        <v>1.488</v>
      </c>
      <c r="AE296" s="2" t="n">
        <f aca="false">AVERAGE(AA296:AD296)</f>
        <v>1.819</v>
      </c>
    </row>
    <row r="297" customFormat="false" ht="15" hidden="false" customHeight="false" outlineLevel="0" collapsed="false">
      <c r="A297" s="1" t="n">
        <v>296</v>
      </c>
      <c r="B297" s="1" t="n">
        <v>1296</v>
      </c>
      <c r="C297" s="1" t="s">
        <v>327</v>
      </c>
      <c r="D297" s="1" t="n">
        <v>400</v>
      </c>
      <c r="E297" s="1" t="n">
        <v>16</v>
      </c>
      <c r="F297" s="1" t="n">
        <v>11</v>
      </c>
      <c r="G297" s="1" t="n">
        <v>1</v>
      </c>
      <c r="H297" s="1" t="n">
        <v>16</v>
      </c>
      <c r="I297" s="2" t="n">
        <v>0.513333333333334</v>
      </c>
      <c r="J297" s="2" t="n">
        <v>0.36</v>
      </c>
      <c r="K297" s="2" t="n">
        <v>0.493333333333333</v>
      </c>
      <c r="L297" s="2" t="n">
        <v>0.343333333333334</v>
      </c>
      <c r="M297" s="2" t="n">
        <v>0.0800000000000001</v>
      </c>
      <c r="N297" s="2" t="n">
        <v>0.333333333333333</v>
      </c>
      <c r="O297" s="2" t="n">
        <v>0.116666666666667</v>
      </c>
      <c r="P297" s="2" t="n">
        <v>0.16</v>
      </c>
      <c r="Q297" s="2" t="n">
        <v>0.196666666666667</v>
      </c>
      <c r="R297" s="2" t="n">
        <v>0.01</v>
      </c>
      <c r="S297" s="2" t="n">
        <v>1.20666666666667</v>
      </c>
      <c r="T297" s="2" t="n">
        <v>0.236666666666667</v>
      </c>
      <c r="U297" s="2" t="n">
        <v>0.106666666666667</v>
      </c>
      <c r="V297" s="2" t="n">
        <v>0.216666666666667</v>
      </c>
      <c r="W297" s="2" t="n">
        <v>0.503333333333333</v>
      </c>
      <c r="X297" s="2" t="n">
        <v>0.136666666666667</v>
      </c>
      <c r="Y297" s="2" t="n">
        <v>0.11</v>
      </c>
      <c r="Z297" s="2" t="n">
        <v>0.14</v>
      </c>
      <c r="AA297" s="2" t="n">
        <v>1.79</v>
      </c>
      <c r="AB297" s="2" t="n">
        <v>0.816666666666667</v>
      </c>
      <c r="AC297" s="2" t="n">
        <v>1.76666666666667</v>
      </c>
      <c r="AD297" s="2" t="n">
        <f aca="false">SUM(W297:Z297)</f>
        <v>0.89</v>
      </c>
      <c r="AE297" s="2" t="n">
        <f aca="false">AVERAGE(AA297:AD297)</f>
        <v>1.31583333333333</v>
      </c>
    </row>
    <row r="298" customFormat="false" ht="15" hidden="false" customHeight="false" outlineLevel="0" collapsed="false">
      <c r="A298" s="1" t="n">
        <v>297</v>
      </c>
      <c r="B298" s="1" t="n">
        <v>1297</v>
      </c>
      <c r="C298" s="1" t="s">
        <v>328</v>
      </c>
      <c r="D298" s="1" t="n">
        <v>401</v>
      </c>
      <c r="E298" s="1" t="n">
        <v>16</v>
      </c>
      <c r="F298" s="1" t="n">
        <v>12</v>
      </c>
      <c r="G298" s="1" t="n">
        <v>1</v>
      </c>
      <c r="H298" s="1" t="n">
        <v>16</v>
      </c>
      <c r="I298" s="2" t="n">
        <v>0.496666666666666</v>
      </c>
      <c r="J298" s="2" t="n">
        <v>0.65</v>
      </c>
      <c r="K298" s="2" t="n">
        <v>0.533333333333333</v>
      </c>
      <c r="L298" s="2" t="n">
        <v>0.466666666666667</v>
      </c>
      <c r="M298" s="2" t="n">
        <v>0.136666666666667</v>
      </c>
      <c r="N298" s="2" t="n">
        <v>0.36</v>
      </c>
      <c r="O298" s="2" t="n">
        <v>0.0866666666666669</v>
      </c>
      <c r="P298" s="2" t="n">
        <v>0.206666666666667</v>
      </c>
      <c r="Q298" s="2" t="n">
        <v>0.23</v>
      </c>
      <c r="R298" s="2" t="n">
        <v>0.0533333333333333</v>
      </c>
      <c r="S298" s="2" t="n">
        <v>0.596666666666668</v>
      </c>
      <c r="T298" s="2" t="n">
        <v>0.25</v>
      </c>
      <c r="U298" s="2" t="n">
        <v>0.0800000000000001</v>
      </c>
      <c r="V298" s="2" t="n">
        <v>0.273333333333333</v>
      </c>
      <c r="W298" s="2" t="n">
        <v>0.556666666666667</v>
      </c>
      <c r="X298" s="2" t="n">
        <v>0.126666666666667</v>
      </c>
      <c r="Y298" s="2" t="n">
        <v>0.12</v>
      </c>
      <c r="Z298" s="2" t="n">
        <v>0.233333333333333</v>
      </c>
      <c r="AA298" s="2" t="n">
        <v>2.28333333333333</v>
      </c>
      <c r="AB298" s="2" t="n">
        <v>0.936666666666667</v>
      </c>
      <c r="AC298" s="2" t="n">
        <v>1.2</v>
      </c>
      <c r="AD298" s="2" t="n">
        <f aca="false">SUM(W298:Z298)</f>
        <v>1.03666666666667</v>
      </c>
      <c r="AE298" s="2" t="n">
        <f aca="false">AVERAGE(AA298:AD298)</f>
        <v>1.36416666666667</v>
      </c>
    </row>
    <row r="299" customFormat="false" ht="15" hidden="false" customHeight="false" outlineLevel="0" collapsed="false">
      <c r="A299" s="1" t="n">
        <v>298</v>
      </c>
      <c r="B299" s="1" t="n">
        <v>1298</v>
      </c>
      <c r="C299" s="1" t="s">
        <v>329</v>
      </c>
      <c r="D299" s="1" t="n">
        <v>402</v>
      </c>
      <c r="E299" s="1" t="n">
        <v>16</v>
      </c>
      <c r="F299" s="1" t="n">
        <v>13</v>
      </c>
      <c r="G299" s="1" t="n">
        <v>1</v>
      </c>
      <c r="H299" s="1" t="n">
        <v>16</v>
      </c>
      <c r="I299" s="2" t="n">
        <v>0.583333333333333</v>
      </c>
      <c r="J299" s="2" t="n">
        <v>0.44</v>
      </c>
      <c r="K299" s="2" t="n">
        <v>0.403333333333334</v>
      </c>
      <c r="L299" s="2" t="n">
        <v>0.533333333333333</v>
      </c>
      <c r="M299" s="2" t="n">
        <v>0.113333333333333</v>
      </c>
      <c r="N299" s="2" t="n">
        <v>0.443333333333333</v>
      </c>
      <c r="O299" s="2" t="n">
        <v>0.14</v>
      </c>
      <c r="P299" s="2" t="n">
        <v>0.243333333333333</v>
      </c>
      <c r="Q299" s="2" t="n">
        <v>0.336666666666667</v>
      </c>
      <c r="R299" s="2" t="n">
        <v>0.0600000000000001</v>
      </c>
      <c r="S299" s="2" t="n">
        <v>0.576666666666666</v>
      </c>
      <c r="T299" s="2" t="n">
        <v>0.256666666666667</v>
      </c>
      <c r="U299" s="2" t="n">
        <v>0.126666666666667</v>
      </c>
      <c r="V299" s="2" t="n">
        <v>0.47</v>
      </c>
      <c r="W299" s="2" t="n">
        <v>0.949999999999999</v>
      </c>
      <c r="X299" s="2" t="n">
        <v>0.37</v>
      </c>
      <c r="Y299" s="2" t="n">
        <v>0.285</v>
      </c>
      <c r="Z299" s="2" t="n">
        <v>0.11</v>
      </c>
      <c r="AA299" s="2" t="n">
        <v>2.07333333333333</v>
      </c>
      <c r="AB299" s="2" t="n">
        <v>1.22333333333333</v>
      </c>
      <c r="AC299" s="2" t="n">
        <v>1.43</v>
      </c>
      <c r="AD299" s="2" t="n">
        <f aca="false">SUM(W299:Z299)</f>
        <v>1.715</v>
      </c>
      <c r="AE299" s="2" t="n">
        <f aca="false">AVERAGE(AA299:AD299)</f>
        <v>1.61041666666666</v>
      </c>
    </row>
    <row r="300" customFormat="false" ht="15" hidden="false" customHeight="false" outlineLevel="0" collapsed="false">
      <c r="A300" s="1" t="n">
        <v>299</v>
      </c>
      <c r="B300" s="1" t="n">
        <v>1299</v>
      </c>
      <c r="C300" s="1" t="s">
        <v>330</v>
      </c>
      <c r="D300" s="1" t="n">
        <v>404</v>
      </c>
      <c r="E300" s="1" t="n">
        <v>16</v>
      </c>
      <c r="F300" s="1" t="n">
        <v>14</v>
      </c>
      <c r="G300" s="1" t="n">
        <v>1</v>
      </c>
      <c r="H300" s="1" t="n">
        <v>16</v>
      </c>
      <c r="I300" s="2" t="n">
        <v>0.72</v>
      </c>
      <c r="J300" s="2" t="n">
        <v>0.826666666666667</v>
      </c>
      <c r="K300" s="2" t="n">
        <v>0.266666666666667</v>
      </c>
      <c r="L300" s="2" t="n">
        <v>0.446666666666667</v>
      </c>
      <c r="M300" s="2" t="n">
        <v>0.15</v>
      </c>
      <c r="N300" s="2" t="n">
        <v>0.473333333333333</v>
      </c>
      <c r="O300" s="2" t="n">
        <v>0.14</v>
      </c>
      <c r="P300" s="2" t="n">
        <v>0.266666666666667</v>
      </c>
      <c r="Q300" s="2" t="n">
        <v>0.256666666666667</v>
      </c>
      <c r="R300" s="2" t="n">
        <v>0.04</v>
      </c>
      <c r="S300" s="2" t="n">
        <v>0.67</v>
      </c>
      <c r="T300" s="2" t="n">
        <v>0.28</v>
      </c>
      <c r="U300" s="2" t="n">
        <v>0.136666666666667</v>
      </c>
      <c r="V300" s="2" t="n">
        <v>0.293333333333334</v>
      </c>
      <c r="W300" s="2" t="n">
        <v>0.67</v>
      </c>
      <c r="X300" s="2" t="n">
        <v>0.18</v>
      </c>
      <c r="Y300" s="2" t="n">
        <v>0.106666666666667</v>
      </c>
      <c r="Z300" s="2" t="n">
        <v>0.196666666666666</v>
      </c>
      <c r="AA300" s="2" t="n">
        <v>2.41</v>
      </c>
      <c r="AB300" s="2" t="n">
        <v>1.17666666666667</v>
      </c>
      <c r="AC300" s="2" t="n">
        <v>1.38</v>
      </c>
      <c r="AD300" s="2" t="n">
        <f aca="false">SUM(W300:Z300)</f>
        <v>1.15333333333333</v>
      </c>
      <c r="AE300" s="2" t="n">
        <f aca="false">AVERAGE(AA300:AD300)</f>
        <v>1.53</v>
      </c>
    </row>
    <row r="301" customFormat="false" ht="15" hidden="false" customHeight="false" outlineLevel="0" collapsed="false">
      <c r="A301" s="1" t="n">
        <v>300</v>
      </c>
      <c r="B301" s="1" t="n">
        <v>1300</v>
      </c>
      <c r="C301" s="1" t="s">
        <v>331</v>
      </c>
      <c r="D301" s="1" t="n">
        <v>405</v>
      </c>
      <c r="E301" s="1" t="n">
        <v>16</v>
      </c>
      <c r="F301" s="1" t="n">
        <v>15</v>
      </c>
      <c r="G301" s="1" t="n">
        <v>1</v>
      </c>
      <c r="H301" s="1" t="n">
        <v>16</v>
      </c>
      <c r="I301" s="2" t="n">
        <v>0.636</v>
      </c>
      <c r="J301" s="2" t="n">
        <v>0.42</v>
      </c>
      <c r="K301" s="2" t="n">
        <v>0.356</v>
      </c>
      <c r="L301" s="2" t="n">
        <v>0.472</v>
      </c>
      <c r="M301" s="2" t="n">
        <v>0.128</v>
      </c>
      <c r="N301" s="2" t="n">
        <v>0.3</v>
      </c>
      <c r="O301" s="2" t="n">
        <v>0.084</v>
      </c>
      <c r="P301" s="2" t="n">
        <v>0.144</v>
      </c>
      <c r="Q301" s="2" t="n">
        <v>0.16</v>
      </c>
      <c r="R301" s="2" t="n">
        <v>0.0319999999999998</v>
      </c>
      <c r="S301" s="2" t="n">
        <v>0.967999999999999</v>
      </c>
      <c r="T301" s="2" t="n">
        <v>0.128</v>
      </c>
      <c r="U301" s="2" t="n">
        <v>0.0559999999999999</v>
      </c>
      <c r="V301" s="2" t="n">
        <v>0.215</v>
      </c>
      <c r="W301" s="2" t="n">
        <v>0.375</v>
      </c>
      <c r="X301" s="2" t="n">
        <v>0.145</v>
      </c>
      <c r="Y301" s="2" t="n">
        <v>0.12</v>
      </c>
      <c r="Z301" s="2" t="n">
        <v>0.135</v>
      </c>
      <c r="AA301" s="2" t="n">
        <v>2.012</v>
      </c>
      <c r="AB301" s="2" t="n">
        <v>0.72</v>
      </c>
      <c r="AC301" s="2" t="n">
        <v>1.367</v>
      </c>
      <c r="AD301" s="2" t="n">
        <f aca="false">SUM(W301:Z301)</f>
        <v>0.775</v>
      </c>
      <c r="AE301" s="2" t="n">
        <f aca="false">AVERAGE(AA301:AD301)</f>
        <v>1.2185</v>
      </c>
    </row>
    <row r="302" customFormat="false" ht="15" hidden="false" customHeight="false" outlineLevel="0" collapsed="false">
      <c r="A302" s="1" t="n">
        <v>301</v>
      </c>
      <c r="B302" s="1" t="n">
        <v>1301</v>
      </c>
      <c r="C302" s="1" t="s">
        <v>332</v>
      </c>
      <c r="D302" s="1" t="n">
        <v>406</v>
      </c>
      <c r="E302" s="1" t="n">
        <v>16</v>
      </c>
      <c r="F302" s="1" t="n">
        <v>16</v>
      </c>
      <c r="G302" s="1" t="n">
        <v>1</v>
      </c>
      <c r="H302" s="1" t="n">
        <v>16</v>
      </c>
      <c r="I302" s="2" t="n">
        <v>0.644</v>
      </c>
      <c r="J302" s="2" t="n">
        <v>0.740000000000001</v>
      </c>
      <c r="K302" s="2" t="n">
        <v>0.667999999999999</v>
      </c>
      <c r="L302" s="2" t="n">
        <v>0.524</v>
      </c>
      <c r="M302" s="2" t="n">
        <v>0.212</v>
      </c>
      <c r="N302" s="2" t="n">
        <v>0.512</v>
      </c>
      <c r="O302" s="2" t="n">
        <v>0.184</v>
      </c>
      <c r="P302" s="2" t="n">
        <v>0.28</v>
      </c>
      <c r="Q302" s="2" t="n">
        <v>0.336</v>
      </c>
      <c r="R302" s="2" t="n">
        <v>0.0840000000000002</v>
      </c>
      <c r="S302" s="2" t="n">
        <v>0.580000000000001</v>
      </c>
      <c r="T302" s="2" t="n">
        <v>0.364</v>
      </c>
      <c r="U302" s="2" t="n">
        <v>0.148</v>
      </c>
      <c r="V302" s="2" t="n">
        <v>0.444</v>
      </c>
      <c r="W302" s="2" t="n">
        <v>0.65</v>
      </c>
      <c r="X302" s="2" t="n">
        <v>0.236666666666667</v>
      </c>
      <c r="Y302" s="2" t="n">
        <v>0.126666666666667</v>
      </c>
      <c r="Z302" s="2" t="n">
        <v>0.256</v>
      </c>
      <c r="AA302" s="2" t="n">
        <v>2.788</v>
      </c>
      <c r="AB302" s="2" t="n">
        <v>1.396</v>
      </c>
      <c r="AC302" s="2" t="n">
        <v>1.536</v>
      </c>
      <c r="AD302" s="2" t="n">
        <f aca="false">SUM(W302:Z302)</f>
        <v>1.26933333333333</v>
      </c>
      <c r="AE302" s="2" t="n">
        <f aca="false">AVERAGE(AA302:AD302)</f>
        <v>1.74733333333333</v>
      </c>
    </row>
    <row r="303" customFormat="false" ht="15" hidden="false" customHeight="false" outlineLevel="0" collapsed="false">
      <c r="A303" s="1" t="n">
        <v>302</v>
      </c>
      <c r="B303" s="1" t="n">
        <v>1302</v>
      </c>
      <c r="C303" s="1" t="s">
        <v>333</v>
      </c>
      <c r="D303" s="1" t="n">
        <v>408</v>
      </c>
      <c r="E303" s="1" t="n">
        <v>16</v>
      </c>
      <c r="F303" s="1" t="n">
        <v>17</v>
      </c>
      <c r="G303" s="1" t="n">
        <v>1</v>
      </c>
      <c r="H303" s="1" t="n">
        <v>16</v>
      </c>
      <c r="I303" s="2" t="n">
        <v>0.753333333333334</v>
      </c>
      <c r="J303" s="2" t="n">
        <v>0.726666666666667</v>
      </c>
      <c r="K303" s="2" t="n">
        <v>0.446666666666667</v>
      </c>
      <c r="L303" s="2" t="n">
        <v>0.563333333333334</v>
      </c>
      <c r="M303" s="2" t="n">
        <v>0.13</v>
      </c>
      <c r="N303" s="2" t="n">
        <v>0.599999999999999</v>
      </c>
      <c r="O303" s="2" t="n">
        <v>0.146666666666667</v>
      </c>
      <c r="P303" s="2" t="n">
        <v>0.266666666666666</v>
      </c>
      <c r="Q303" s="2" t="n">
        <v>0.306666666666667</v>
      </c>
      <c r="R303" s="2" t="n">
        <v>0.0899999999999999</v>
      </c>
      <c r="S303" s="2" t="n">
        <v>0.609999999999999</v>
      </c>
      <c r="T303" s="2" t="n">
        <v>0.383333333333333</v>
      </c>
      <c r="U303" s="2" t="n">
        <v>0.18</v>
      </c>
      <c r="V303" s="2" t="n">
        <v>0.52</v>
      </c>
      <c r="W303" s="2" t="n">
        <v>0.82</v>
      </c>
      <c r="X303" s="2" t="n">
        <v>0.366666666666667</v>
      </c>
      <c r="Y303" s="2" t="n">
        <v>0.336666666666667</v>
      </c>
      <c r="Z303" s="2" t="n">
        <v>0.153333333333333</v>
      </c>
      <c r="AA303" s="2" t="n">
        <v>2.62</v>
      </c>
      <c r="AB303" s="2" t="n">
        <v>1.41</v>
      </c>
      <c r="AC303" s="2" t="n">
        <v>1.69333333333333</v>
      </c>
      <c r="AD303" s="2" t="n">
        <f aca="false">SUM(W303:Z303)</f>
        <v>1.67666666666667</v>
      </c>
      <c r="AE303" s="2" t="n">
        <f aca="false">AVERAGE(AA303:AD303)</f>
        <v>1.85</v>
      </c>
    </row>
    <row r="304" customFormat="false" ht="15" hidden="false" customHeight="false" outlineLevel="0" collapsed="false">
      <c r="A304" s="1" t="n">
        <v>303</v>
      </c>
      <c r="B304" s="1" t="n">
        <v>1303</v>
      </c>
      <c r="C304" s="1" t="s">
        <v>334</v>
      </c>
      <c r="D304" s="1" t="n">
        <v>409</v>
      </c>
      <c r="E304" s="1" t="n">
        <v>16</v>
      </c>
      <c r="F304" s="1" t="n">
        <v>18</v>
      </c>
      <c r="G304" s="1" t="n">
        <v>1</v>
      </c>
      <c r="H304" s="1" t="n">
        <v>16</v>
      </c>
      <c r="I304" s="2" t="n">
        <v>0.75</v>
      </c>
      <c r="J304" s="2" t="n">
        <v>0.593333333333333</v>
      </c>
      <c r="K304" s="2" t="n">
        <v>0.49</v>
      </c>
      <c r="L304" s="2" t="n">
        <v>0.46</v>
      </c>
      <c r="M304" s="2" t="n">
        <v>0.136666666666667</v>
      </c>
      <c r="N304" s="2" t="n">
        <v>0.41</v>
      </c>
      <c r="O304" s="2" t="n">
        <v>0.116666666666667</v>
      </c>
      <c r="P304" s="2" t="n">
        <v>0.21</v>
      </c>
      <c r="Q304" s="2" t="n">
        <v>0.213333333333333</v>
      </c>
      <c r="R304" s="2" t="n">
        <v>0.0466666666666667</v>
      </c>
      <c r="S304" s="2" t="n">
        <v>0.933333333333334</v>
      </c>
      <c r="T304" s="2" t="n">
        <v>0.21</v>
      </c>
      <c r="U304" s="2" t="n">
        <v>0.0866666666666669</v>
      </c>
      <c r="V304" s="2" t="n">
        <v>0.383333333333334</v>
      </c>
      <c r="W304" s="2" t="n">
        <v>1.07666666666667</v>
      </c>
      <c r="X304" s="2" t="n">
        <v>0.186666666666666</v>
      </c>
      <c r="Y304" s="2" t="n">
        <v>0.213333333333333</v>
      </c>
      <c r="Z304" s="2" t="n">
        <v>0.23</v>
      </c>
      <c r="AA304" s="2" t="n">
        <v>2.43</v>
      </c>
      <c r="AB304" s="2" t="n">
        <v>0.996666666666667</v>
      </c>
      <c r="AC304" s="2" t="n">
        <v>1.61333333333333</v>
      </c>
      <c r="AD304" s="2" t="n">
        <f aca="false">SUM(W304:Z304)</f>
        <v>1.70666666666667</v>
      </c>
      <c r="AE304" s="2" t="n">
        <f aca="false">AVERAGE(AA304:AD304)</f>
        <v>1.68666666666667</v>
      </c>
    </row>
    <row r="305" customFormat="false" ht="15" hidden="false" customHeight="false" outlineLevel="0" collapsed="false">
      <c r="A305" s="1" t="n">
        <v>304</v>
      </c>
      <c r="B305" s="1" t="n">
        <v>1304</v>
      </c>
      <c r="C305" s="1" t="s">
        <v>335</v>
      </c>
      <c r="D305" s="1" t="n">
        <v>410</v>
      </c>
      <c r="E305" s="1" t="n">
        <v>16</v>
      </c>
      <c r="F305" s="1" t="n">
        <v>19</v>
      </c>
      <c r="G305" s="1" t="n">
        <v>1</v>
      </c>
      <c r="H305" s="1" t="n">
        <v>16</v>
      </c>
      <c r="I305" s="2" t="n">
        <v>0.803333333333333</v>
      </c>
      <c r="J305" s="2" t="n">
        <v>0.583333333333333</v>
      </c>
      <c r="K305" s="2" t="n">
        <v>0.286666666666668</v>
      </c>
      <c r="L305" s="2" t="n">
        <v>0.56</v>
      </c>
      <c r="M305" s="2" t="n">
        <v>0.27</v>
      </c>
      <c r="N305" s="2" t="n">
        <v>0.870000000000001</v>
      </c>
      <c r="O305" s="2" t="n">
        <v>0.28</v>
      </c>
      <c r="P305" s="2" t="n">
        <v>0.46</v>
      </c>
      <c r="Q305" s="2" t="n">
        <v>0.386666666666667</v>
      </c>
      <c r="R305" s="2" t="n">
        <v>0.05</v>
      </c>
      <c r="S305" s="2" t="n">
        <v>0.83</v>
      </c>
      <c r="T305" s="2" t="n">
        <v>0.513333333333334</v>
      </c>
      <c r="U305" s="2" t="n">
        <v>0.31</v>
      </c>
      <c r="V305" s="2" t="n">
        <v>0.513333333333333</v>
      </c>
      <c r="W305" s="2" t="n">
        <v>1.36</v>
      </c>
      <c r="X305" s="2" t="n">
        <v>0.64</v>
      </c>
      <c r="Y305" s="2" t="n">
        <v>0.39</v>
      </c>
      <c r="Z305" s="2" t="n">
        <v>0.483333333333333</v>
      </c>
      <c r="AA305" s="2" t="n">
        <v>2.50333333333333</v>
      </c>
      <c r="AB305" s="2" t="n">
        <v>2.04666666666667</v>
      </c>
      <c r="AC305" s="2" t="n">
        <v>2.16666666666667</v>
      </c>
      <c r="AD305" s="2" t="n">
        <f aca="false">SUM(W305:Z305)</f>
        <v>2.87333333333333</v>
      </c>
      <c r="AE305" s="2" t="n">
        <f aca="false">AVERAGE(AA305:AD305)</f>
        <v>2.3975</v>
      </c>
    </row>
    <row r="306" customFormat="false" ht="15" hidden="false" customHeight="false" outlineLevel="0" collapsed="false">
      <c r="A306" s="1" t="n">
        <v>305</v>
      </c>
      <c r="B306" s="1" t="n">
        <v>1305</v>
      </c>
      <c r="C306" s="1" t="s">
        <v>336</v>
      </c>
      <c r="D306" s="1" t="n">
        <v>411</v>
      </c>
      <c r="E306" s="1" t="n">
        <v>17</v>
      </c>
      <c r="F306" s="1" t="n">
        <v>1</v>
      </c>
      <c r="G306" s="1" t="n">
        <v>1</v>
      </c>
      <c r="H306" s="1" t="n">
        <v>17</v>
      </c>
      <c r="I306" s="2" t="n">
        <v>0.616666666666667</v>
      </c>
      <c r="J306" s="2" t="n">
        <v>0.593333333333333</v>
      </c>
      <c r="K306" s="2" t="n">
        <v>0.52</v>
      </c>
      <c r="L306" s="2" t="n">
        <v>0.33</v>
      </c>
      <c r="M306" s="2" t="n">
        <v>0.113333333333333</v>
      </c>
      <c r="N306" s="2" t="n">
        <v>0.483333333333333</v>
      </c>
      <c r="O306" s="2" t="n">
        <v>0.333333333333333</v>
      </c>
      <c r="P306" s="2" t="n">
        <v>0.266666666666667</v>
      </c>
      <c r="Q306" s="2" t="n">
        <v>0.363333333333333</v>
      </c>
      <c r="R306" s="2" t="n">
        <v>0.0466666666666667</v>
      </c>
      <c r="S306" s="2" t="n">
        <v>0.353333333333333</v>
      </c>
      <c r="T306" s="2" t="n">
        <v>0.636666666666667</v>
      </c>
      <c r="U306" s="2" t="n">
        <v>0.48</v>
      </c>
      <c r="V306" s="2" t="n">
        <v>0.326666666666667</v>
      </c>
      <c r="W306" s="2" t="n">
        <v>0.396666666666667</v>
      </c>
      <c r="X306" s="2" t="n">
        <v>0.17</v>
      </c>
      <c r="Y306" s="2" t="n">
        <v>0.273333333333333</v>
      </c>
      <c r="Z306" s="2" t="n">
        <v>0.303333333333333</v>
      </c>
      <c r="AA306" s="2" t="n">
        <v>2.17333333333333</v>
      </c>
      <c r="AB306" s="2" t="n">
        <v>1.49333333333333</v>
      </c>
      <c r="AC306" s="2" t="n">
        <v>1.79666666666667</v>
      </c>
      <c r="AD306" s="2" t="n">
        <f aca="false">SUM(W306:Z306)</f>
        <v>1.14333333333333</v>
      </c>
      <c r="AE306" s="2" t="n">
        <f aca="false">AVERAGE(AA306:AD306)</f>
        <v>1.65166666666667</v>
      </c>
    </row>
    <row r="307" customFormat="false" ht="15" hidden="false" customHeight="false" outlineLevel="0" collapsed="false">
      <c r="A307" s="1" t="n">
        <v>306</v>
      </c>
      <c r="B307" s="1" t="n">
        <v>1306</v>
      </c>
      <c r="C307" s="1" t="s">
        <v>337</v>
      </c>
      <c r="D307" s="1" t="n">
        <v>413</v>
      </c>
      <c r="E307" s="1" t="n">
        <v>17</v>
      </c>
      <c r="F307" s="1" t="n">
        <v>2</v>
      </c>
      <c r="G307" s="1" t="n">
        <v>1</v>
      </c>
      <c r="H307" s="1" t="n">
        <v>17</v>
      </c>
      <c r="I307" s="2" t="n">
        <v>0.63</v>
      </c>
      <c r="J307" s="2" t="n">
        <v>0.593333333333333</v>
      </c>
      <c r="K307" s="2" t="n">
        <v>0.61</v>
      </c>
      <c r="L307" s="2" t="n">
        <v>0.72</v>
      </c>
      <c r="M307" s="2" t="n">
        <v>0.153333333333333</v>
      </c>
      <c r="N307" s="2" t="n">
        <v>0.383333333333333</v>
      </c>
      <c r="O307" s="2" t="n">
        <v>0.176666666666667</v>
      </c>
      <c r="P307" s="2" t="n">
        <v>0.226666666666667</v>
      </c>
      <c r="Q307" s="2" t="n">
        <v>0.256666666666667</v>
      </c>
      <c r="R307" s="2" t="n">
        <v>0.0633333333333333</v>
      </c>
      <c r="S307" s="2" t="n">
        <v>1.33666666666667</v>
      </c>
      <c r="T307" s="2" t="n">
        <v>0.386666666666667</v>
      </c>
      <c r="U307" s="2" t="n">
        <v>0.196666666666667</v>
      </c>
      <c r="V307" s="2" t="n">
        <v>0.33</v>
      </c>
      <c r="W307" s="2" t="n">
        <v>1.42</v>
      </c>
      <c r="X307" s="2" t="n">
        <v>0.25</v>
      </c>
      <c r="Y307" s="2" t="n">
        <v>0.22</v>
      </c>
      <c r="Z307" s="2" t="n">
        <v>0.0766666666666666</v>
      </c>
      <c r="AA307" s="2" t="n">
        <v>2.70666666666667</v>
      </c>
      <c r="AB307" s="2" t="n">
        <v>1.10666666666667</v>
      </c>
      <c r="AC307" s="2" t="n">
        <v>2.25</v>
      </c>
      <c r="AD307" s="2" t="n">
        <f aca="false">SUM(W307:Z307)</f>
        <v>1.96666666666667</v>
      </c>
      <c r="AE307" s="2" t="n">
        <f aca="false">AVERAGE(AA307:AD307)</f>
        <v>2.0075</v>
      </c>
    </row>
    <row r="308" customFormat="false" ht="15" hidden="false" customHeight="false" outlineLevel="0" collapsed="false">
      <c r="A308" s="1" t="n">
        <v>307</v>
      </c>
      <c r="B308" s="1" t="n">
        <v>1307</v>
      </c>
      <c r="C308" s="1" t="s">
        <v>338</v>
      </c>
      <c r="D308" s="1" t="n">
        <v>414</v>
      </c>
      <c r="E308" s="1" t="n">
        <v>17</v>
      </c>
      <c r="F308" s="1" t="n">
        <v>3</v>
      </c>
      <c r="G308" s="1" t="n">
        <v>1</v>
      </c>
      <c r="H308" s="1" t="n">
        <v>17</v>
      </c>
      <c r="I308" s="2" t="n">
        <v>0.746666666666667</v>
      </c>
      <c r="J308" s="2" t="n">
        <v>0.766666666666667</v>
      </c>
      <c r="K308" s="2" t="n">
        <v>0.463333333333333</v>
      </c>
      <c r="L308" s="2" t="n">
        <v>0.433333333333333</v>
      </c>
      <c r="M308" s="2" t="n">
        <v>0.12</v>
      </c>
      <c r="N308" s="2" t="n">
        <v>0.306666666666667</v>
      </c>
      <c r="O308" s="2" t="n">
        <v>0.163333333333333</v>
      </c>
      <c r="P308" s="2" t="n">
        <v>0.276666666666667</v>
      </c>
      <c r="Q308" s="2" t="n">
        <v>0.236666666666667</v>
      </c>
      <c r="R308" s="2" t="n">
        <v>0.0733333333333334</v>
      </c>
      <c r="S308" s="2" t="n">
        <v>0.32</v>
      </c>
      <c r="T308" s="2" t="n">
        <v>0.213333333333333</v>
      </c>
      <c r="U308" s="2" t="n">
        <v>0.1</v>
      </c>
      <c r="V308" s="2" t="n">
        <v>0.323333333333333</v>
      </c>
      <c r="W308" s="2" t="n">
        <v>0.54</v>
      </c>
      <c r="X308" s="2" t="n">
        <v>0.113333333333333</v>
      </c>
      <c r="Y308" s="2" t="n">
        <v>0.21</v>
      </c>
      <c r="Z308" s="2" t="n">
        <v>0.15</v>
      </c>
      <c r="AA308" s="2" t="n">
        <v>2.53</v>
      </c>
      <c r="AB308" s="2" t="n">
        <v>1.05666666666667</v>
      </c>
      <c r="AC308" s="2" t="n">
        <v>0.956666666666666</v>
      </c>
      <c r="AD308" s="2" t="n">
        <f aca="false">SUM(W308:Z308)</f>
        <v>1.01333333333333</v>
      </c>
      <c r="AE308" s="2" t="n">
        <f aca="false">AVERAGE(AA308:AD308)</f>
        <v>1.38916666666667</v>
      </c>
    </row>
    <row r="309" customFormat="false" ht="15" hidden="false" customHeight="false" outlineLevel="0" collapsed="false">
      <c r="A309" s="1" t="n">
        <v>308</v>
      </c>
      <c r="B309" s="1" t="n">
        <v>1308</v>
      </c>
      <c r="C309" s="1" t="s">
        <v>339</v>
      </c>
      <c r="D309" s="1" t="n">
        <v>416</v>
      </c>
      <c r="E309" s="1" t="n">
        <v>17</v>
      </c>
      <c r="F309" s="1" t="n">
        <v>4</v>
      </c>
      <c r="G309" s="1" t="n">
        <v>1</v>
      </c>
      <c r="H309" s="1" t="n">
        <v>17</v>
      </c>
      <c r="I309" s="2" t="n">
        <v>0.483333333333333</v>
      </c>
      <c r="J309" s="2" t="n">
        <v>0.243333333333333</v>
      </c>
      <c r="K309" s="2" t="n">
        <v>0.316666666666667</v>
      </c>
      <c r="L309" s="2" t="n">
        <v>0.363333333333333</v>
      </c>
      <c r="M309" s="2" t="n">
        <v>0.183333333333333</v>
      </c>
      <c r="N309" s="2" t="n">
        <v>0.276666666666667</v>
      </c>
      <c r="O309" s="2" t="n">
        <v>0.0933333333333333</v>
      </c>
      <c r="P309" s="2" t="n">
        <v>0.123333333333333</v>
      </c>
      <c r="Q309" s="2" t="n">
        <v>0.156666666666667</v>
      </c>
      <c r="R309" s="2" t="n">
        <v>0.0733333333333333</v>
      </c>
      <c r="S309" s="2" t="n">
        <v>0.5</v>
      </c>
      <c r="T309" s="2" t="n">
        <v>0.143333333333333</v>
      </c>
      <c r="U309" s="2" t="n">
        <v>0.0566666666666666</v>
      </c>
      <c r="V309" s="2" t="n">
        <v>0.123333333333333</v>
      </c>
      <c r="W309" s="2" t="n">
        <v>0.313333333333333</v>
      </c>
      <c r="X309" s="2" t="n">
        <v>0.0333333333333333</v>
      </c>
      <c r="Y309" s="2" t="n">
        <v>0.136666666666667</v>
      </c>
      <c r="Z309" s="2" t="n">
        <v>0.0466666666666666</v>
      </c>
      <c r="AA309" s="2" t="n">
        <v>1.59</v>
      </c>
      <c r="AB309" s="2" t="n">
        <v>0.723333333333334</v>
      </c>
      <c r="AC309" s="2" t="n">
        <v>0.823333333333333</v>
      </c>
      <c r="AD309" s="2" t="n">
        <f aca="false">SUM(W309:Z309)</f>
        <v>0.53</v>
      </c>
      <c r="AE309" s="2" t="n">
        <f aca="false">AVERAGE(AA309:AD309)</f>
        <v>0.916666666666667</v>
      </c>
    </row>
    <row r="310" customFormat="false" ht="15" hidden="false" customHeight="false" outlineLevel="0" collapsed="false">
      <c r="A310" s="1" t="n">
        <v>309</v>
      </c>
      <c r="B310" s="1" t="n">
        <v>1309</v>
      </c>
      <c r="C310" s="1" t="s">
        <v>340</v>
      </c>
      <c r="D310" s="1" t="n">
        <v>420</v>
      </c>
      <c r="E310" s="1" t="n">
        <v>17</v>
      </c>
      <c r="F310" s="1" t="n">
        <v>5</v>
      </c>
      <c r="G310" s="1" t="n">
        <v>1</v>
      </c>
      <c r="H310" s="1" t="n">
        <v>17</v>
      </c>
      <c r="I310" s="2" t="n">
        <v>0.776</v>
      </c>
      <c r="J310" s="2" t="n">
        <v>0.636</v>
      </c>
      <c r="K310" s="2" t="n">
        <v>0.404</v>
      </c>
      <c r="L310" s="2" t="n">
        <v>0.496</v>
      </c>
      <c r="M310" s="2" t="n">
        <v>0.072</v>
      </c>
      <c r="N310" s="2" t="n">
        <v>0.288</v>
      </c>
      <c r="O310" s="2" t="n">
        <v>0.168</v>
      </c>
      <c r="P310" s="2" t="n">
        <v>0.236</v>
      </c>
      <c r="Q310" s="2" t="n">
        <v>0.212</v>
      </c>
      <c r="R310" s="2" t="n">
        <v>0.056</v>
      </c>
      <c r="S310" s="2" t="n">
        <v>0.32</v>
      </c>
      <c r="T310" s="2" t="n">
        <v>0.16</v>
      </c>
      <c r="U310" s="2" t="n">
        <v>0.0880000000000001</v>
      </c>
      <c r="V310" s="2" t="n">
        <v>0.148</v>
      </c>
      <c r="W310" s="2" t="n">
        <v>0.412</v>
      </c>
      <c r="X310" s="2" t="n">
        <v>0.0560000000000001</v>
      </c>
      <c r="Y310" s="2" t="n">
        <v>0.068</v>
      </c>
      <c r="Z310" s="2" t="n">
        <v>0.164</v>
      </c>
      <c r="AA310" s="2" t="n">
        <v>2.384</v>
      </c>
      <c r="AB310" s="2" t="n">
        <v>0.96</v>
      </c>
      <c r="AC310" s="2" t="n">
        <v>0.716</v>
      </c>
      <c r="AD310" s="2" t="n">
        <f aca="false">SUM(W310:Z310)</f>
        <v>0.7</v>
      </c>
      <c r="AE310" s="2" t="n">
        <f aca="false">AVERAGE(AA310:AD310)</f>
        <v>1.19</v>
      </c>
    </row>
    <row r="311" customFormat="false" ht="15" hidden="false" customHeight="false" outlineLevel="0" collapsed="false">
      <c r="A311" s="1" t="n">
        <v>310</v>
      </c>
      <c r="B311" s="1" t="n">
        <v>1310</v>
      </c>
      <c r="C311" s="1" t="s">
        <v>341</v>
      </c>
      <c r="D311" s="1" t="n">
        <v>421</v>
      </c>
      <c r="E311" s="1" t="n">
        <v>17</v>
      </c>
      <c r="F311" s="1" t="n">
        <v>6</v>
      </c>
      <c r="G311" s="1" t="n">
        <v>1</v>
      </c>
      <c r="H311" s="1" t="n">
        <v>17</v>
      </c>
      <c r="I311" s="2" t="n">
        <v>0.583333333333333</v>
      </c>
      <c r="J311" s="2" t="n">
        <v>0.543333333333334</v>
      </c>
      <c r="K311" s="2" t="n">
        <v>0.66</v>
      </c>
      <c r="L311" s="2" t="n">
        <v>0.316666666666667</v>
      </c>
      <c r="M311" s="2" t="n">
        <v>0.123333333333333</v>
      </c>
      <c r="N311" s="2" t="n">
        <v>0.376666666666667</v>
      </c>
      <c r="O311" s="2" t="n">
        <v>0.0766666666666667</v>
      </c>
      <c r="P311" s="2" t="n">
        <v>0.176666666666667</v>
      </c>
      <c r="Q311" s="2" t="n">
        <v>0.196666666666667</v>
      </c>
      <c r="R311" s="2" t="n">
        <v>0.1</v>
      </c>
      <c r="S311" s="2" t="n">
        <v>0.476666666666667</v>
      </c>
      <c r="T311" s="2" t="n">
        <v>0.22</v>
      </c>
      <c r="U311" s="2" t="n">
        <v>0.0666666666666666</v>
      </c>
      <c r="V311" s="2" t="n">
        <v>0.203333333333333</v>
      </c>
      <c r="W311" s="2" t="n">
        <v>0.726666666666667</v>
      </c>
      <c r="X311" s="2" t="n">
        <v>0.123333333333333</v>
      </c>
      <c r="Y311" s="2" t="n">
        <v>0.07</v>
      </c>
      <c r="Z311" s="2" t="n">
        <v>0.123333333333333</v>
      </c>
      <c r="AA311" s="2" t="n">
        <v>2.22666666666667</v>
      </c>
      <c r="AB311" s="2" t="n">
        <v>0.926666666666668</v>
      </c>
      <c r="AC311" s="2" t="n">
        <v>0.966666666666666</v>
      </c>
      <c r="AD311" s="2" t="n">
        <f aca="false">SUM(W311:Z311)</f>
        <v>1.04333333333333</v>
      </c>
      <c r="AE311" s="2" t="n">
        <f aca="false">AVERAGE(AA311:AD311)</f>
        <v>1.29083333333333</v>
      </c>
    </row>
    <row r="312" customFormat="false" ht="15" hidden="false" customHeight="false" outlineLevel="0" collapsed="false">
      <c r="A312" s="1" t="n">
        <v>311</v>
      </c>
      <c r="B312" s="1" t="n">
        <v>1311</v>
      </c>
      <c r="C312" s="1" t="s">
        <v>342</v>
      </c>
      <c r="D312" s="1" t="n">
        <v>422</v>
      </c>
      <c r="E312" s="1" t="n">
        <v>17</v>
      </c>
      <c r="F312" s="1" t="n">
        <v>7</v>
      </c>
      <c r="G312" s="1" t="n">
        <v>1</v>
      </c>
      <c r="H312" s="1" t="n">
        <v>17</v>
      </c>
      <c r="I312" s="2" t="n">
        <v>0.923333333333334</v>
      </c>
      <c r="J312" s="2" t="n">
        <v>0.556666666666667</v>
      </c>
      <c r="K312" s="2" t="n">
        <v>0.466666666666666</v>
      </c>
      <c r="L312" s="2" t="n">
        <v>0.55</v>
      </c>
      <c r="M312" s="2" t="n">
        <v>0.0666666666666667</v>
      </c>
      <c r="N312" s="2" t="n">
        <v>0.366666666666667</v>
      </c>
      <c r="O312" s="2" t="n">
        <v>0.166666666666667</v>
      </c>
      <c r="P312" s="2" t="n">
        <v>0.21</v>
      </c>
      <c r="Q312" s="2" t="n">
        <v>0.18</v>
      </c>
      <c r="R312" s="2" t="n">
        <v>0.143333333333333</v>
      </c>
      <c r="S312" s="2" t="n">
        <v>0.646666666666667</v>
      </c>
      <c r="T312" s="2" t="n">
        <v>0.216666666666666</v>
      </c>
      <c r="U312" s="2" t="n">
        <v>0.0533333333333334</v>
      </c>
      <c r="V312" s="2" t="n">
        <v>0.17</v>
      </c>
      <c r="W312" s="2" t="n">
        <v>0.53</v>
      </c>
      <c r="X312" s="2" t="n">
        <v>0.11</v>
      </c>
      <c r="Y312" s="2" t="n">
        <v>0.07</v>
      </c>
      <c r="Z312" s="2" t="n">
        <v>0.1</v>
      </c>
      <c r="AA312" s="2" t="n">
        <v>2.56333333333333</v>
      </c>
      <c r="AB312" s="2" t="n">
        <v>1.06666666666667</v>
      </c>
      <c r="AC312" s="2" t="n">
        <v>1.08666666666667</v>
      </c>
      <c r="AD312" s="2" t="n">
        <f aca="false">SUM(W312:Z312)</f>
        <v>0.81</v>
      </c>
      <c r="AE312" s="2" t="n">
        <f aca="false">AVERAGE(AA312:AD312)</f>
        <v>1.38166666666667</v>
      </c>
    </row>
    <row r="313" customFormat="false" ht="15" hidden="false" customHeight="false" outlineLevel="0" collapsed="false">
      <c r="A313" s="1" t="n">
        <v>312</v>
      </c>
      <c r="B313" s="1" t="n">
        <v>1312</v>
      </c>
      <c r="C313" s="1" t="s">
        <v>343</v>
      </c>
      <c r="D313" s="1" t="n">
        <v>423</v>
      </c>
      <c r="E313" s="1" t="n">
        <v>17</v>
      </c>
      <c r="F313" s="1" t="n">
        <v>8</v>
      </c>
      <c r="G313" s="1" t="n">
        <v>1</v>
      </c>
      <c r="H313" s="1" t="n">
        <v>17</v>
      </c>
      <c r="I313" s="2" t="n">
        <v>1.2</v>
      </c>
      <c r="J313" s="2" t="n">
        <v>1.24</v>
      </c>
      <c r="K313" s="2" t="n">
        <v>0.940000000000001</v>
      </c>
      <c r="L313" s="2" t="n">
        <v>2.02</v>
      </c>
      <c r="M313" s="2" t="n">
        <v>0.68</v>
      </c>
      <c r="N313" s="2" t="n">
        <v>1.36</v>
      </c>
      <c r="O313" s="2" t="n">
        <v>0.199999999999999</v>
      </c>
      <c r="P313" s="2" t="n">
        <v>0.600000000000001</v>
      </c>
      <c r="Q313" s="2" t="n">
        <v>0.699999999999999</v>
      </c>
      <c r="R313" s="2" t="n">
        <v>0.94</v>
      </c>
      <c r="S313" s="2" t="n">
        <v>1</v>
      </c>
      <c r="T313" s="2" t="n">
        <v>0.760000000000002</v>
      </c>
      <c r="U313" s="2" t="n">
        <v>0.26</v>
      </c>
      <c r="V313" s="2" t="n">
        <v>0.42</v>
      </c>
      <c r="W313" s="2" t="n">
        <v>1.76</v>
      </c>
      <c r="X313" s="2" t="n">
        <v>0.76</v>
      </c>
      <c r="Y313" s="2" t="n">
        <v>0.4</v>
      </c>
      <c r="Z313" s="2" t="n">
        <v>0.16</v>
      </c>
      <c r="AA313" s="2" t="n">
        <v>6.08</v>
      </c>
      <c r="AB313" s="2" t="n">
        <v>3.8</v>
      </c>
      <c r="AC313" s="2" t="n">
        <v>2.44</v>
      </c>
      <c r="AD313" s="2" t="n">
        <f aca="false">SUM(W313:Z313)</f>
        <v>3.08</v>
      </c>
      <c r="AE313" s="2" t="n">
        <f aca="false">AVERAGE(AA313:AD313)</f>
        <v>3.85</v>
      </c>
    </row>
    <row r="314" customFormat="false" ht="15" hidden="false" customHeight="false" outlineLevel="0" collapsed="false">
      <c r="A314" s="1" t="n">
        <v>313</v>
      </c>
      <c r="B314" s="1" t="n">
        <v>1313</v>
      </c>
      <c r="C314" s="1" t="s">
        <v>344</v>
      </c>
      <c r="D314" s="1" t="n">
        <v>425</v>
      </c>
      <c r="E314" s="1" t="n">
        <v>17</v>
      </c>
      <c r="F314" s="1" t="n">
        <v>9</v>
      </c>
      <c r="G314" s="1" t="n">
        <v>1</v>
      </c>
      <c r="H314" s="1" t="n">
        <v>17</v>
      </c>
      <c r="I314" s="2" t="n">
        <v>1.3</v>
      </c>
      <c r="J314" s="2" t="n">
        <v>2.48</v>
      </c>
      <c r="K314" s="2" t="n">
        <v>2.48</v>
      </c>
      <c r="L314" s="2" t="n">
        <v>3.2</v>
      </c>
      <c r="M314" s="2" t="n">
        <v>1.08</v>
      </c>
      <c r="N314" s="2" t="n">
        <v>1.34</v>
      </c>
      <c r="O314" s="2" t="n">
        <v>0.260000000000001</v>
      </c>
      <c r="P314" s="2" t="n">
        <v>0.579999999999998</v>
      </c>
      <c r="Q314" s="2" t="n">
        <v>0.300000000000001</v>
      </c>
      <c r="R314" s="2" t="s">
        <v>49</v>
      </c>
      <c r="S314" s="2" t="n">
        <v>0.950000000000001</v>
      </c>
      <c r="T314" s="2" t="n">
        <v>0.289999999999999</v>
      </c>
      <c r="U314" s="2" t="n">
        <v>0.1</v>
      </c>
      <c r="V314" s="2" t="n">
        <v>0.15</v>
      </c>
      <c r="W314" s="2" t="s">
        <v>49</v>
      </c>
      <c r="X314" s="2" t="n">
        <v>0.4</v>
      </c>
      <c r="Y314" s="2" t="n">
        <v>0.42</v>
      </c>
      <c r="Z314" s="2" t="n">
        <v>0.0499999999999998</v>
      </c>
      <c r="AA314" s="2" t="n">
        <v>10.54</v>
      </c>
      <c r="AB314" s="2" t="n">
        <v>2.48</v>
      </c>
      <c r="AC314" s="2" t="n">
        <v>1.49</v>
      </c>
      <c r="AD314" s="2" t="n">
        <f aca="false">SUM(W314:Z314)</f>
        <v>0.87</v>
      </c>
      <c r="AE314" s="2" t="n">
        <f aca="false">AVERAGE(AA314:AD314)</f>
        <v>3.845</v>
      </c>
    </row>
    <row r="315" customFormat="false" ht="15" hidden="false" customHeight="false" outlineLevel="0" collapsed="false">
      <c r="A315" s="1" t="n">
        <v>314</v>
      </c>
      <c r="B315" s="1" t="n">
        <v>1314</v>
      </c>
      <c r="C315" s="1" t="s">
        <v>345</v>
      </c>
      <c r="D315" s="1" t="n">
        <v>427</v>
      </c>
      <c r="E315" s="1" t="n">
        <v>17</v>
      </c>
      <c r="F315" s="1" t="n">
        <v>10</v>
      </c>
      <c r="G315" s="1" t="n">
        <v>1</v>
      </c>
      <c r="H315" s="1" t="n">
        <v>17</v>
      </c>
      <c r="I315" s="2" t="n">
        <v>0.776666666666666</v>
      </c>
      <c r="J315" s="2" t="n">
        <v>0.743333333333334</v>
      </c>
      <c r="K315" s="2" t="n">
        <v>0.423333333333333</v>
      </c>
      <c r="L315" s="2" t="n">
        <v>0.356666666666667</v>
      </c>
      <c r="M315" s="2" t="n">
        <v>0.113333333333333</v>
      </c>
      <c r="N315" s="2" t="n">
        <v>0.396666666666666</v>
      </c>
      <c r="O315" s="2" t="n">
        <v>0.173333333333333</v>
      </c>
      <c r="P315" s="2" t="n">
        <v>0.193333333333333</v>
      </c>
      <c r="Q315" s="2" t="n">
        <v>0.176666666666667</v>
      </c>
      <c r="R315" s="2" t="n">
        <v>0.223333333333333</v>
      </c>
      <c r="S315" s="2" t="n">
        <v>0.553333333333333</v>
      </c>
      <c r="T315" s="2" t="n">
        <v>0.236666666666667</v>
      </c>
      <c r="U315" s="2" t="n">
        <v>0.0600000000000001</v>
      </c>
      <c r="V315" s="2" t="n">
        <v>0.196666666666667</v>
      </c>
      <c r="W315" s="2" t="n">
        <v>0.43</v>
      </c>
      <c r="X315" s="2" t="n">
        <v>0.113333333333333</v>
      </c>
      <c r="Y315" s="2" t="n">
        <v>0.0366666666666666</v>
      </c>
      <c r="Z315" s="2" t="n">
        <v>0.0266666666666667</v>
      </c>
      <c r="AA315" s="2" t="n">
        <v>2.41333333333333</v>
      </c>
      <c r="AB315" s="2" t="n">
        <v>1.16333333333333</v>
      </c>
      <c r="AC315" s="2" t="n">
        <v>1.04666666666667</v>
      </c>
      <c r="AD315" s="2" t="n">
        <f aca="false">SUM(W315:Z315)</f>
        <v>0.606666666666666</v>
      </c>
      <c r="AE315" s="2" t="n">
        <f aca="false">AVERAGE(AA315:AD315)</f>
        <v>1.3075</v>
      </c>
    </row>
    <row r="316" customFormat="false" ht="15" hidden="false" customHeight="false" outlineLevel="0" collapsed="false">
      <c r="A316" s="1" t="n">
        <v>315</v>
      </c>
      <c r="B316" s="1" t="n">
        <v>1315</v>
      </c>
      <c r="C316" s="1" t="s">
        <v>346</v>
      </c>
      <c r="D316" s="1" t="n">
        <v>428</v>
      </c>
      <c r="E316" s="1" t="n">
        <v>17</v>
      </c>
      <c r="F316" s="1" t="n">
        <v>11</v>
      </c>
      <c r="G316" s="1" t="n">
        <v>1</v>
      </c>
      <c r="H316" s="1" t="n">
        <v>17</v>
      </c>
      <c r="I316" s="2" t="n">
        <v>0.264</v>
      </c>
      <c r="J316" s="2" t="n">
        <v>0.248</v>
      </c>
      <c r="K316" s="2" t="n">
        <v>0.292</v>
      </c>
      <c r="L316" s="2" t="n">
        <v>0.26</v>
      </c>
      <c r="M316" s="2" t="n">
        <v>0.144</v>
      </c>
      <c r="N316" s="2" t="n">
        <v>0.172</v>
      </c>
      <c r="O316" s="2" t="n">
        <v>0.0199999999999999</v>
      </c>
      <c r="P316" s="2" t="n">
        <v>0.132</v>
      </c>
      <c r="Q316" s="2" t="n">
        <v>0.0759999999999998</v>
      </c>
      <c r="R316" s="2" t="n">
        <v>0.0360000000000001</v>
      </c>
      <c r="S316" s="2" t="n">
        <v>0.199999999999999</v>
      </c>
      <c r="T316" s="2" t="n">
        <v>0.319999999999999</v>
      </c>
      <c r="U316" s="2" t="n">
        <v>0.15</v>
      </c>
      <c r="V316" s="2" t="n">
        <v>0.2</v>
      </c>
      <c r="W316" s="2" t="n">
        <v>0.0700000000000003</v>
      </c>
      <c r="X316" s="2" t="n">
        <v>0.4</v>
      </c>
      <c r="Y316" s="2" t="n">
        <v>0.0700000000000003</v>
      </c>
      <c r="Z316" s="2" t="n">
        <v>0.0800000000000001</v>
      </c>
      <c r="AA316" s="2" t="n">
        <v>1.208</v>
      </c>
      <c r="AB316" s="2" t="n">
        <v>0.436</v>
      </c>
      <c r="AC316" s="2" t="n">
        <v>0.869999999999998</v>
      </c>
      <c r="AD316" s="2" t="n">
        <f aca="false">SUM(W316:Z316)</f>
        <v>0.620000000000001</v>
      </c>
      <c r="AE316" s="2" t="n">
        <f aca="false">AVERAGE(AA316:AD316)</f>
        <v>0.7835</v>
      </c>
    </row>
    <row r="317" customFormat="false" ht="15" hidden="false" customHeight="false" outlineLevel="0" collapsed="false">
      <c r="A317" s="1" t="n">
        <v>316</v>
      </c>
      <c r="B317" s="1" t="n">
        <v>1316</v>
      </c>
      <c r="C317" s="1" t="s">
        <v>347</v>
      </c>
      <c r="D317" s="1" t="n">
        <v>432</v>
      </c>
      <c r="E317" s="1" t="n">
        <v>17</v>
      </c>
      <c r="F317" s="1" t="n">
        <v>12</v>
      </c>
      <c r="G317" s="1" t="n">
        <v>1</v>
      </c>
      <c r="H317" s="1" t="n">
        <v>17</v>
      </c>
      <c r="I317" s="2" t="n">
        <v>0.513333333333334</v>
      </c>
      <c r="J317" s="2" t="n">
        <v>0.623333333333333</v>
      </c>
      <c r="K317" s="2" t="n">
        <v>0.26</v>
      </c>
      <c r="L317" s="2" t="n">
        <v>0.433333333333333</v>
      </c>
      <c r="M317" s="2" t="n">
        <v>0.126666666666667</v>
      </c>
      <c r="N317" s="2" t="n">
        <v>0.463333333333334</v>
      </c>
      <c r="O317" s="2" t="n">
        <v>0.17</v>
      </c>
      <c r="P317" s="2" t="n">
        <v>0.233333333333333</v>
      </c>
      <c r="Q317" s="2" t="n">
        <v>0.28</v>
      </c>
      <c r="R317" s="2" t="n">
        <v>0.0433333333333333</v>
      </c>
      <c r="S317" s="2" t="n">
        <v>0.673333333333334</v>
      </c>
      <c r="T317" s="2" t="n">
        <v>0.306666666666667</v>
      </c>
      <c r="U317" s="2" t="n">
        <v>0.103333333333333</v>
      </c>
      <c r="V317" s="2" t="n">
        <v>0.323333333333333</v>
      </c>
      <c r="W317" s="2" t="n">
        <v>1.13333333333333</v>
      </c>
      <c r="X317" s="2" t="n">
        <v>0.26</v>
      </c>
      <c r="Y317" s="2" t="n">
        <v>0.193333333333333</v>
      </c>
      <c r="Z317" s="2" t="n">
        <v>0.0466666666666667</v>
      </c>
      <c r="AA317" s="2" t="n">
        <v>1.95666666666667</v>
      </c>
      <c r="AB317" s="2" t="n">
        <v>1.19</v>
      </c>
      <c r="AC317" s="2" t="n">
        <v>1.40666666666667</v>
      </c>
      <c r="AD317" s="2" t="n">
        <f aca="false">SUM(W317:Z317)</f>
        <v>1.63333333333333</v>
      </c>
      <c r="AE317" s="2" t="n">
        <f aca="false">AVERAGE(AA317:AD317)</f>
        <v>1.54666666666667</v>
      </c>
    </row>
    <row r="318" customFormat="false" ht="15" hidden="false" customHeight="false" outlineLevel="0" collapsed="false">
      <c r="A318" s="1" t="n">
        <v>317</v>
      </c>
      <c r="B318" s="1" t="n">
        <v>1317</v>
      </c>
      <c r="C318" s="1" t="s">
        <v>348</v>
      </c>
      <c r="D318" s="1" t="n">
        <v>435</v>
      </c>
      <c r="E318" s="1" t="n">
        <v>17</v>
      </c>
      <c r="F318" s="1" t="n">
        <v>13</v>
      </c>
      <c r="G318" s="1" t="n">
        <v>1</v>
      </c>
      <c r="H318" s="1" t="n">
        <v>17</v>
      </c>
      <c r="I318" s="2" t="n">
        <v>0.476666666666667</v>
      </c>
      <c r="J318" s="2" t="n">
        <v>0.613333333333333</v>
      </c>
      <c r="K318" s="2" t="n">
        <v>0.373333333333334</v>
      </c>
      <c r="L318" s="2" t="n">
        <v>0.416666666666667</v>
      </c>
      <c r="M318" s="2" t="n">
        <v>0.18</v>
      </c>
      <c r="N318" s="2" t="n">
        <v>0.33</v>
      </c>
      <c r="O318" s="2" t="n">
        <v>0.116666666666667</v>
      </c>
      <c r="P318" s="2" t="n">
        <v>0.18</v>
      </c>
      <c r="Q318" s="2" t="n">
        <v>0.223333333333333</v>
      </c>
      <c r="R318" s="2" t="n">
        <v>0.04</v>
      </c>
      <c r="S318" s="2" t="n">
        <v>0.62</v>
      </c>
      <c r="T318" s="2" t="n">
        <v>0.223333333333333</v>
      </c>
      <c r="U318" s="2" t="n">
        <v>0.0833333333333333</v>
      </c>
      <c r="V318" s="2" t="n">
        <v>0.343333333333333</v>
      </c>
      <c r="W318" s="2" t="n">
        <v>0.216666666666667</v>
      </c>
      <c r="X318" s="2" t="n">
        <v>0.19</v>
      </c>
      <c r="Y318" s="2" t="n">
        <v>0.126666666666667</v>
      </c>
      <c r="Z318" s="2" t="n">
        <v>0.113333333333333</v>
      </c>
      <c r="AA318" s="2" t="n">
        <v>2.06</v>
      </c>
      <c r="AB318" s="2" t="n">
        <v>0.89</v>
      </c>
      <c r="AC318" s="2" t="n">
        <v>1.27</v>
      </c>
      <c r="AD318" s="2" t="n">
        <f aca="false">SUM(W318:Z318)</f>
        <v>0.646666666666667</v>
      </c>
      <c r="AE318" s="2" t="n">
        <f aca="false">AVERAGE(AA318:AD318)</f>
        <v>1.21666666666667</v>
      </c>
    </row>
    <row r="319" customFormat="false" ht="15" hidden="false" customHeight="false" outlineLevel="0" collapsed="false">
      <c r="A319" s="1" t="n">
        <v>318</v>
      </c>
      <c r="B319" s="1" t="n">
        <v>1318</v>
      </c>
      <c r="C319" s="1" t="s">
        <v>349</v>
      </c>
      <c r="D319" s="1" t="n">
        <v>436</v>
      </c>
      <c r="E319" s="1" t="n">
        <v>17</v>
      </c>
      <c r="F319" s="1" t="n">
        <v>14</v>
      </c>
      <c r="G319" s="1" t="n">
        <v>1</v>
      </c>
      <c r="H319" s="1" t="n">
        <v>17</v>
      </c>
      <c r="I319" s="2" t="n">
        <v>0.483333333333333</v>
      </c>
      <c r="J319" s="2" t="n">
        <v>0.446666666666667</v>
      </c>
      <c r="K319" s="2" t="n">
        <v>0.359999999999999</v>
      </c>
      <c r="L319" s="2" t="n">
        <v>0.443333333333333</v>
      </c>
      <c r="M319" s="2" t="n">
        <v>0.1</v>
      </c>
      <c r="N319" s="2" t="n">
        <v>0.35</v>
      </c>
      <c r="O319" s="2" t="n">
        <v>0.11</v>
      </c>
      <c r="P319" s="2" t="n">
        <v>0.246666666666667</v>
      </c>
      <c r="Q319" s="2" t="n">
        <v>0.263333333333334</v>
      </c>
      <c r="R319" s="2" t="n">
        <v>0.0333333333333334</v>
      </c>
      <c r="S319" s="2" t="n">
        <v>0.603333333333333</v>
      </c>
      <c r="T319" s="2" t="n">
        <v>0.266666666666666</v>
      </c>
      <c r="U319" s="2" t="n">
        <v>0.0899999999999999</v>
      </c>
      <c r="V319" s="2" t="n">
        <v>0.293333333333333</v>
      </c>
      <c r="W319" s="2" t="n">
        <v>0.728333333333333</v>
      </c>
      <c r="X319" s="2" t="n">
        <v>0.193333333333333</v>
      </c>
      <c r="Y319" s="2" t="n">
        <v>0.125</v>
      </c>
      <c r="Z319" s="2" t="n">
        <v>0.07</v>
      </c>
      <c r="AA319" s="2" t="n">
        <v>1.83333333333333</v>
      </c>
      <c r="AB319" s="2" t="n">
        <v>1.00333333333333</v>
      </c>
      <c r="AC319" s="2" t="n">
        <v>1.25333333333333</v>
      </c>
      <c r="AD319" s="2" t="n">
        <f aca="false">SUM(W319:Z319)</f>
        <v>1.11666666666667</v>
      </c>
      <c r="AE319" s="2" t="n">
        <f aca="false">AVERAGE(AA319:AD319)</f>
        <v>1.30166666666666</v>
      </c>
    </row>
    <row r="320" customFormat="false" ht="15" hidden="false" customHeight="false" outlineLevel="0" collapsed="false">
      <c r="A320" s="1" t="n">
        <v>319</v>
      </c>
      <c r="B320" s="1" t="n">
        <v>1319</v>
      </c>
      <c r="C320" s="1" t="s">
        <v>350</v>
      </c>
      <c r="D320" s="1" t="n">
        <v>437</v>
      </c>
      <c r="E320" s="1" t="n">
        <v>17</v>
      </c>
      <c r="F320" s="1" t="n">
        <v>15</v>
      </c>
      <c r="G320" s="1" t="n">
        <v>1</v>
      </c>
      <c r="H320" s="1" t="n">
        <v>17</v>
      </c>
      <c r="I320" s="2" t="n">
        <v>0.59</v>
      </c>
      <c r="J320" s="2" t="n">
        <v>0.433333333333334</v>
      </c>
      <c r="K320" s="2" t="n">
        <v>0.306666666666667</v>
      </c>
      <c r="L320" s="2" t="n">
        <v>0.336666666666667</v>
      </c>
      <c r="M320" s="2" t="n">
        <v>0.0866666666666666</v>
      </c>
      <c r="N320" s="2" t="n">
        <v>0.27</v>
      </c>
      <c r="O320" s="2" t="n">
        <v>0.0466666666666666</v>
      </c>
      <c r="P320" s="2" t="n">
        <v>0.113333333333333</v>
      </c>
      <c r="Q320" s="2" t="n">
        <v>0.16</v>
      </c>
      <c r="R320" s="2" t="n">
        <v>0.05</v>
      </c>
      <c r="S320" s="2" t="n">
        <v>0.950000000000001</v>
      </c>
      <c r="T320" s="2" t="n">
        <v>0.195</v>
      </c>
      <c r="U320" s="2" t="n">
        <v>0.0900000000000003</v>
      </c>
      <c r="V320" s="2" t="n">
        <v>0.413333333333333</v>
      </c>
      <c r="W320" s="2" t="n">
        <v>1.02333333333333</v>
      </c>
      <c r="X320" s="2" t="n">
        <v>0.373333333333334</v>
      </c>
      <c r="Y320" s="2" t="n">
        <v>0.123333333333333</v>
      </c>
      <c r="Z320" s="2" t="n">
        <v>0.14</v>
      </c>
      <c r="AA320" s="2" t="n">
        <v>1.75333333333333</v>
      </c>
      <c r="AB320" s="2" t="n">
        <v>0.64</v>
      </c>
      <c r="AC320" s="2" t="n">
        <v>1.64833333333333</v>
      </c>
      <c r="AD320" s="2" t="n">
        <f aca="false">SUM(W320:Z320)</f>
        <v>1.66</v>
      </c>
      <c r="AE320" s="2" t="n">
        <f aca="false">AVERAGE(AA320:AD320)</f>
        <v>1.42541666666666</v>
      </c>
    </row>
    <row r="321" customFormat="false" ht="15" hidden="false" customHeight="false" outlineLevel="0" collapsed="false">
      <c r="A321" s="1" t="n">
        <v>320</v>
      </c>
      <c r="B321" s="1" t="n">
        <v>1320</v>
      </c>
      <c r="C321" s="1" t="s">
        <v>351</v>
      </c>
      <c r="D321" s="1" t="n">
        <v>438</v>
      </c>
      <c r="E321" s="1" t="n">
        <v>17</v>
      </c>
      <c r="F321" s="1" t="n">
        <v>16</v>
      </c>
      <c r="G321" s="1" t="n">
        <v>1</v>
      </c>
      <c r="H321" s="1" t="n">
        <v>17</v>
      </c>
      <c r="I321" s="2" t="n">
        <v>0.436666666666666</v>
      </c>
      <c r="J321" s="2" t="n">
        <v>0.586666666666667</v>
      </c>
      <c r="K321" s="2" t="n">
        <v>0.44</v>
      </c>
      <c r="L321" s="2" t="n">
        <v>0.479999999999999</v>
      </c>
      <c r="M321" s="2" t="n">
        <v>0.0966666666666667</v>
      </c>
      <c r="N321" s="2" t="n">
        <v>0.47</v>
      </c>
      <c r="O321" s="2" t="n">
        <v>0.0533333333333334</v>
      </c>
      <c r="P321" s="2" t="n">
        <v>0.123333333333333</v>
      </c>
      <c r="Q321" s="2" t="n">
        <v>0.163333333333333</v>
      </c>
      <c r="R321" s="2" t="n">
        <v>0.0266666666666667</v>
      </c>
      <c r="S321" s="2" t="n">
        <v>0.786666666666667</v>
      </c>
      <c r="T321" s="2" t="n">
        <v>0.225</v>
      </c>
      <c r="U321" s="2" t="n">
        <v>0.0666666666666664</v>
      </c>
      <c r="V321" s="2" t="n">
        <v>0.246666666666667</v>
      </c>
      <c r="W321" s="2" t="n">
        <v>0.663333333333333</v>
      </c>
      <c r="X321" s="2" t="n">
        <v>0.196666666666667</v>
      </c>
      <c r="Y321" s="2" t="n">
        <v>0.103333333333334</v>
      </c>
      <c r="Z321" s="2" t="n">
        <v>0.0766666666666668</v>
      </c>
      <c r="AA321" s="2" t="n">
        <v>2.04</v>
      </c>
      <c r="AB321" s="2" t="n">
        <v>0.836666666666666</v>
      </c>
      <c r="AC321" s="2" t="n">
        <v>1.325</v>
      </c>
      <c r="AD321" s="2" t="n">
        <f aca="false">SUM(W321:Z321)</f>
        <v>1.04</v>
      </c>
      <c r="AE321" s="2" t="n">
        <f aca="false">AVERAGE(AA321:AD321)</f>
        <v>1.31041666666667</v>
      </c>
    </row>
    <row r="322" customFormat="false" ht="15" hidden="false" customHeight="false" outlineLevel="0" collapsed="false">
      <c r="A322" s="1" t="n">
        <v>321</v>
      </c>
      <c r="B322" s="1" t="n">
        <v>1321</v>
      </c>
      <c r="C322" s="1" t="s">
        <v>352</v>
      </c>
      <c r="D322" s="1" t="n">
        <v>439</v>
      </c>
      <c r="E322" s="1" t="n">
        <v>17</v>
      </c>
      <c r="F322" s="1" t="n">
        <v>17</v>
      </c>
      <c r="G322" s="1" t="n">
        <v>1</v>
      </c>
      <c r="H322" s="1" t="n">
        <v>17</v>
      </c>
      <c r="I322" s="2" t="n">
        <v>0.556</v>
      </c>
      <c r="J322" s="2" t="n">
        <v>0.62</v>
      </c>
      <c r="K322" s="2" t="n">
        <v>0.424</v>
      </c>
      <c r="L322" s="2" t="n">
        <v>0.492</v>
      </c>
      <c r="M322" s="2" t="n">
        <v>0.164</v>
      </c>
      <c r="N322" s="2" t="n">
        <v>0.324</v>
      </c>
      <c r="O322" s="2" t="n">
        <v>0.204</v>
      </c>
      <c r="P322" s="2" t="n">
        <v>0.256</v>
      </c>
      <c r="Q322" s="2" t="n">
        <v>0.208000000000001</v>
      </c>
      <c r="R322" s="2" t="n">
        <v>0.0719999999999999</v>
      </c>
      <c r="S322" s="2" t="n">
        <v>0.433333333333332</v>
      </c>
      <c r="T322" s="2" t="n">
        <v>0.216666666666666</v>
      </c>
      <c r="U322" s="2" t="n">
        <v>0.0866666666666672</v>
      </c>
      <c r="V322" s="2" t="n">
        <v>0.253333333333334</v>
      </c>
      <c r="W322" s="2" t="n">
        <v>1.05</v>
      </c>
      <c r="X322" s="2" t="n">
        <v>0.38</v>
      </c>
      <c r="Y322" s="2" t="n">
        <v>0.4</v>
      </c>
      <c r="Z322" s="2" t="n">
        <v>0.0999999999999996</v>
      </c>
      <c r="AA322" s="2" t="n">
        <v>2.256</v>
      </c>
      <c r="AB322" s="2" t="n">
        <v>1.064</v>
      </c>
      <c r="AC322" s="2" t="n">
        <v>0.989999999999999</v>
      </c>
      <c r="AD322" s="2" t="n">
        <f aca="false">SUM(W322:Z322)</f>
        <v>1.93</v>
      </c>
      <c r="AE322" s="2" t="n">
        <f aca="false">AVERAGE(AA322:AD322)</f>
        <v>1.56</v>
      </c>
    </row>
    <row r="323" customFormat="false" ht="15" hidden="false" customHeight="false" outlineLevel="0" collapsed="false">
      <c r="A323" s="1" t="n">
        <v>322</v>
      </c>
      <c r="B323" s="1" t="n">
        <v>1322</v>
      </c>
      <c r="C323" s="1" t="s">
        <v>353</v>
      </c>
      <c r="D323" s="1" t="n">
        <v>440</v>
      </c>
      <c r="E323" s="1" t="n">
        <v>17</v>
      </c>
      <c r="F323" s="1" t="n">
        <v>18</v>
      </c>
      <c r="G323" s="1" t="n">
        <v>1</v>
      </c>
      <c r="H323" s="1" t="n">
        <v>17</v>
      </c>
      <c r="I323" s="2" t="n">
        <v>0.65</v>
      </c>
      <c r="J323" s="2" t="n">
        <v>0.653333333333332</v>
      </c>
      <c r="K323" s="2" t="n">
        <v>0.546666666666667</v>
      </c>
      <c r="L323" s="2" t="n">
        <v>0.366666666666667</v>
      </c>
      <c r="M323" s="2" t="n">
        <v>0.163333333333333</v>
      </c>
      <c r="N323" s="2" t="n">
        <v>0.523333333333333</v>
      </c>
      <c r="O323" s="2" t="n">
        <v>0.183333333333333</v>
      </c>
      <c r="P323" s="2" t="n">
        <v>0.256666666666667</v>
      </c>
      <c r="Q323" s="2" t="n">
        <v>0.206666666666666</v>
      </c>
      <c r="R323" s="2" t="n">
        <v>0.0233333333333334</v>
      </c>
      <c r="S323" s="2" t="n">
        <v>0.520000000000001</v>
      </c>
      <c r="T323" s="2" t="n">
        <v>0.306666666666667</v>
      </c>
      <c r="U323" s="2" t="n">
        <v>0.133333333333333</v>
      </c>
      <c r="V323" s="2" t="n">
        <v>0.303333333333333</v>
      </c>
      <c r="W323" s="2" t="n">
        <v>0.613333333333333</v>
      </c>
      <c r="X323" s="2" t="n">
        <v>0.183333333333333</v>
      </c>
      <c r="Y323" s="2" t="n">
        <v>0.04</v>
      </c>
      <c r="Z323" s="2" t="n">
        <v>0.07</v>
      </c>
      <c r="AA323" s="2" t="n">
        <v>2.38</v>
      </c>
      <c r="AB323" s="2" t="n">
        <v>1.19333333333333</v>
      </c>
      <c r="AC323" s="2" t="n">
        <v>1.26333333333333</v>
      </c>
      <c r="AD323" s="2" t="n">
        <f aca="false">SUM(W323:Z323)</f>
        <v>0.906666666666666</v>
      </c>
      <c r="AE323" s="2" t="n">
        <f aca="false">AVERAGE(AA323:AD323)</f>
        <v>1.43583333333333</v>
      </c>
    </row>
    <row r="324" customFormat="false" ht="15" hidden="false" customHeight="false" outlineLevel="0" collapsed="false">
      <c r="A324" s="1" t="n">
        <v>323</v>
      </c>
      <c r="B324" s="1" t="n">
        <v>1323</v>
      </c>
      <c r="C324" s="1" t="s">
        <v>354</v>
      </c>
      <c r="D324" s="1" t="n">
        <v>441</v>
      </c>
      <c r="E324" s="1" t="n">
        <v>17</v>
      </c>
      <c r="F324" s="1" t="n">
        <v>19</v>
      </c>
      <c r="G324" s="1" t="n">
        <v>1</v>
      </c>
      <c r="H324" s="1" t="n">
        <v>17</v>
      </c>
      <c r="I324" s="2" t="n">
        <v>0.940000000000005</v>
      </c>
      <c r="J324" s="2" t="n">
        <v>0.460000000000001</v>
      </c>
      <c r="K324" s="2" t="n">
        <v>0.68</v>
      </c>
      <c r="L324" s="2" t="n">
        <v>0.939999999999998</v>
      </c>
      <c r="M324" s="2" t="n">
        <v>0.460000000000001</v>
      </c>
      <c r="N324" s="2" t="n">
        <v>0.5</v>
      </c>
      <c r="O324" s="2" t="s">
        <v>49</v>
      </c>
      <c r="P324" s="2" t="s">
        <v>49</v>
      </c>
      <c r="Q324" s="2" t="s">
        <v>49</v>
      </c>
      <c r="R324" s="2" t="s">
        <v>49</v>
      </c>
      <c r="S324" s="2" t="s">
        <v>49</v>
      </c>
      <c r="T324" s="2" t="s">
        <v>49</v>
      </c>
      <c r="U324" s="2" t="s">
        <v>49</v>
      </c>
      <c r="V324" s="2" t="s">
        <v>49</v>
      </c>
      <c r="W324" s="2" t="s">
        <v>49</v>
      </c>
      <c r="X324" s="2" t="s">
        <v>49</v>
      </c>
      <c r="Y324" s="2" t="s">
        <v>49</v>
      </c>
      <c r="Z324" s="2" t="s">
        <v>49</v>
      </c>
      <c r="AA324" s="2" t="n">
        <v>3.48000000000001</v>
      </c>
      <c r="AB324" s="2" t="n">
        <v>0.5</v>
      </c>
      <c r="AC324" s="2" t="s">
        <v>49</v>
      </c>
      <c r="AD324" s="2" t="s">
        <v>49</v>
      </c>
      <c r="AE324" s="2" t="n">
        <f aca="false">AVERAGE(AA324:AD324)</f>
        <v>1.99000000000001</v>
      </c>
    </row>
    <row r="325" customFormat="false" ht="15" hidden="false" customHeight="false" outlineLevel="0" collapsed="false">
      <c r="A325" s="1" t="n">
        <v>324</v>
      </c>
      <c r="B325" s="1" t="n">
        <v>1324</v>
      </c>
      <c r="C325" s="1" t="s">
        <v>355</v>
      </c>
      <c r="D325" s="1" t="n">
        <v>442</v>
      </c>
      <c r="E325" s="1" t="n">
        <v>18</v>
      </c>
      <c r="F325" s="1" t="n">
        <v>1</v>
      </c>
      <c r="G325" s="1" t="n">
        <v>1</v>
      </c>
      <c r="H325" s="1" t="n">
        <v>18</v>
      </c>
      <c r="I325" s="2" t="n">
        <v>0.536</v>
      </c>
      <c r="J325" s="2" t="n">
        <v>0.568</v>
      </c>
      <c r="K325" s="2" t="n">
        <v>0.384</v>
      </c>
      <c r="L325" s="2" t="n">
        <v>0.396</v>
      </c>
      <c r="M325" s="2" t="n">
        <v>0.096</v>
      </c>
      <c r="N325" s="2" t="n">
        <v>0.264</v>
      </c>
      <c r="O325" s="2" t="n">
        <v>0.176</v>
      </c>
      <c r="P325" s="2" t="n">
        <v>0.128</v>
      </c>
      <c r="Q325" s="2" t="n">
        <v>0.336</v>
      </c>
      <c r="R325" s="2" t="n">
        <v>0.18</v>
      </c>
      <c r="S325" s="2" t="n">
        <v>0.69</v>
      </c>
      <c r="T325" s="2" t="n">
        <v>0.375</v>
      </c>
      <c r="U325" s="2" t="n">
        <v>0.025</v>
      </c>
      <c r="V325" s="2" t="n">
        <v>0.566666666666667</v>
      </c>
      <c r="W325" s="2" t="n">
        <v>0.48</v>
      </c>
      <c r="X325" s="2" t="n">
        <v>0.0533333333333333</v>
      </c>
      <c r="Y325" s="2" t="n">
        <v>0.306666666666667</v>
      </c>
      <c r="Z325" s="2" t="n">
        <v>0.333333333333333</v>
      </c>
      <c r="AA325" s="2" t="n">
        <v>1.98</v>
      </c>
      <c r="AB325" s="2" t="n">
        <v>1.084</v>
      </c>
      <c r="AC325" s="2" t="n">
        <v>1.65666666666667</v>
      </c>
      <c r="AD325" s="2" t="n">
        <f aca="false">SUM(W325:Z325)</f>
        <v>1.17333333333333</v>
      </c>
      <c r="AE325" s="2" t="n">
        <f aca="false">AVERAGE(AA325:AD325)</f>
        <v>1.4735</v>
      </c>
    </row>
    <row r="326" customFormat="false" ht="15" hidden="false" customHeight="false" outlineLevel="0" collapsed="false">
      <c r="A326" s="1" t="n">
        <v>325</v>
      </c>
      <c r="B326" s="1" t="n">
        <v>1325</v>
      </c>
      <c r="C326" s="1" t="s">
        <v>356</v>
      </c>
      <c r="D326" s="1" t="n">
        <v>446</v>
      </c>
      <c r="E326" s="1" t="n">
        <v>18</v>
      </c>
      <c r="F326" s="1" t="n">
        <v>2</v>
      </c>
      <c r="G326" s="1" t="n">
        <v>1</v>
      </c>
      <c r="H326" s="1" t="n">
        <v>18</v>
      </c>
      <c r="I326" s="2" t="n">
        <v>0.5</v>
      </c>
      <c r="J326" s="2" t="n">
        <v>0.36</v>
      </c>
      <c r="K326" s="2" t="n">
        <v>0.263333333333333</v>
      </c>
      <c r="L326" s="2" t="n">
        <v>0.306666666666667</v>
      </c>
      <c r="M326" s="2" t="n">
        <v>0.14</v>
      </c>
      <c r="N326" s="2" t="n">
        <v>0.286666666666667</v>
      </c>
      <c r="O326" s="2" t="n">
        <v>0.0566666666666667</v>
      </c>
      <c r="P326" s="2" t="n">
        <v>0.186666666666667</v>
      </c>
      <c r="Q326" s="2" t="n">
        <v>0.0766666666666667</v>
      </c>
      <c r="R326" s="2" t="n">
        <v>0.103333333333333</v>
      </c>
      <c r="S326" s="2" t="n">
        <v>0.383333333333333</v>
      </c>
      <c r="T326" s="2" t="n">
        <v>0.26</v>
      </c>
      <c r="U326" s="2" t="n">
        <v>0.0933333333333333</v>
      </c>
      <c r="V326" s="2" t="n">
        <v>0.336666666666667</v>
      </c>
      <c r="W326" s="2" t="n">
        <v>0.976</v>
      </c>
      <c r="X326" s="2" t="n">
        <v>0.252</v>
      </c>
      <c r="Y326" s="2" t="n">
        <v>0.108</v>
      </c>
      <c r="Z326" s="2" t="n">
        <v>0.08</v>
      </c>
      <c r="AA326" s="2" t="n">
        <v>1.57</v>
      </c>
      <c r="AB326" s="2" t="n">
        <v>0.71</v>
      </c>
      <c r="AC326" s="2" t="n">
        <v>1.07333333333333</v>
      </c>
      <c r="AD326" s="2" t="n">
        <f aca="false">SUM(W326:Z326)</f>
        <v>1.416</v>
      </c>
      <c r="AE326" s="2" t="n">
        <f aca="false">AVERAGE(AA326:AD326)</f>
        <v>1.19233333333333</v>
      </c>
    </row>
    <row r="327" customFormat="false" ht="15" hidden="false" customHeight="false" outlineLevel="0" collapsed="false">
      <c r="A327" s="1" t="n">
        <v>326</v>
      </c>
      <c r="B327" s="1" t="n">
        <v>1326</v>
      </c>
      <c r="C327" s="1" t="s">
        <v>357</v>
      </c>
      <c r="D327" s="1" t="n">
        <v>447</v>
      </c>
      <c r="E327" s="1" t="n">
        <v>18</v>
      </c>
      <c r="F327" s="1" t="n">
        <v>3</v>
      </c>
      <c r="G327" s="1" t="n">
        <v>1</v>
      </c>
      <c r="H327" s="1" t="n">
        <v>18</v>
      </c>
      <c r="I327" s="2" t="n">
        <v>0.683333333333333</v>
      </c>
      <c r="J327" s="2" t="n">
        <v>0.503333333333333</v>
      </c>
      <c r="K327" s="2" t="n">
        <v>0.53</v>
      </c>
      <c r="L327" s="2" t="n">
        <v>0.39</v>
      </c>
      <c r="M327" s="2" t="n">
        <v>0.16</v>
      </c>
      <c r="N327" s="2" t="n">
        <v>0.293333333333333</v>
      </c>
      <c r="O327" s="2" t="n">
        <v>0.24</v>
      </c>
      <c r="P327" s="2" t="n">
        <v>0.2</v>
      </c>
      <c r="Q327" s="2" t="n">
        <v>0.25</v>
      </c>
      <c r="R327" s="2" t="n">
        <v>0.126666666666667</v>
      </c>
      <c r="S327" s="2" t="n">
        <v>0.433333333333333</v>
      </c>
      <c r="T327" s="2" t="n">
        <v>0.29</v>
      </c>
      <c r="U327" s="2" t="n">
        <v>0.143333333333333</v>
      </c>
      <c r="V327" s="2" t="n">
        <v>0.33</v>
      </c>
      <c r="W327" s="2" t="n">
        <v>0.536666666666666</v>
      </c>
      <c r="X327" s="2" t="n">
        <v>0.126666666666667</v>
      </c>
      <c r="Y327" s="2" t="n">
        <v>0.0366666666666667</v>
      </c>
      <c r="Z327" s="2" t="n">
        <v>0.0866666666666667</v>
      </c>
      <c r="AA327" s="2" t="n">
        <v>2.26666666666667</v>
      </c>
      <c r="AB327" s="2" t="n">
        <v>1.11</v>
      </c>
      <c r="AC327" s="2" t="n">
        <v>1.19666666666667</v>
      </c>
      <c r="AD327" s="2" t="n">
        <f aca="false">SUM(W327:Z327)</f>
        <v>0.786666666666666</v>
      </c>
      <c r="AE327" s="2" t="n">
        <f aca="false">AVERAGE(AA327:AD327)</f>
        <v>1.34</v>
      </c>
    </row>
    <row r="328" customFormat="false" ht="15" hidden="false" customHeight="false" outlineLevel="0" collapsed="false">
      <c r="A328" s="1" t="n">
        <v>327</v>
      </c>
      <c r="B328" s="1" t="n">
        <v>1327</v>
      </c>
      <c r="C328" s="1" t="s">
        <v>358</v>
      </c>
      <c r="D328" s="1" t="n">
        <v>449</v>
      </c>
      <c r="E328" s="1" t="n">
        <v>18</v>
      </c>
      <c r="F328" s="1" t="n">
        <v>4</v>
      </c>
      <c r="G328" s="1" t="n">
        <v>1</v>
      </c>
      <c r="H328" s="1" t="n">
        <v>18</v>
      </c>
      <c r="I328" s="2" t="n">
        <v>0.672</v>
      </c>
      <c r="J328" s="2" t="n">
        <v>0.652</v>
      </c>
      <c r="K328" s="2" t="n">
        <v>0.66</v>
      </c>
      <c r="L328" s="2" t="n">
        <v>0.552</v>
      </c>
      <c r="M328" s="2" t="n">
        <v>0.22</v>
      </c>
      <c r="N328" s="2" t="n">
        <v>0.36</v>
      </c>
      <c r="O328" s="2" t="n">
        <v>0.12</v>
      </c>
      <c r="P328" s="2" t="n">
        <v>0.204</v>
      </c>
      <c r="Q328" s="2" t="n">
        <v>0.248</v>
      </c>
      <c r="R328" s="2" t="n">
        <v>0.0640000000000001</v>
      </c>
      <c r="S328" s="2" t="n">
        <v>0.376</v>
      </c>
      <c r="T328" s="2" t="n">
        <v>0.24</v>
      </c>
      <c r="U328" s="2" t="n">
        <v>0.064</v>
      </c>
      <c r="V328" s="2" t="n">
        <v>0.2</v>
      </c>
      <c r="W328" s="2" t="n">
        <v>0.504</v>
      </c>
      <c r="X328" s="2" t="n">
        <v>0.104</v>
      </c>
      <c r="Y328" s="2" t="n">
        <v>0.066</v>
      </c>
      <c r="Z328" s="2" t="n">
        <v>0.052</v>
      </c>
      <c r="AA328" s="2" t="n">
        <v>2.756</v>
      </c>
      <c r="AB328" s="2" t="n">
        <v>0.996</v>
      </c>
      <c r="AC328" s="2" t="n">
        <v>0.88</v>
      </c>
      <c r="AD328" s="2" t="n">
        <f aca="false">SUM(W328:Z328)</f>
        <v>0.726</v>
      </c>
      <c r="AE328" s="2" t="n">
        <f aca="false">AVERAGE(AA328:AD328)</f>
        <v>1.3395</v>
      </c>
    </row>
    <row r="329" customFormat="false" ht="15" hidden="false" customHeight="false" outlineLevel="0" collapsed="false">
      <c r="A329" s="1" t="n">
        <v>328</v>
      </c>
      <c r="B329" s="1" t="n">
        <v>1328</v>
      </c>
      <c r="C329" s="1" t="s">
        <v>359</v>
      </c>
      <c r="D329" s="1" t="n">
        <v>450</v>
      </c>
      <c r="E329" s="1" t="n">
        <v>18</v>
      </c>
      <c r="F329" s="1" t="n">
        <v>5</v>
      </c>
      <c r="G329" s="1" t="n">
        <v>1</v>
      </c>
      <c r="H329" s="1" t="n">
        <v>18</v>
      </c>
      <c r="I329" s="2" t="n">
        <v>0.643333333333333</v>
      </c>
      <c r="J329" s="2" t="n">
        <v>0.643333333333334</v>
      </c>
      <c r="K329" s="2" t="n">
        <v>0.46</v>
      </c>
      <c r="L329" s="2" t="n">
        <v>0.426666666666667</v>
      </c>
      <c r="M329" s="2" t="n">
        <v>0.123333333333333</v>
      </c>
      <c r="N329" s="2" t="n">
        <v>0.39</v>
      </c>
      <c r="O329" s="2" t="n">
        <v>0.13</v>
      </c>
      <c r="P329" s="2" t="n">
        <v>0.173333333333333</v>
      </c>
      <c r="Q329" s="2" t="n">
        <v>0.14</v>
      </c>
      <c r="R329" s="2" t="n">
        <v>0.0333333333333333</v>
      </c>
      <c r="S329" s="2" t="n">
        <v>0.66</v>
      </c>
      <c r="T329" s="2" t="n">
        <v>0.333333333333333</v>
      </c>
      <c r="U329" s="2" t="n">
        <v>0.106666666666667</v>
      </c>
      <c r="V329" s="2" t="n">
        <v>0.316666666666667</v>
      </c>
      <c r="W329" s="2" t="n">
        <v>0.715</v>
      </c>
      <c r="X329" s="2" t="n">
        <v>0.12</v>
      </c>
      <c r="Y329" s="2" t="n">
        <v>0.0383333333333334</v>
      </c>
      <c r="Z329" s="2" t="n">
        <v>0.09</v>
      </c>
      <c r="AA329" s="2" t="n">
        <v>2.29666666666667</v>
      </c>
      <c r="AB329" s="2" t="n">
        <v>0.866666666666666</v>
      </c>
      <c r="AC329" s="2" t="n">
        <v>1.41666666666667</v>
      </c>
      <c r="AD329" s="2" t="n">
        <f aca="false">SUM(W329:Z329)</f>
        <v>0.963333333333333</v>
      </c>
      <c r="AE329" s="2" t="n">
        <f aca="false">AVERAGE(AA329:AD329)</f>
        <v>1.38583333333333</v>
      </c>
    </row>
    <row r="330" customFormat="false" ht="15" hidden="false" customHeight="false" outlineLevel="0" collapsed="false">
      <c r="A330" s="1" t="n">
        <v>329</v>
      </c>
      <c r="B330" s="1" t="n">
        <v>1329</v>
      </c>
      <c r="C330" s="1" t="s">
        <v>360</v>
      </c>
      <c r="D330" s="1" t="n">
        <v>451</v>
      </c>
      <c r="E330" s="1" t="n">
        <v>18</v>
      </c>
      <c r="F330" s="1" t="n">
        <v>6</v>
      </c>
      <c r="G330" s="1" t="n">
        <v>1</v>
      </c>
      <c r="H330" s="1" t="n">
        <v>18</v>
      </c>
      <c r="I330" s="2" t="n">
        <v>0.71</v>
      </c>
      <c r="J330" s="2" t="n">
        <v>0.656666666666666</v>
      </c>
      <c r="K330" s="2" t="n">
        <v>0.42</v>
      </c>
      <c r="L330" s="2" t="n">
        <v>0.49</v>
      </c>
      <c r="M330" s="2" t="n">
        <v>0.09</v>
      </c>
      <c r="N330" s="2" t="n">
        <v>0.386666666666667</v>
      </c>
      <c r="O330" s="2" t="n">
        <v>0.123333333333333</v>
      </c>
      <c r="P330" s="2" t="n">
        <v>0.183333333333333</v>
      </c>
      <c r="Q330" s="2" t="n">
        <v>0.243333333333333</v>
      </c>
      <c r="R330" s="2" t="n">
        <v>0.106666666666667</v>
      </c>
      <c r="S330" s="2" t="n">
        <v>0.688</v>
      </c>
      <c r="T330" s="2" t="n">
        <v>0.328</v>
      </c>
      <c r="U330" s="2" t="n">
        <v>0.144</v>
      </c>
      <c r="V330" s="2" t="n">
        <v>0.4</v>
      </c>
      <c r="W330" s="2" t="n">
        <v>0.709999999999999</v>
      </c>
      <c r="X330" s="2" t="n">
        <v>0.136</v>
      </c>
      <c r="Y330" s="2" t="n">
        <v>0.084</v>
      </c>
      <c r="Z330" s="2" t="n">
        <v>0.032</v>
      </c>
      <c r="AA330" s="2" t="n">
        <v>2.36666666666667</v>
      </c>
      <c r="AB330" s="2" t="n">
        <v>1.04333333333333</v>
      </c>
      <c r="AC330" s="2" t="n">
        <v>1.56</v>
      </c>
      <c r="AD330" s="2" t="n">
        <f aca="false">SUM(W330:Z330)</f>
        <v>0.961999999999999</v>
      </c>
      <c r="AE330" s="2" t="n">
        <f aca="false">AVERAGE(AA330:AD330)</f>
        <v>1.483</v>
      </c>
    </row>
    <row r="331" customFormat="false" ht="15" hidden="false" customHeight="false" outlineLevel="0" collapsed="false">
      <c r="A331" s="1" t="n">
        <v>330</v>
      </c>
      <c r="B331" s="1" t="n">
        <v>1330</v>
      </c>
      <c r="C331" s="1" t="s">
        <v>361</v>
      </c>
      <c r="D331" s="1" t="n">
        <v>452</v>
      </c>
      <c r="E331" s="1" t="n">
        <v>18</v>
      </c>
      <c r="F331" s="1" t="n">
        <v>7</v>
      </c>
      <c r="G331" s="1" t="n">
        <v>1</v>
      </c>
      <c r="H331" s="1" t="n">
        <v>18</v>
      </c>
      <c r="I331" s="2" t="n">
        <v>0.632</v>
      </c>
      <c r="J331" s="2" t="n">
        <v>0.608000000000001</v>
      </c>
      <c r="K331" s="2" t="n">
        <v>0.716</v>
      </c>
      <c r="L331" s="2" t="n">
        <v>0.348</v>
      </c>
      <c r="M331" s="2" t="n">
        <v>0.1</v>
      </c>
      <c r="N331" s="2" t="n">
        <v>0.472</v>
      </c>
      <c r="O331" s="2" t="n">
        <v>0.0879999999999999</v>
      </c>
      <c r="P331" s="2" t="n">
        <v>0.2</v>
      </c>
      <c r="Q331" s="2" t="n">
        <v>0.208</v>
      </c>
      <c r="R331" s="2" t="n">
        <v>0.036</v>
      </c>
      <c r="S331" s="2" t="n">
        <v>1.136</v>
      </c>
      <c r="T331" s="2" t="n">
        <v>0.268</v>
      </c>
      <c r="U331" s="2" t="n">
        <v>0.072</v>
      </c>
      <c r="V331" s="2" t="n">
        <v>0.372</v>
      </c>
      <c r="W331" s="2" t="n">
        <v>0.812</v>
      </c>
      <c r="X331" s="2" t="n">
        <v>0.164</v>
      </c>
      <c r="Y331" s="2" t="n">
        <v>0.088</v>
      </c>
      <c r="Z331" s="2" t="n">
        <v>0.00800000000000001</v>
      </c>
      <c r="AA331" s="2" t="n">
        <v>2.404</v>
      </c>
      <c r="AB331" s="2" t="n">
        <v>1.004</v>
      </c>
      <c r="AC331" s="2" t="n">
        <v>1.848</v>
      </c>
      <c r="AD331" s="2" t="n">
        <f aca="false">SUM(W331:Z331)</f>
        <v>1.072</v>
      </c>
      <c r="AE331" s="2" t="n">
        <f aca="false">AVERAGE(AA331:AD331)</f>
        <v>1.582</v>
      </c>
    </row>
    <row r="332" customFormat="false" ht="15" hidden="false" customHeight="false" outlineLevel="0" collapsed="false">
      <c r="A332" s="1" t="n">
        <v>331</v>
      </c>
      <c r="B332" s="1" t="n">
        <v>1331</v>
      </c>
      <c r="C332" s="1" t="s">
        <v>362</v>
      </c>
      <c r="D332" s="1" t="n">
        <v>453</v>
      </c>
      <c r="E332" s="1" t="n">
        <v>18</v>
      </c>
      <c r="F332" s="1" t="n">
        <v>8</v>
      </c>
      <c r="G332" s="1" t="n">
        <v>1</v>
      </c>
      <c r="H332" s="1" t="n">
        <v>18</v>
      </c>
      <c r="I332" s="2" t="n">
        <v>0.74</v>
      </c>
      <c r="J332" s="2" t="n">
        <v>0.96</v>
      </c>
      <c r="K332" s="2" t="n">
        <v>0.388</v>
      </c>
      <c r="L332" s="2" t="n">
        <v>0.472</v>
      </c>
      <c r="M332" s="2" t="n">
        <v>0.148</v>
      </c>
      <c r="N332" s="2" t="n">
        <v>0.42</v>
      </c>
      <c r="O332" s="2" t="n">
        <v>0.0800000000000001</v>
      </c>
      <c r="P332" s="2" t="n">
        <v>0.18</v>
      </c>
      <c r="Q332" s="2" t="n">
        <v>0.2</v>
      </c>
      <c r="R332" s="2" t="n">
        <v>0.0279999999999999</v>
      </c>
      <c r="S332" s="2" t="n">
        <v>0.484</v>
      </c>
      <c r="T332" s="2" t="n">
        <v>0.228</v>
      </c>
      <c r="U332" s="2" t="n">
        <v>0.044</v>
      </c>
      <c r="V332" s="2" t="n">
        <v>0.176</v>
      </c>
      <c r="W332" s="2" t="n">
        <v>0.472</v>
      </c>
      <c r="X332" s="2" t="n">
        <v>0.0880000000000001</v>
      </c>
      <c r="Y332" s="2" t="n">
        <v>0.052</v>
      </c>
      <c r="Z332" s="2" t="n">
        <v>0.028</v>
      </c>
      <c r="AA332" s="2" t="n">
        <v>2.708</v>
      </c>
      <c r="AB332" s="2" t="n">
        <v>0.908</v>
      </c>
      <c r="AC332" s="2" t="n">
        <v>0.932</v>
      </c>
      <c r="AD332" s="2" t="n">
        <f aca="false">SUM(W332:Z332)</f>
        <v>0.64</v>
      </c>
      <c r="AE332" s="2" t="n">
        <f aca="false">AVERAGE(AA332:AD332)</f>
        <v>1.297</v>
      </c>
    </row>
    <row r="333" customFormat="false" ht="15" hidden="false" customHeight="false" outlineLevel="0" collapsed="false">
      <c r="A333" s="1" t="n">
        <v>332</v>
      </c>
      <c r="B333" s="1" t="n">
        <v>1332</v>
      </c>
      <c r="C333" s="1" t="s">
        <v>363</v>
      </c>
      <c r="D333" s="1" t="n">
        <v>454</v>
      </c>
      <c r="E333" s="1" t="n">
        <v>18</v>
      </c>
      <c r="F333" s="1" t="n">
        <v>9</v>
      </c>
      <c r="G333" s="1" t="n">
        <v>1</v>
      </c>
      <c r="H333" s="1" t="n">
        <v>18</v>
      </c>
      <c r="I333" s="2" t="n">
        <v>0.573333333333333</v>
      </c>
      <c r="J333" s="2" t="n">
        <v>0.51</v>
      </c>
      <c r="K333" s="2" t="n">
        <v>0.446666666666667</v>
      </c>
      <c r="L333" s="2" t="n">
        <v>0.666666666666667</v>
      </c>
      <c r="M333" s="2" t="n">
        <v>0.0599999999999999</v>
      </c>
      <c r="N333" s="2" t="n">
        <v>0.586666666666666</v>
      </c>
      <c r="O333" s="2" t="n">
        <v>0.15</v>
      </c>
      <c r="P333" s="2" t="n">
        <v>0.306666666666667</v>
      </c>
      <c r="Q333" s="2" t="n">
        <v>0.313333333333333</v>
      </c>
      <c r="R333" s="2" t="n">
        <v>0.0633333333333333</v>
      </c>
      <c r="S333" s="2" t="n">
        <v>0.556666666666667</v>
      </c>
      <c r="T333" s="2" t="n">
        <v>0.383333333333333</v>
      </c>
      <c r="U333" s="2" t="n">
        <v>0.13</v>
      </c>
      <c r="V333" s="2" t="n">
        <v>0.366666666666667</v>
      </c>
      <c r="W333" s="2" t="n">
        <v>1.06</v>
      </c>
      <c r="X333" s="2" t="n">
        <v>0.22</v>
      </c>
      <c r="Y333" s="2" t="n">
        <v>0.085</v>
      </c>
      <c r="Z333" s="2" t="n">
        <v>0.0233333333333333</v>
      </c>
      <c r="AA333" s="2" t="n">
        <v>2.25666666666667</v>
      </c>
      <c r="AB333" s="2" t="n">
        <v>1.42</v>
      </c>
      <c r="AC333" s="2" t="n">
        <v>1.43666666666667</v>
      </c>
      <c r="AD333" s="2" t="n">
        <f aca="false">SUM(W333:Z333)</f>
        <v>1.38833333333333</v>
      </c>
      <c r="AE333" s="2" t="n">
        <f aca="false">AVERAGE(AA333:AD333)</f>
        <v>1.62541666666667</v>
      </c>
    </row>
    <row r="334" customFormat="false" ht="15" hidden="false" customHeight="false" outlineLevel="0" collapsed="false">
      <c r="A334" s="1" t="n">
        <v>333</v>
      </c>
      <c r="B334" s="1" t="n">
        <v>1333</v>
      </c>
      <c r="C334" s="1" t="s">
        <v>364</v>
      </c>
      <c r="D334" s="1" t="n">
        <v>456</v>
      </c>
      <c r="E334" s="1" t="n">
        <v>18</v>
      </c>
      <c r="F334" s="1" t="n">
        <v>10</v>
      </c>
      <c r="G334" s="1" t="n">
        <v>1</v>
      </c>
      <c r="H334" s="1" t="n">
        <v>18</v>
      </c>
      <c r="I334" s="2" t="n">
        <v>0.732</v>
      </c>
      <c r="J334" s="2" t="n">
        <v>0.44</v>
      </c>
      <c r="K334" s="2" t="n">
        <v>0.608</v>
      </c>
      <c r="L334" s="2" t="n">
        <v>0.56</v>
      </c>
      <c r="M334" s="2" t="n">
        <v>0.16</v>
      </c>
      <c r="N334" s="2" t="n">
        <v>0.456</v>
      </c>
      <c r="O334" s="2" t="n">
        <v>0.148</v>
      </c>
      <c r="P334" s="2" t="n">
        <v>0.272</v>
      </c>
      <c r="Q334" s="2" t="n">
        <v>0.24</v>
      </c>
      <c r="R334" s="2" t="n">
        <v>0.0440000000000001</v>
      </c>
      <c r="S334" s="2" t="n">
        <v>1.14</v>
      </c>
      <c r="T334" s="2" t="n">
        <v>0.192</v>
      </c>
      <c r="U334" s="2" t="n">
        <v>0.168</v>
      </c>
      <c r="V334" s="2" t="n">
        <v>0.36</v>
      </c>
      <c r="W334" s="2" t="n">
        <v>0.904</v>
      </c>
      <c r="X334" s="2" t="n">
        <v>0.152</v>
      </c>
      <c r="Y334" s="2" t="n">
        <v>0.186</v>
      </c>
      <c r="Z334" s="2" t="n">
        <v>0.0800000000000001</v>
      </c>
      <c r="AA334" s="2" t="n">
        <v>2.5</v>
      </c>
      <c r="AB334" s="2" t="n">
        <v>1.16</v>
      </c>
      <c r="AC334" s="2" t="n">
        <v>1.86</v>
      </c>
      <c r="AD334" s="2" t="n">
        <f aca="false">SUM(W334:Z334)</f>
        <v>1.322</v>
      </c>
      <c r="AE334" s="2" t="n">
        <f aca="false">AVERAGE(AA334:AD334)</f>
        <v>1.7105</v>
      </c>
    </row>
    <row r="335" customFormat="false" ht="15" hidden="false" customHeight="false" outlineLevel="0" collapsed="false">
      <c r="A335" s="1" t="n">
        <v>334</v>
      </c>
      <c r="B335" s="1" t="n">
        <v>1334</v>
      </c>
      <c r="C335" s="1" t="s">
        <v>365</v>
      </c>
      <c r="D335" s="1" t="n">
        <v>457</v>
      </c>
      <c r="E335" s="1" t="n">
        <v>18</v>
      </c>
      <c r="F335" s="1" t="n">
        <v>11</v>
      </c>
      <c r="G335" s="1" t="n">
        <v>1</v>
      </c>
      <c r="H335" s="1" t="n">
        <v>18</v>
      </c>
      <c r="I335" s="2" t="n">
        <v>0.706666666666667</v>
      </c>
      <c r="J335" s="2" t="n">
        <v>0.66</v>
      </c>
      <c r="K335" s="2" t="n">
        <v>0.483333333333333</v>
      </c>
      <c r="L335" s="2" t="n">
        <v>0.33</v>
      </c>
      <c r="M335" s="2" t="n">
        <v>0.126666666666667</v>
      </c>
      <c r="N335" s="2" t="n">
        <v>0.463333333333334</v>
      </c>
      <c r="O335" s="2" t="n">
        <v>0.106666666666667</v>
      </c>
      <c r="P335" s="2" t="n">
        <v>0.17</v>
      </c>
      <c r="Q335" s="2" t="n">
        <v>0.196666666666667</v>
      </c>
      <c r="R335" s="2" t="n">
        <v>0.0633333333333333</v>
      </c>
      <c r="S335" s="2" t="n">
        <v>0.752000000000001</v>
      </c>
      <c r="T335" s="2" t="n">
        <v>0.324</v>
      </c>
      <c r="U335" s="2" t="n">
        <v>0.112</v>
      </c>
      <c r="V335" s="2" t="n">
        <v>0.272</v>
      </c>
      <c r="W335" s="2" t="n">
        <v>0.616</v>
      </c>
      <c r="X335" s="2" t="n">
        <v>0.184</v>
      </c>
      <c r="Y335" s="2" t="n">
        <v>0.084</v>
      </c>
      <c r="Z335" s="2" t="n">
        <v>0.0839999999999999</v>
      </c>
      <c r="AA335" s="2" t="n">
        <v>2.30666666666667</v>
      </c>
      <c r="AB335" s="2" t="n">
        <v>1</v>
      </c>
      <c r="AC335" s="2" t="n">
        <v>1.46</v>
      </c>
      <c r="AD335" s="2" t="n">
        <f aca="false">SUM(W335:Z335)</f>
        <v>0.968</v>
      </c>
      <c r="AE335" s="2" t="n">
        <f aca="false">AVERAGE(AA335:AD335)</f>
        <v>1.43366666666667</v>
      </c>
    </row>
    <row r="336" customFormat="false" ht="15" hidden="false" customHeight="false" outlineLevel="0" collapsed="false">
      <c r="A336" s="1" t="n">
        <v>335</v>
      </c>
      <c r="B336" s="1" t="n">
        <v>1335</v>
      </c>
      <c r="C336" s="1" t="s">
        <v>366</v>
      </c>
      <c r="D336" s="1" t="n">
        <v>459</v>
      </c>
      <c r="E336" s="1" t="n">
        <v>18</v>
      </c>
      <c r="F336" s="1" t="n">
        <v>12</v>
      </c>
      <c r="G336" s="1" t="n">
        <v>1</v>
      </c>
      <c r="H336" s="1" t="n">
        <v>18</v>
      </c>
      <c r="I336" s="2" t="n">
        <v>0.843333333333334</v>
      </c>
      <c r="J336" s="2" t="n">
        <v>0.81</v>
      </c>
      <c r="K336" s="2" t="n">
        <v>0.526666666666667</v>
      </c>
      <c r="L336" s="2" t="n">
        <v>0.44</v>
      </c>
      <c r="M336" s="2" t="n">
        <v>0.136666666666667</v>
      </c>
      <c r="N336" s="2" t="n">
        <v>0.506666666666666</v>
      </c>
      <c r="O336" s="2" t="n">
        <v>0.15</v>
      </c>
      <c r="P336" s="2" t="n">
        <v>0.246666666666667</v>
      </c>
      <c r="Q336" s="2" t="n">
        <v>0.273333333333333</v>
      </c>
      <c r="R336" s="2" t="n">
        <v>0.0433333333333333</v>
      </c>
      <c r="S336" s="2" t="n">
        <v>0.686666666666666</v>
      </c>
      <c r="T336" s="2" t="n">
        <v>0.276666666666667</v>
      </c>
      <c r="U336" s="2" t="n">
        <v>0.143333333333333</v>
      </c>
      <c r="V336" s="2" t="n">
        <v>0.516</v>
      </c>
      <c r="W336" s="2" t="n">
        <v>0.828</v>
      </c>
      <c r="X336" s="2" t="n">
        <v>0.288</v>
      </c>
      <c r="Y336" s="2" t="n">
        <v>0.22</v>
      </c>
      <c r="Z336" s="2" t="n">
        <v>0.14</v>
      </c>
      <c r="AA336" s="2" t="n">
        <v>2.75666666666667</v>
      </c>
      <c r="AB336" s="2" t="n">
        <v>1.22</v>
      </c>
      <c r="AC336" s="2" t="n">
        <v>1.62266666666667</v>
      </c>
      <c r="AD336" s="2" t="n">
        <f aca="false">SUM(W336:Z336)</f>
        <v>1.476</v>
      </c>
      <c r="AE336" s="2" t="n">
        <f aca="false">AVERAGE(AA336:AD336)</f>
        <v>1.76883333333334</v>
      </c>
    </row>
    <row r="337" customFormat="false" ht="15" hidden="false" customHeight="false" outlineLevel="0" collapsed="false">
      <c r="A337" s="1" t="n">
        <v>336</v>
      </c>
      <c r="B337" s="1" t="n">
        <v>1336</v>
      </c>
      <c r="C337" s="1" t="s">
        <v>367</v>
      </c>
      <c r="D337" s="1" t="n">
        <v>461</v>
      </c>
      <c r="E337" s="1" t="n">
        <v>18</v>
      </c>
      <c r="F337" s="1" t="n">
        <v>13</v>
      </c>
      <c r="G337" s="1" t="n">
        <v>1</v>
      </c>
      <c r="H337" s="1" t="n">
        <v>18</v>
      </c>
      <c r="I337" s="2" t="n">
        <v>0.283333333333333</v>
      </c>
      <c r="J337" s="2" t="n">
        <v>0.303333333333333</v>
      </c>
      <c r="K337" s="2" t="n">
        <v>0.16</v>
      </c>
      <c r="L337" s="2" t="n">
        <v>0.553333333333333</v>
      </c>
      <c r="M337" s="2" t="n">
        <v>0.106666666666666</v>
      </c>
      <c r="N337" s="2" t="n">
        <v>0.333333333333333</v>
      </c>
      <c r="O337" s="2" t="n">
        <v>0.0833333333333333</v>
      </c>
      <c r="P337" s="2" t="n">
        <v>0.193333333333333</v>
      </c>
      <c r="Q337" s="2" t="n">
        <v>0.233333333333333</v>
      </c>
      <c r="R337" s="2" t="n">
        <v>0.0600000000000001</v>
      </c>
      <c r="S337" s="2" t="n">
        <v>0.556666666666666</v>
      </c>
      <c r="T337" s="2" t="n">
        <v>0.156666666666667</v>
      </c>
      <c r="U337" s="2" t="n">
        <v>0.143333333333333</v>
      </c>
      <c r="V337" s="2" t="n">
        <v>0.27</v>
      </c>
      <c r="W337" s="2" t="n">
        <v>0.533333333333333</v>
      </c>
      <c r="X337" s="2" t="n">
        <v>0.153333333333333</v>
      </c>
      <c r="Y337" s="2" t="n">
        <v>0.116666666666667</v>
      </c>
      <c r="Z337" s="2" t="n">
        <v>0.0300000000000001</v>
      </c>
      <c r="AA337" s="2" t="n">
        <v>1.40666666666667</v>
      </c>
      <c r="AB337" s="2" t="n">
        <v>0.903333333333332</v>
      </c>
      <c r="AC337" s="2" t="n">
        <v>1.12666666666667</v>
      </c>
      <c r="AD337" s="2" t="n">
        <f aca="false">SUM(W337:Z337)</f>
        <v>0.833333333333333</v>
      </c>
      <c r="AE337" s="2" t="n">
        <f aca="false">AVERAGE(AA337:AD337)</f>
        <v>1.0675</v>
      </c>
    </row>
    <row r="338" customFormat="false" ht="15" hidden="false" customHeight="false" outlineLevel="0" collapsed="false">
      <c r="A338" s="1" t="n">
        <v>337</v>
      </c>
      <c r="B338" s="1" t="n">
        <v>1337</v>
      </c>
      <c r="C338" s="1" t="s">
        <v>368</v>
      </c>
      <c r="D338" s="1" t="n">
        <v>462</v>
      </c>
      <c r="E338" s="1" t="n">
        <v>18</v>
      </c>
      <c r="F338" s="1" t="n">
        <v>14</v>
      </c>
      <c r="G338" s="1" t="n">
        <v>1</v>
      </c>
      <c r="H338" s="1" t="n">
        <v>18</v>
      </c>
      <c r="I338" s="2" t="n">
        <v>0.536666666666667</v>
      </c>
      <c r="J338" s="2" t="n">
        <v>0.463333333333334</v>
      </c>
      <c r="K338" s="2" t="n">
        <v>0.25</v>
      </c>
      <c r="L338" s="2" t="n">
        <v>0.48</v>
      </c>
      <c r="M338" s="2" t="n">
        <v>0.0933333333333334</v>
      </c>
      <c r="N338" s="2" t="n">
        <v>0.473333333333333</v>
      </c>
      <c r="O338" s="2" t="n">
        <v>0.116666666666667</v>
      </c>
      <c r="P338" s="2" t="n">
        <v>0.236666666666667</v>
      </c>
      <c r="Q338" s="2" t="n">
        <v>0.256666666666667</v>
      </c>
      <c r="R338" s="2" t="n">
        <v>0.05</v>
      </c>
      <c r="S338" s="2" t="n">
        <v>0.846666666666668</v>
      </c>
      <c r="T338" s="2" t="n">
        <v>0.273333333333333</v>
      </c>
      <c r="U338" s="2" t="n">
        <v>0.16</v>
      </c>
      <c r="V338" s="2" t="n">
        <v>0.373333333333334</v>
      </c>
      <c r="W338" s="2" t="n">
        <v>0.69</v>
      </c>
      <c r="X338" s="2" t="n">
        <v>0.283333333333333</v>
      </c>
      <c r="Y338" s="2" t="n">
        <v>0.23</v>
      </c>
      <c r="Z338" s="2" t="n">
        <v>0.106666666666667</v>
      </c>
      <c r="AA338" s="2" t="n">
        <v>1.82333333333333</v>
      </c>
      <c r="AB338" s="2" t="n">
        <v>1.13333333333333</v>
      </c>
      <c r="AC338" s="2" t="n">
        <v>1.65333333333334</v>
      </c>
      <c r="AD338" s="2" t="n">
        <f aca="false">SUM(W338:Z338)</f>
        <v>1.31</v>
      </c>
      <c r="AE338" s="2" t="n">
        <f aca="false">AVERAGE(AA338:AD338)</f>
        <v>1.48</v>
      </c>
    </row>
    <row r="339" customFormat="false" ht="15" hidden="false" customHeight="false" outlineLevel="0" collapsed="false">
      <c r="A339" s="1" t="n">
        <v>338</v>
      </c>
      <c r="B339" s="1" t="n">
        <v>1338</v>
      </c>
      <c r="C339" s="1" t="s">
        <v>369</v>
      </c>
      <c r="D339" s="1" t="n">
        <v>464</v>
      </c>
      <c r="E339" s="1" t="n">
        <v>18</v>
      </c>
      <c r="F339" s="1" t="n">
        <v>15</v>
      </c>
      <c r="G339" s="1" t="n">
        <v>1</v>
      </c>
      <c r="H339" s="1" t="n">
        <v>18</v>
      </c>
      <c r="I339" s="2" t="n">
        <v>0.580000000000001</v>
      </c>
      <c r="J339" s="2" t="n">
        <v>0.416666666666667</v>
      </c>
      <c r="K339" s="2" t="n">
        <v>0.626666666666666</v>
      </c>
      <c r="L339" s="2" t="n">
        <v>0.296666666666667</v>
      </c>
      <c r="M339" s="2" t="n">
        <v>0.07</v>
      </c>
      <c r="N339" s="2" t="n">
        <v>0.31</v>
      </c>
      <c r="O339" s="2" t="n">
        <v>0.0966666666666667</v>
      </c>
      <c r="P339" s="2" t="n">
        <v>0.21</v>
      </c>
      <c r="Q339" s="2" t="n">
        <v>0.223333333333333</v>
      </c>
      <c r="R339" s="2" t="n">
        <v>0.0766666666666667</v>
      </c>
      <c r="S339" s="2" t="n">
        <v>0.563333333333333</v>
      </c>
      <c r="T339" s="2" t="n">
        <v>0.263333333333334</v>
      </c>
      <c r="U339" s="2" t="n">
        <v>0.171666666666667</v>
      </c>
      <c r="V339" s="2" t="n">
        <v>0.38</v>
      </c>
      <c r="W339" s="2" t="n">
        <v>0.860000000000001</v>
      </c>
      <c r="X339" s="2" t="n">
        <v>0.23</v>
      </c>
      <c r="Y339" s="2" t="n">
        <v>0.246666666666667</v>
      </c>
      <c r="Z339" s="2" t="n">
        <v>0.0666666666666666</v>
      </c>
      <c r="AA339" s="2" t="n">
        <v>1.99</v>
      </c>
      <c r="AB339" s="2" t="n">
        <v>0.916666666666666</v>
      </c>
      <c r="AC339" s="2" t="n">
        <v>1.37833333333333</v>
      </c>
      <c r="AD339" s="2" t="n">
        <f aca="false">SUM(W339:Z339)</f>
        <v>1.40333333333333</v>
      </c>
      <c r="AE339" s="2" t="n">
        <f aca="false">AVERAGE(AA339:AD339)</f>
        <v>1.42208333333333</v>
      </c>
    </row>
    <row r="340" customFormat="false" ht="15" hidden="false" customHeight="false" outlineLevel="0" collapsed="false">
      <c r="A340" s="1" t="n">
        <v>339</v>
      </c>
      <c r="B340" s="1" t="n">
        <v>1339</v>
      </c>
      <c r="C340" s="1" t="s">
        <v>370</v>
      </c>
      <c r="D340" s="1" t="n">
        <v>465</v>
      </c>
      <c r="E340" s="1" t="n">
        <v>18</v>
      </c>
      <c r="F340" s="1" t="n">
        <v>16</v>
      </c>
      <c r="G340" s="1" t="n">
        <v>1</v>
      </c>
      <c r="H340" s="1" t="n">
        <v>18</v>
      </c>
      <c r="I340" s="2" t="n">
        <v>0.549999999999999</v>
      </c>
      <c r="J340" s="2" t="n">
        <v>0.43</v>
      </c>
      <c r="K340" s="2" t="n">
        <v>0.445</v>
      </c>
      <c r="L340" s="2" t="n">
        <v>0.635</v>
      </c>
      <c r="M340" s="2" t="n">
        <v>0.0750000000000002</v>
      </c>
      <c r="N340" s="2" t="n">
        <v>0.51</v>
      </c>
      <c r="O340" s="2" t="n">
        <v>0.11</v>
      </c>
      <c r="P340" s="2" t="n">
        <v>0.19</v>
      </c>
      <c r="Q340" s="2" t="n">
        <v>0.260000000000001</v>
      </c>
      <c r="R340" s="2" t="n">
        <v>0.03</v>
      </c>
      <c r="S340" s="2" t="n">
        <v>0.85</v>
      </c>
      <c r="T340" s="2" t="n">
        <v>0.225</v>
      </c>
      <c r="U340" s="2" t="n">
        <v>0.0825</v>
      </c>
      <c r="V340" s="2" t="n">
        <v>0.26</v>
      </c>
      <c r="W340" s="2" t="n">
        <v>0.844999999999999</v>
      </c>
      <c r="X340" s="2" t="n">
        <v>0.215</v>
      </c>
      <c r="Y340" s="2" t="n">
        <v>0.065</v>
      </c>
      <c r="Z340" s="2" t="n">
        <v>0.115</v>
      </c>
      <c r="AA340" s="2" t="n">
        <v>2.135</v>
      </c>
      <c r="AB340" s="2" t="n">
        <v>1.1</v>
      </c>
      <c r="AC340" s="2" t="n">
        <v>1.4175</v>
      </c>
      <c r="AD340" s="2" t="n">
        <f aca="false">SUM(W340:Z340)</f>
        <v>1.24</v>
      </c>
      <c r="AE340" s="2" t="n">
        <f aca="false">AVERAGE(AA340:AD340)</f>
        <v>1.473125</v>
      </c>
    </row>
    <row r="341" customFormat="false" ht="15" hidden="false" customHeight="false" outlineLevel="0" collapsed="false">
      <c r="A341" s="1" t="n">
        <v>340</v>
      </c>
      <c r="B341" s="1" t="n">
        <v>1340</v>
      </c>
      <c r="C341" s="1" t="s">
        <v>371</v>
      </c>
      <c r="D341" s="1" t="n">
        <v>466</v>
      </c>
      <c r="E341" s="1" t="n">
        <v>18</v>
      </c>
      <c r="F341" s="1" t="n">
        <v>17</v>
      </c>
      <c r="G341" s="1" t="n">
        <v>1</v>
      </c>
      <c r="H341" s="1" t="n">
        <v>18</v>
      </c>
      <c r="I341" s="2" t="n">
        <v>0.47</v>
      </c>
      <c r="J341" s="2" t="n">
        <v>0.366666666666667</v>
      </c>
      <c r="K341" s="2" t="n">
        <v>0.319999999999999</v>
      </c>
      <c r="L341" s="2" t="n">
        <v>0.336666666666666</v>
      </c>
      <c r="M341" s="2" t="n">
        <v>0.103333333333333</v>
      </c>
      <c r="N341" s="2" t="n">
        <v>0.396666666666667</v>
      </c>
      <c r="O341" s="2" t="n">
        <v>0.0866666666666666</v>
      </c>
      <c r="P341" s="2" t="n">
        <v>0.233333333333333</v>
      </c>
      <c r="Q341" s="2" t="n">
        <v>0.223333333333333</v>
      </c>
      <c r="R341" s="2" t="n">
        <v>0.03</v>
      </c>
      <c r="S341" s="2" t="n">
        <v>0.620000000000001</v>
      </c>
      <c r="T341" s="2" t="n">
        <v>0.326666666666667</v>
      </c>
      <c r="U341" s="2" t="n">
        <v>0.123333333333333</v>
      </c>
      <c r="V341" s="2" t="n">
        <v>0.31</v>
      </c>
      <c r="W341" s="2" t="n">
        <v>0.576666666666667</v>
      </c>
      <c r="X341" s="2" t="n">
        <v>0.223333333333333</v>
      </c>
      <c r="Y341" s="2" t="n">
        <v>0.116666666666667</v>
      </c>
      <c r="Z341" s="2" t="n">
        <v>0.113333333333333</v>
      </c>
      <c r="AA341" s="2" t="n">
        <v>1.59666666666667</v>
      </c>
      <c r="AB341" s="2" t="n">
        <v>0.97</v>
      </c>
      <c r="AC341" s="2" t="n">
        <v>1.38</v>
      </c>
      <c r="AD341" s="2" t="n">
        <f aca="false">SUM(W341:Z341)</f>
        <v>1.03</v>
      </c>
      <c r="AE341" s="2" t="n">
        <f aca="false">AVERAGE(AA341:AD341)</f>
        <v>1.24416666666667</v>
      </c>
    </row>
    <row r="342" customFormat="false" ht="15" hidden="false" customHeight="false" outlineLevel="0" collapsed="false">
      <c r="A342" s="1" t="n">
        <v>341</v>
      </c>
      <c r="B342" s="1" t="n">
        <v>1341</v>
      </c>
      <c r="C342" s="1" t="s">
        <v>372</v>
      </c>
      <c r="D342" s="1" t="n">
        <v>467</v>
      </c>
      <c r="E342" s="1" t="n">
        <v>18</v>
      </c>
      <c r="F342" s="1" t="n">
        <v>18</v>
      </c>
      <c r="G342" s="1" t="n">
        <v>1</v>
      </c>
      <c r="H342" s="1" t="n">
        <v>18</v>
      </c>
      <c r="I342" s="2" t="n">
        <v>0.453333333333333</v>
      </c>
      <c r="J342" s="2" t="n">
        <v>0.59</v>
      </c>
      <c r="K342" s="2" t="n">
        <v>0.53</v>
      </c>
      <c r="L342" s="2" t="n">
        <v>0.556666666666667</v>
      </c>
      <c r="M342" s="2" t="n">
        <v>0.116666666666667</v>
      </c>
      <c r="N342" s="2" t="n">
        <v>0.493333333333333</v>
      </c>
      <c r="O342" s="2" t="n">
        <v>0.146666666666667</v>
      </c>
      <c r="P342" s="2" t="n">
        <v>0.313333333333334</v>
      </c>
      <c r="Q342" s="2" t="n">
        <v>0.343333333333333</v>
      </c>
      <c r="R342" s="2" t="n">
        <v>0.0533333333333334</v>
      </c>
      <c r="S342" s="2" t="n">
        <v>0.533333333333333</v>
      </c>
      <c r="T342" s="2" t="n">
        <v>0.0700000000000003</v>
      </c>
      <c r="U342" s="2" t="n">
        <v>0.133333333333333</v>
      </c>
      <c r="V342" s="2" t="n">
        <v>0.336666666666667</v>
      </c>
      <c r="W342" s="2" t="n">
        <v>0.966666666666667</v>
      </c>
      <c r="X342" s="2" t="n">
        <v>0.376666666666667</v>
      </c>
      <c r="Y342" s="2" t="n">
        <v>0.276666666666667</v>
      </c>
      <c r="Z342" s="2" t="n">
        <v>0.116666666666667</v>
      </c>
      <c r="AA342" s="2" t="n">
        <v>2.24666666666667</v>
      </c>
      <c r="AB342" s="2" t="n">
        <v>1.35</v>
      </c>
      <c r="AC342" s="2" t="n">
        <v>1.07333333333333</v>
      </c>
      <c r="AD342" s="2" t="n">
        <f aca="false">SUM(W342:Z342)</f>
        <v>1.73666666666667</v>
      </c>
      <c r="AE342" s="2" t="n">
        <f aca="false">AVERAGE(AA342:AD342)</f>
        <v>1.60166666666667</v>
      </c>
    </row>
    <row r="343" customFormat="false" ht="15" hidden="false" customHeight="false" outlineLevel="0" collapsed="false">
      <c r="A343" s="1" t="n">
        <v>342</v>
      </c>
      <c r="B343" s="1" t="n">
        <v>1342</v>
      </c>
      <c r="C343" s="1" t="s">
        <v>373</v>
      </c>
      <c r="D343" s="1" t="n">
        <v>469</v>
      </c>
      <c r="E343" s="1" t="n">
        <v>18</v>
      </c>
      <c r="F343" s="1" t="n">
        <v>19</v>
      </c>
      <c r="G343" s="1" t="n">
        <v>1</v>
      </c>
      <c r="H343" s="1" t="n">
        <v>18</v>
      </c>
      <c r="I343" s="2" t="n">
        <v>0.804000000000002</v>
      </c>
      <c r="J343" s="2" t="n">
        <v>0.58</v>
      </c>
      <c r="K343" s="2" t="n">
        <v>0.284</v>
      </c>
      <c r="L343" s="2" t="n">
        <v>0.552</v>
      </c>
      <c r="M343" s="2" t="n">
        <v>0.18</v>
      </c>
      <c r="N343" s="2" t="n">
        <v>0.864</v>
      </c>
      <c r="O343" s="2" t="n">
        <v>0.18</v>
      </c>
      <c r="P343" s="2" t="n">
        <v>0.459999999999999</v>
      </c>
      <c r="Q343" s="2" t="n">
        <v>0.256</v>
      </c>
      <c r="R343" s="2" t="n">
        <v>0.0719999999999999</v>
      </c>
      <c r="S343" s="2" t="n">
        <v>0.906666666666666</v>
      </c>
      <c r="T343" s="2" t="n">
        <v>0.703333333333333</v>
      </c>
      <c r="U343" s="2" t="n">
        <v>0.26</v>
      </c>
      <c r="V343" s="2" t="n">
        <v>0.395999999999999</v>
      </c>
      <c r="W343" s="2" t="n">
        <v>1.324</v>
      </c>
      <c r="X343" s="2" t="n">
        <v>0.504</v>
      </c>
      <c r="Y343" s="2" t="n">
        <v>0.416</v>
      </c>
      <c r="Z343" s="2" t="n">
        <v>0.612</v>
      </c>
      <c r="AA343" s="2" t="n">
        <v>2.4</v>
      </c>
      <c r="AB343" s="2" t="n">
        <v>1.832</v>
      </c>
      <c r="AC343" s="2" t="n">
        <v>2.266</v>
      </c>
      <c r="AD343" s="2" t="n">
        <f aca="false">SUM(W343:Z343)</f>
        <v>2.856</v>
      </c>
      <c r="AE343" s="2" t="n">
        <f aca="false">AVERAGE(AA343:AD343)</f>
        <v>2.3385</v>
      </c>
    </row>
    <row r="344" customFormat="false" ht="15" hidden="false" customHeight="false" outlineLevel="0" collapsed="false">
      <c r="A344" s="1" t="n">
        <v>343</v>
      </c>
      <c r="B344" s="1" t="n">
        <v>1343</v>
      </c>
      <c r="C344" s="1" t="s">
        <v>374</v>
      </c>
      <c r="D344" s="1" t="n">
        <v>470</v>
      </c>
      <c r="E344" s="1" t="n">
        <v>19</v>
      </c>
      <c r="F344" s="1" t="n">
        <v>1</v>
      </c>
      <c r="G344" s="1" t="n">
        <v>1</v>
      </c>
      <c r="H344" s="1" t="n">
        <v>19</v>
      </c>
      <c r="I344" s="2" t="n">
        <v>0.496666666666667</v>
      </c>
      <c r="J344" s="2" t="n">
        <v>0.296666666666667</v>
      </c>
      <c r="K344" s="2" t="n">
        <v>0.23</v>
      </c>
      <c r="L344" s="2" t="n">
        <v>0.22</v>
      </c>
      <c r="M344" s="2" t="n">
        <v>0.03</v>
      </c>
      <c r="N344" s="2" t="n">
        <v>0.103333333333333</v>
      </c>
      <c r="O344" s="2" t="n">
        <v>0.11</v>
      </c>
      <c r="P344" s="2" t="n">
        <v>0.0333333333333333</v>
      </c>
      <c r="Q344" s="2" t="n">
        <v>0.123333333333333</v>
      </c>
      <c r="R344" s="2" t="n">
        <v>0.0466666666666667</v>
      </c>
      <c r="S344" s="2" t="n">
        <v>0.363333333333333</v>
      </c>
      <c r="T344" s="2" t="n">
        <v>0.35</v>
      </c>
      <c r="U344" s="2" t="n">
        <v>0.206666666666667</v>
      </c>
      <c r="V344" s="2" t="n">
        <v>1.344</v>
      </c>
      <c r="W344" s="2" t="s">
        <v>49</v>
      </c>
      <c r="X344" s="2" t="s">
        <v>49</v>
      </c>
      <c r="Y344" s="2" t="s">
        <v>49</v>
      </c>
      <c r="Z344" s="2" t="n">
        <v>0.14</v>
      </c>
      <c r="AA344" s="2" t="n">
        <v>1.27333333333333</v>
      </c>
      <c r="AB344" s="2" t="n">
        <v>0.416666666666666</v>
      </c>
      <c r="AC344" s="2" t="n">
        <v>2.264</v>
      </c>
      <c r="AD344" s="2" t="n">
        <f aca="false">SUM(W344:Z344)</f>
        <v>0.14</v>
      </c>
      <c r="AE344" s="2" t="n">
        <f aca="false">AVERAGE(AA344:AD344)</f>
        <v>1.0235</v>
      </c>
    </row>
    <row r="345" customFormat="false" ht="15" hidden="false" customHeight="false" outlineLevel="0" collapsed="false">
      <c r="A345" s="1" t="n">
        <v>344</v>
      </c>
      <c r="B345" s="1" t="n">
        <v>1344</v>
      </c>
      <c r="C345" s="1" t="s">
        <v>375</v>
      </c>
      <c r="D345" s="1" t="n">
        <v>475</v>
      </c>
      <c r="E345" s="1" t="n">
        <v>19</v>
      </c>
      <c r="F345" s="1" t="n">
        <v>2</v>
      </c>
      <c r="G345" s="1" t="n">
        <v>1</v>
      </c>
      <c r="H345" s="1" t="n">
        <v>19</v>
      </c>
      <c r="I345" s="2" t="n">
        <v>0.206666666666667</v>
      </c>
      <c r="J345" s="2" t="n">
        <v>0.576666666666667</v>
      </c>
      <c r="K345" s="2" t="n">
        <v>0.586666666666667</v>
      </c>
      <c r="L345" s="2" t="n">
        <v>0.416666666666667</v>
      </c>
      <c r="M345" s="2" t="n">
        <v>0.166666666666667</v>
      </c>
      <c r="N345" s="2" t="n">
        <v>0.25</v>
      </c>
      <c r="O345" s="2" t="n">
        <v>0.216666666666667</v>
      </c>
      <c r="P345" s="2" t="n">
        <v>0.143333333333333</v>
      </c>
      <c r="Q345" s="2" t="n">
        <v>0.12</v>
      </c>
      <c r="R345" s="2" t="n">
        <v>0.143333333333333</v>
      </c>
      <c r="S345" s="2" t="n">
        <v>1.10333333333333</v>
      </c>
      <c r="T345" s="2" t="n">
        <v>0.416666666666667</v>
      </c>
      <c r="U345" s="2" t="n">
        <v>0.133333333333333</v>
      </c>
      <c r="V345" s="2" t="n">
        <v>0.486666666666667</v>
      </c>
      <c r="W345" s="2" t="n">
        <v>0.846666666666667</v>
      </c>
      <c r="X345" s="2" t="n">
        <v>0.356666666666667</v>
      </c>
      <c r="Y345" s="2" t="n">
        <v>0.335</v>
      </c>
      <c r="Z345" s="2" t="n">
        <v>0.1</v>
      </c>
      <c r="AA345" s="2" t="n">
        <v>1.95333333333334</v>
      </c>
      <c r="AB345" s="2" t="n">
        <v>0.873333333333333</v>
      </c>
      <c r="AC345" s="2" t="n">
        <v>2.14</v>
      </c>
      <c r="AD345" s="2" t="n">
        <f aca="false">SUM(W345:Z345)</f>
        <v>1.63833333333333</v>
      </c>
      <c r="AE345" s="2" t="n">
        <f aca="false">AVERAGE(AA345:AD345)</f>
        <v>1.65125</v>
      </c>
    </row>
    <row r="346" customFormat="false" ht="15" hidden="false" customHeight="false" outlineLevel="0" collapsed="false">
      <c r="A346" s="1" t="n">
        <v>345</v>
      </c>
      <c r="B346" s="1" t="n">
        <v>1345</v>
      </c>
      <c r="C346" s="1" t="s">
        <v>376</v>
      </c>
      <c r="D346" s="1" t="n">
        <v>476</v>
      </c>
      <c r="E346" s="1" t="n">
        <v>19</v>
      </c>
      <c r="F346" s="1" t="n">
        <v>3</v>
      </c>
      <c r="G346" s="1" t="n">
        <v>1</v>
      </c>
      <c r="H346" s="1" t="n">
        <v>19</v>
      </c>
      <c r="I346" s="2" t="n">
        <v>0.536666666666667</v>
      </c>
      <c r="J346" s="2" t="n">
        <v>0.453333333333333</v>
      </c>
      <c r="K346" s="2" t="n">
        <v>0.573333333333333</v>
      </c>
      <c r="L346" s="2" t="n">
        <v>0.276666666666667</v>
      </c>
      <c r="M346" s="2" t="n">
        <v>0.0833333333333333</v>
      </c>
      <c r="N346" s="2" t="n">
        <v>0.236666666666667</v>
      </c>
      <c r="O346" s="2" t="n">
        <v>0.04</v>
      </c>
      <c r="P346" s="2" t="n">
        <v>0.0833333333333333</v>
      </c>
      <c r="Q346" s="2" t="n">
        <v>0.133333333333333</v>
      </c>
      <c r="R346" s="2" t="n">
        <v>0.0533333333333333</v>
      </c>
      <c r="S346" s="2" t="n">
        <v>0.53</v>
      </c>
      <c r="T346" s="2" t="n">
        <v>0.216666666666667</v>
      </c>
      <c r="U346" s="2" t="n">
        <v>0.17</v>
      </c>
      <c r="V346" s="2" t="n">
        <v>0.205</v>
      </c>
      <c r="W346" s="2" t="n">
        <v>0.71</v>
      </c>
      <c r="X346" s="2" t="n">
        <v>0.16</v>
      </c>
      <c r="Y346" s="2" t="n">
        <v>0.335</v>
      </c>
      <c r="Z346" s="2" t="n">
        <v>0.31</v>
      </c>
      <c r="AA346" s="2" t="n">
        <v>1.92333333333333</v>
      </c>
      <c r="AB346" s="2" t="n">
        <v>0.546666666666667</v>
      </c>
      <c r="AC346" s="2" t="n">
        <v>1.12166666666667</v>
      </c>
      <c r="AD346" s="2" t="n">
        <f aca="false">SUM(W346:Z346)</f>
        <v>1.515</v>
      </c>
      <c r="AE346" s="2" t="n">
        <f aca="false">AVERAGE(AA346:AD346)</f>
        <v>1.27666666666667</v>
      </c>
    </row>
    <row r="347" customFormat="false" ht="15" hidden="false" customHeight="false" outlineLevel="0" collapsed="false">
      <c r="A347" s="1" t="n">
        <v>346</v>
      </c>
      <c r="B347" s="1" t="n">
        <v>1346</v>
      </c>
      <c r="C347" s="1" t="s">
        <v>377</v>
      </c>
      <c r="D347" s="1" t="n">
        <v>477</v>
      </c>
      <c r="E347" s="1" t="n">
        <v>19</v>
      </c>
      <c r="F347" s="1" t="n">
        <v>4</v>
      </c>
      <c r="G347" s="1" t="n">
        <v>1</v>
      </c>
      <c r="H347" s="1" t="n">
        <v>19</v>
      </c>
      <c r="I347" s="2" t="n">
        <v>0.48</v>
      </c>
      <c r="J347" s="2" t="n">
        <v>0.552</v>
      </c>
      <c r="K347" s="2" t="n">
        <v>0.336</v>
      </c>
      <c r="L347" s="2" t="n">
        <v>0.524</v>
      </c>
      <c r="M347" s="2" t="n">
        <v>0.22</v>
      </c>
      <c r="N347" s="2" t="n">
        <v>0.292</v>
      </c>
      <c r="O347" s="2" t="n">
        <v>0.072</v>
      </c>
      <c r="P347" s="2" t="n">
        <v>0.192</v>
      </c>
      <c r="Q347" s="2" t="n">
        <v>0.228</v>
      </c>
      <c r="R347" s="2" t="n">
        <v>0.06</v>
      </c>
      <c r="S347" s="2" t="n">
        <v>0.244</v>
      </c>
      <c r="T347" s="2" t="n">
        <v>0.16</v>
      </c>
      <c r="U347" s="2" t="n">
        <v>0.068</v>
      </c>
      <c r="V347" s="2" t="n">
        <v>0.132</v>
      </c>
      <c r="W347" s="2" t="n">
        <v>0.408</v>
      </c>
      <c r="X347" s="2" t="n">
        <v>0.072</v>
      </c>
      <c r="Y347" s="2" t="n">
        <v>0.044</v>
      </c>
      <c r="Z347" s="2" t="n">
        <v>0.144</v>
      </c>
      <c r="AA347" s="2" t="n">
        <v>2.112</v>
      </c>
      <c r="AB347" s="2" t="n">
        <v>0.844</v>
      </c>
      <c r="AC347" s="2" t="n">
        <v>0.604</v>
      </c>
      <c r="AD347" s="2" t="n">
        <f aca="false">SUM(W347:Z347)</f>
        <v>0.668</v>
      </c>
      <c r="AE347" s="2" t="n">
        <f aca="false">AVERAGE(AA347:AD347)</f>
        <v>1.057</v>
      </c>
    </row>
    <row r="348" customFormat="false" ht="15" hidden="false" customHeight="false" outlineLevel="0" collapsed="false">
      <c r="A348" s="1" t="n">
        <v>347</v>
      </c>
      <c r="B348" s="1" t="n">
        <v>1347</v>
      </c>
      <c r="C348" s="1" t="s">
        <v>378</v>
      </c>
      <c r="D348" s="1" t="n">
        <v>478</v>
      </c>
      <c r="E348" s="1" t="n">
        <v>19</v>
      </c>
      <c r="F348" s="1" t="n">
        <v>5</v>
      </c>
      <c r="G348" s="1" t="n">
        <v>1</v>
      </c>
      <c r="H348" s="1" t="n">
        <v>19</v>
      </c>
      <c r="I348" s="2" t="n">
        <v>1.26</v>
      </c>
      <c r="J348" s="2" t="n">
        <v>1.52</v>
      </c>
      <c r="K348" s="2" t="n">
        <v>1.08</v>
      </c>
      <c r="L348" s="2" t="n">
        <v>1.28</v>
      </c>
      <c r="M348" s="2" t="n">
        <v>0.52</v>
      </c>
      <c r="N348" s="2" t="n">
        <v>0.98</v>
      </c>
      <c r="O348" s="2" t="n">
        <v>0.52</v>
      </c>
      <c r="P348" s="2" t="n">
        <v>0.32</v>
      </c>
      <c r="Q348" s="2" t="n">
        <v>0.45</v>
      </c>
      <c r="R348" s="2" t="n">
        <v>0.24</v>
      </c>
      <c r="S348" s="2" t="n">
        <v>1.22</v>
      </c>
      <c r="T348" s="2" t="n">
        <v>0.44</v>
      </c>
      <c r="U348" s="2" t="n">
        <v>0.22</v>
      </c>
      <c r="V348" s="2" t="n">
        <v>0.120000000000001</v>
      </c>
      <c r="W348" s="2" t="n">
        <v>1.02</v>
      </c>
      <c r="X348" s="2" t="n">
        <v>0.100000000000001</v>
      </c>
      <c r="Y348" s="2" t="n">
        <v>0.0199999999999996</v>
      </c>
      <c r="Z348" s="2" t="n">
        <v>0.22</v>
      </c>
      <c r="AA348" s="2" t="n">
        <v>5.66</v>
      </c>
      <c r="AB348" s="2" t="n">
        <v>2.51</v>
      </c>
      <c r="AC348" s="2" t="n">
        <v>2</v>
      </c>
      <c r="AD348" s="2" t="n">
        <f aca="false">SUM(W348:Z348)</f>
        <v>1.36</v>
      </c>
      <c r="AE348" s="2" t="n">
        <f aca="false">AVERAGE(AA348:AD348)</f>
        <v>2.8825</v>
      </c>
    </row>
    <row r="349" customFormat="false" ht="15" hidden="false" customHeight="false" outlineLevel="0" collapsed="false">
      <c r="A349" s="1" t="n">
        <v>348</v>
      </c>
      <c r="B349" s="1" t="n">
        <v>1348</v>
      </c>
      <c r="C349" s="1" t="s">
        <v>379</v>
      </c>
      <c r="D349" s="1" t="n">
        <v>479</v>
      </c>
      <c r="E349" s="1" t="n">
        <v>19</v>
      </c>
      <c r="F349" s="1" t="n">
        <v>6</v>
      </c>
      <c r="G349" s="1" t="n">
        <v>1</v>
      </c>
      <c r="H349" s="1" t="n">
        <v>19</v>
      </c>
      <c r="I349" s="2" t="n">
        <v>0.9</v>
      </c>
      <c r="J349" s="2" t="n">
        <v>0.53</v>
      </c>
      <c r="K349" s="2" t="n">
        <v>0.35</v>
      </c>
      <c r="L349" s="2" t="n">
        <v>0.56</v>
      </c>
      <c r="M349" s="2" t="n">
        <v>0.15</v>
      </c>
      <c r="N349" s="2" t="n">
        <v>0.4</v>
      </c>
      <c r="O349" s="2" t="n">
        <v>0.19</v>
      </c>
      <c r="P349" s="2" t="n">
        <v>0.15</v>
      </c>
      <c r="Q349" s="2" t="n">
        <v>0.0624999999999999</v>
      </c>
      <c r="R349" s="2" t="n">
        <v>0.07</v>
      </c>
      <c r="S349" s="2" t="n">
        <v>0.39</v>
      </c>
      <c r="T349" s="2" t="n">
        <v>0.265</v>
      </c>
      <c r="U349" s="2" t="n">
        <v>0.0999999999999999</v>
      </c>
      <c r="V349" s="2" t="n">
        <v>0.255</v>
      </c>
      <c r="W349" s="2" t="n">
        <v>0.54</v>
      </c>
      <c r="X349" s="2" t="n">
        <v>0.25</v>
      </c>
      <c r="Y349" s="2" t="n">
        <v>0.13</v>
      </c>
      <c r="Z349" s="2" t="n">
        <v>0.07</v>
      </c>
      <c r="AA349" s="2" t="n">
        <v>2.49</v>
      </c>
      <c r="AB349" s="2" t="n">
        <v>0.8725</v>
      </c>
      <c r="AC349" s="2" t="n">
        <v>1.01</v>
      </c>
      <c r="AD349" s="2" t="n">
        <f aca="false">SUM(W349:Z349)</f>
        <v>0.99</v>
      </c>
      <c r="AE349" s="2" t="n">
        <f aca="false">AVERAGE(AA349:AD349)</f>
        <v>1.340625</v>
      </c>
    </row>
    <row r="350" customFormat="false" ht="15" hidden="false" customHeight="false" outlineLevel="0" collapsed="false">
      <c r="A350" s="1" t="n">
        <v>349</v>
      </c>
      <c r="B350" s="1" t="n">
        <v>1349</v>
      </c>
      <c r="C350" s="1" t="s">
        <v>380</v>
      </c>
      <c r="D350" s="1" t="n">
        <v>480</v>
      </c>
      <c r="E350" s="1" t="n">
        <v>19</v>
      </c>
      <c r="F350" s="1" t="n">
        <v>7</v>
      </c>
      <c r="G350" s="1" t="n">
        <v>1</v>
      </c>
      <c r="H350" s="1" t="n">
        <v>19</v>
      </c>
      <c r="I350" s="2" t="n">
        <v>0.96</v>
      </c>
      <c r="J350" s="2" t="n">
        <v>0.57</v>
      </c>
      <c r="K350" s="2" t="n">
        <v>0.403333333333333</v>
      </c>
      <c r="L350" s="2" t="n">
        <v>0.493333333333333</v>
      </c>
      <c r="M350" s="2" t="n">
        <v>0.11</v>
      </c>
      <c r="N350" s="2" t="n">
        <v>0.54</v>
      </c>
      <c r="O350" s="2" t="n">
        <v>0.173333333333333</v>
      </c>
      <c r="P350" s="2" t="n">
        <v>0.296666666666667</v>
      </c>
      <c r="Q350" s="2" t="n">
        <v>0.216666666666667</v>
      </c>
      <c r="R350" s="2" t="n">
        <v>0.0633333333333334</v>
      </c>
      <c r="S350" s="2" t="n">
        <v>0.683333333333333</v>
      </c>
      <c r="T350" s="2" t="n">
        <v>0.373333333333333</v>
      </c>
      <c r="U350" s="2" t="n">
        <v>0.176666666666667</v>
      </c>
      <c r="V350" s="2" t="n">
        <v>0.44</v>
      </c>
      <c r="W350" s="2" t="n">
        <v>0.613333333333333</v>
      </c>
      <c r="X350" s="2" t="n">
        <v>0.186666666666667</v>
      </c>
      <c r="Y350" s="2" t="n">
        <v>0.186666666666667</v>
      </c>
      <c r="Z350" s="2" t="n">
        <v>0.0466666666666667</v>
      </c>
      <c r="AA350" s="2" t="n">
        <v>2.53666666666667</v>
      </c>
      <c r="AB350" s="2" t="n">
        <v>1.29</v>
      </c>
      <c r="AC350" s="2" t="n">
        <v>1.67333333333333</v>
      </c>
      <c r="AD350" s="2" t="n">
        <f aca="false">SUM(W350:Z350)</f>
        <v>1.03333333333333</v>
      </c>
      <c r="AE350" s="2" t="n">
        <f aca="false">AVERAGE(AA350:AD350)</f>
        <v>1.63333333333333</v>
      </c>
    </row>
    <row r="351" customFormat="false" ht="15" hidden="false" customHeight="false" outlineLevel="0" collapsed="false">
      <c r="A351" s="1" t="n">
        <v>350</v>
      </c>
      <c r="B351" s="1" t="n">
        <v>1350</v>
      </c>
      <c r="C351" s="1" t="s">
        <v>381</v>
      </c>
      <c r="D351" s="1" t="n">
        <v>481</v>
      </c>
      <c r="E351" s="1" t="n">
        <v>19</v>
      </c>
      <c r="F351" s="1" t="n">
        <v>8</v>
      </c>
      <c r="G351" s="1" t="n">
        <v>1</v>
      </c>
      <c r="H351" s="1" t="n">
        <v>19</v>
      </c>
      <c r="I351" s="2" t="n">
        <v>0.496666666666667</v>
      </c>
      <c r="J351" s="2" t="n">
        <v>0.453333333333333</v>
      </c>
      <c r="K351" s="2" t="n">
        <v>0.466666666666667</v>
      </c>
      <c r="L351" s="2" t="n">
        <v>0.593333333333333</v>
      </c>
      <c r="M351" s="2" t="n">
        <v>0.0833333333333333</v>
      </c>
      <c r="N351" s="2" t="n">
        <v>0.436666666666667</v>
      </c>
      <c r="O351" s="2" t="n">
        <v>0.123333333333333</v>
      </c>
      <c r="P351" s="2" t="n">
        <v>0.21</v>
      </c>
      <c r="Q351" s="2" t="n">
        <v>0.273333333333333</v>
      </c>
      <c r="R351" s="2" t="n">
        <v>0.07</v>
      </c>
      <c r="S351" s="2" t="n">
        <v>0.626666666666667</v>
      </c>
      <c r="T351" s="2" t="n">
        <v>0.343333333333333</v>
      </c>
      <c r="U351" s="2" t="n">
        <v>0.11</v>
      </c>
      <c r="V351" s="2" t="n">
        <v>0.313333333333333</v>
      </c>
      <c r="W351" s="2" t="n">
        <v>0.566666666666666</v>
      </c>
      <c r="X351" s="2" t="n">
        <v>0.136666666666667</v>
      </c>
      <c r="Y351" s="2" t="n">
        <v>0.0866666666666666</v>
      </c>
      <c r="Z351" s="2" t="n">
        <v>0.0966666666666667</v>
      </c>
      <c r="AA351" s="2" t="n">
        <v>2.09333333333333</v>
      </c>
      <c r="AB351" s="2" t="n">
        <v>1.11333333333333</v>
      </c>
      <c r="AC351" s="2" t="n">
        <v>1.39333333333333</v>
      </c>
      <c r="AD351" s="2" t="n">
        <f aca="false">SUM(W351:Z351)</f>
        <v>0.886666666666666</v>
      </c>
      <c r="AE351" s="2" t="n">
        <f aca="false">AVERAGE(AA351:AD351)</f>
        <v>1.37166666666666</v>
      </c>
    </row>
    <row r="352" customFormat="false" ht="15" hidden="false" customHeight="false" outlineLevel="0" collapsed="false">
      <c r="A352" s="1" t="n">
        <v>351</v>
      </c>
      <c r="B352" s="1" t="n">
        <v>1351</v>
      </c>
      <c r="C352" s="1" t="s">
        <v>382</v>
      </c>
      <c r="D352" s="1" t="n">
        <v>482</v>
      </c>
      <c r="E352" s="1" t="n">
        <v>19</v>
      </c>
      <c r="F352" s="1" t="n">
        <v>9</v>
      </c>
      <c r="G352" s="1" t="n">
        <v>1</v>
      </c>
      <c r="H352" s="1" t="n">
        <v>19</v>
      </c>
      <c r="I352" s="2" t="n">
        <v>2.92</v>
      </c>
      <c r="J352" s="2" t="n">
        <v>2.06</v>
      </c>
      <c r="K352" s="2" t="n">
        <v>1.28</v>
      </c>
      <c r="L352" s="2" t="n">
        <v>1.68</v>
      </c>
      <c r="M352" s="2" t="n">
        <v>0.32</v>
      </c>
      <c r="N352" s="2" t="n">
        <v>0.960000000000001</v>
      </c>
      <c r="O352" s="2" t="n">
        <v>0.34</v>
      </c>
      <c r="P352" s="2" t="n">
        <v>0.9</v>
      </c>
      <c r="Q352" s="2" t="n">
        <v>0.6</v>
      </c>
      <c r="R352" s="2" t="n">
        <v>0.0800000000000001</v>
      </c>
      <c r="S352" s="2" t="n">
        <v>3.96</v>
      </c>
      <c r="T352" s="2" t="n">
        <v>1.14</v>
      </c>
      <c r="U352" s="2" t="n">
        <v>0.18</v>
      </c>
      <c r="V352" s="2" t="n">
        <v>0.82</v>
      </c>
      <c r="W352" s="2" t="n">
        <v>2.24</v>
      </c>
      <c r="X352" s="2" t="n">
        <v>0.48</v>
      </c>
      <c r="Y352" s="2" t="n">
        <v>0.44</v>
      </c>
      <c r="Z352" s="2" t="n">
        <v>0.54</v>
      </c>
      <c r="AA352" s="2" t="n">
        <v>8.26</v>
      </c>
      <c r="AB352" s="2" t="n">
        <v>2.88</v>
      </c>
      <c r="AC352" s="2" t="n">
        <v>6.1</v>
      </c>
      <c r="AD352" s="2" t="n">
        <f aca="false">SUM(W352:Z352)</f>
        <v>3.7</v>
      </c>
      <c r="AE352" s="2" t="n">
        <f aca="false">AVERAGE(AA352:AD352)</f>
        <v>5.235</v>
      </c>
    </row>
    <row r="353" customFormat="false" ht="15" hidden="false" customHeight="false" outlineLevel="0" collapsed="false">
      <c r="A353" s="1" t="n">
        <v>352</v>
      </c>
      <c r="B353" s="1" t="n">
        <v>1352</v>
      </c>
      <c r="C353" s="1" t="s">
        <v>383</v>
      </c>
      <c r="D353" s="1" t="n">
        <v>483</v>
      </c>
      <c r="E353" s="1" t="n">
        <v>19</v>
      </c>
      <c r="F353" s="1" t="n">
        <v>10</v>
      </c>
      <c r="G353" s="1" t="n">
        <v>1</v>
      </c>
      <c r="H353" s="1" t="n">
        <v>19</v>
      </c>
      <c r="I353" s="2" t="n">
        <v>0.453333333333333</v>
      </c>
      <c r="J353" s="2" t="n">
        <v>0.42</v>
      </c>
      <c r="K353" s="2" t="n">
        <v>0.813333333333333</v>
      </c>
      <c r="L353" s="2" t="n">
        <v>0.55</v>
      </c>
      <c r="M353" s="2" t="n">
        <v>0.11</v>
      </c>
      <c r="N353" s="2" t="n">
        <v>0.543333333333333</v>
      </c>
      <c r="O353" s="2" t="n">
        <v>0.136666666666667</v>
      </c>
      <c r="P353" s="2" t="n">
        <v>0.203333333333333</v>
      </c>
      <c r="Q353" s="2" t="n">
        <v>0.2</v>
      </c>
      <c r="R353" s="2" t="n">
        <v>0.04</v>
      </c>
      <c r="S353" s="2" t="n">
        <v>0.603333333333334</v>
      </c>
      <c r="T353" s="2" t="n">
        <v>0.393333333333333</v>
      </c>
      <c r="U353" s="2" t="n">
        <v>0.146666666666667</v>
      </c>
      <c r="V353" s="2" t="n">
        <v>0.404</v>
      </c>
      <c r="W353" s="2" t="n">
        <v>0.68</v>
      </c>
      <c r="X353" s="2" t="n">
        <v>0.164</v>
      </c>
      <c r="Y353" s="2" t="n">
        <v>0.0359999999999999</v>
      </c>
      <c r="Z353" s="2" t="n">
        <v>0.216</v>
      </c>
      <c r="AA353" s="2" t="n">
        <v>2.34666666666667</v>
      </c>
      <c r="AB353" s="2" t="n">
        <v>1.12333333333333</v>
      </c>
      <c r="AC353" s="2" t="n">
        <v>1.54733333333333</v>
      </c>
      <c r="AD353" s="2" t="n">
        <f aca="false">SUM(W353:Z353)</f>
        <v>1.096</v>
      </c>
      <c r="AE353" s="2" t="n">
        <f aca="false">AVERAGE(AA353:AD353)</f>
        <v>1.52833333333333</v>
      </c>
    </row>
    <row r="354" customFormat="false" ht="15" hidden="false" customHeight="false" outlineLevel="0" collapsed="false">
      <c r="A354" s="1" t="n">
        <v>353</v>
      </c>
      <c r="B354" s="1" t="n">
        <v>1353</v>
      </c>
      <c r="C354" s="1" t="s">
        <v>384</v>
      </c>
      <c r="D354" s="1" t="n">
        <v>485</v>
      </c>
      <c r="E354" s="1" t="n">
        <v>19</v>
      </c>
      <c r="F354" s="1" t="n">
        <v>11</v>
      </c>
      <c r="G354" s="1" t="n">
        <v>1</v>
      </c>
      <c r="H354" s="1" t="n">
        <v>19</v>
      </c>
      <c r="I354" s="2" t="n">
        <v>0.408000000000001</v>
      </c>
      <c r="J354" s="2" t="n">
        <v>0.62</v>
      </c>
      <c r="K354" s="2" t="n">
        <v>0.528</v>
      </c>
      <c r="L354" s="2" t="n">
        <v>0.508</v>
      </c>
      <c r="M354" s="2" t="n">
        <v>0.112</v>
      </c>
      <c r="N354" s="2" t="n">
        <v>0.476</v>
      </c>
      <c r="O354" s="2" t="n">
        <v>0.136</v>
      </c>
      <c r="P354" s="2" t="n">
        <v>0.256</v>
      </c>
      <c r="Q354" s="2" t="n">
        <v>0.26</v>
      </c>
      <c r="R354" s="2" t="n">
        <v>0.0600000000000001</v>
      </c>
      <c r="S354" s="2" t="n">
        <v>0.739999999999999</v>
      </c>
      <c r="T354" s="2" t="n">
        <v>0.232</v>
      </c>
      <c r="U354" s="2" t="n">
        <v>0.1</v>
      </c>
      <c r="V354" s="2" t="n">
        <v>0.356</v>
      </c>
      <c r="W354" s="2" t="n">
        <v>0.948</v>
      </c>
      <c r="X354" s="2" t="n">
        <v>0.18</v>
      </c>
      <c r="Y354" s="2" t="n">
        <v>0.156</v>
      </c>
      <c r="Z354" s="2" t="n">
        <v>0.076</v>
      </c>
      <c r="AA354" s="2" t="n">
        <v>2.176</v>
      </c>
      <c r="AB354" s="2" t="n">
        <v>1.188</v>
      </c>
      <c r="AC354" s="2" t="n">
        <v>1.428</v>
      </c>
      <c r="AD354" s="2" t="n">
        <f aca="false">SUM(W354:Z354)</f>
        <v>1.36</v>
      </c>
      <c r="AE354" s="2" t="n">
        <f aca="false">AVERAGE(AA354:AD354)</f>
        <v>1.538</v>
      </c>
    </row>
    <row r="355" customFormat="false" ht="15" hidden="false" customHeight="false" outlineLevel="0" collapsed="false">
      <c r="A355" s="1" t="n">
        <v>354</v>
      </c>
      <c r="B355" s="1" t="n">
        <v>1354</v>
      </c>
      <c r="C355" s="1" t="s">
        <v>385</v>
      </c>
      <c r="D355" s="1" t="n">
        <v>486</v>
      </c>
      <c r="E355" s="1" t="n">
        <v>19</v>
      </c>
      <c r="F355" s="1" t="n">
        <v>12</v>
      </c>
      <c r="G355" s="1" t="n">
        <v>1</v>
      </c>
      <c r="H355" s="1" t="n">
        <v>19</v>
      </c>
      <c r="I355" s="2" t="n">
        <v>0.51</v>
      </c>
      <c r="J355" s="2" t="n">
        <v>0.596666666666667</v>
      </c>
      <c r="K355" s="2" t="n">
        <v>0.556666666666667</v>
      </c>
      <c r="L355" s="2" t="n">
        <v>0.323333333333334</v>
      </c>
      <c r="M355" s="2" t="n">
        <v>0.0766666666666667</v>
      </c>
      <c r="N355" s="2" t="n">
        <v>0.47</v>
      </c>
      <c r="O355" s="2" t="n">
        <v>0.11</v>
      </c>
      <c r="P355" s="2" t="n">
        <v>0.266666666666667</v>
      </c>
      <c r="Q355" s="2" t="n">
        <v>0.306666666666667</v>
      </c>
      <c r="R355" s="2" t="n">
        <v>0.0633333333333333</v>
      </c>
      <c r="S355" s="2" t="n">
        <v>0.693333333333334</v>
      </c>
      <c r="T355" s="2" t="n">
        <v>0.3</v>
      </c>
      <c r="U355" s="2" t="n">
        <v>0.146666666666667</v>
      </c>
      <c r="V355" s="2" t="n">
        <v>0.38</v>
      </c>
      <c r="W355" s="2" t="n">
        <v>0.726666666666667</v>
      </c>
      <c r="X355" s="2" t="n">
        <v>0.293333333333333</v>
      </c>
      <c r="Y355" s="2" t="n">
        <v>0.24</v>
      </c>
      <c r="Z355" s="2" t="n">
        <v>0.0333333333333334</v>
      </c>
      <c r="AA355" s="2" t="n">
        <v>2.06333333333333</v>
      </c>
      <c r="AB355" s="2" t="n">
        <v>1.21666666666667</v>
      </c>
      <c r="AC355" s="2" t="n">
        <v>1.52</v>
      </c>
      <c r="AD355" s="2" t="n">
        <f aca="false">SUM(W355:Z355)</f>
        <v>1.29333333333333</v>
      </c>
      <c r="AE355" s="2" t="n">
        <f aca="false">AVERAGE(AA355:AD355)</f>
        <v>1.52333333333333</v>
      </c>
    </row>
    <row r="356" customFormat="false" ht="15" hidden="false" customHeight="false" outlineLevel="0" collapsed="false">
      <c r="A356" s="1" t="n">
        <v>355</v>
      </c>
      <c r="B356" s="1" t="n">
        <v>1355</v>
      </c>
      <c r="C356" s="1" t="s">
        <v>386</v>
      </c>
      <c r="D356" s="1" t="n">
        <v>487</v>
      </c>
      <c r="E356" s="1" t="n">
        <v>19</v>
      </c>
      <c r="F356" s="1" t="n">
        <v>13</v>
      </c>
      <c r="G356" s="1" t="n">
        <v>1</v>
      </c>
      <c r="H356" s="1" t="n">
        <v>19</v>
      </c>
      <c r="I356" s="2" t="n">
        <v>0.313333333333334</v>
      </c>
      <c r="J356" s="2" t="n">
        <v>0.223333333333333</v>
      </c>
      <c r="K356" s="2" t="n">
        <v>0.283333333333333</v>
      </c>
      <c r="L356" s="2" t="n">
        <v>0.293333333333333</v>
      </c>
      <c r="M356" s="2" t="n">
        <v>0.0633333333333335</v>
      </c>
      <c r="N356" s="2" t="n">
        <v>0.16</v>
      </c>
      <c r="O356" s="2" t="n">
        <v>0.07</v>
      </c>
      <c r="P356" s="2" t="n">
        <v>0.11</v>
      </c>
      <c r="Q356" s="2" t="n">
        <v>0.106666666666666</v>
      </c>
      <c r="R356" s="2" t="n">
        <v>0.02</v>
      </c>
      <c r="S356" s="2" t="n">
        <v>0.236</v>
      </c>
      <c r="T356" s="2" t="n">
        <v>0.12</v>
      </c>
      <c r="U356" s="2" t="n">
        <v>0.0600000000000001</v>
      </c>
      <c r="V356" s="2" t="n">
        <v>0.0259999999999998</v>
      </c>
      <c r="W356" s="2" t="s">
        <v>49</v>
      </c>
      <c r="X356" s="2" t="n">
        <v>0.065</v>
      </c>
      <c r="Y356" s="2" t="n">
        <v>0.0449999999999999</v>
      </c>
      <c r="Z356" s="2" t="n">
        <v>0.0959999999999999</v>
      </c>
      <c r="AA356" s="2" t="n">
        <v>1.17666666666667</v>
      </c>
      <c r="AB356" s="2" t="n">
        <v>0.466666666666666</v>
      </c>
      <c r="AC356" s="2" t="n">
        <v>0.442</v>
      </c>
      <c r="AD356" s="2" t="n">
        <f aca="false">SUM(W356:Z356)</f>
        <v>0.206</v>
      </c>
      <c r="AE356" s="2" t="n">
        <f aca="false">AVERAGE(AA356:AD356)</f>
        <v>0.572833333333334</v>
      </c>
    </row>
    <row r="357" customFormat="false" ht="15" hidden="false" customHeight="false" outlineLevel="0" collapsed="false">
      <c r="A357" s="1" t="n">
        <v>356</v>
      </c>
      <c r="B357" s="1" t="n">
        <v>1356</v>
      </c>
      <c r="C357" s="1" t="s">
        <v>387</v>
      </c>
      <c r="D357" s="1" t="n">
        <v>488</v>
      </c>
      <c r="E357" s="1" t="n">
        <v>19</v>
      </c>
      <c r="F357" s="1" t="n">
        <v>14</v>
      </c>
      <c r="G357" s="1" t="n">
        <v>1</v>
      </c>
      <c r="H357" s="1" t="n">
        <v>19</v>
      </c>
      <c r="I357" s="2" t="n">
        <v>0.37</v>
      </c>
      <c r="J357" s="2" t="n">
        <v>0.359999999999999</v>
      </c>
      <c r="K357" s="2" t="n">
        <v>0.276666666666667</v>
      </c>
      <c r="L357" s="2" t="n">
        <v>0.406666666666667</v>
      </c>
      <c r="M357" s="2" t="n">
        <v>0.05</v>
      </c>
      <c r="N357" s="2" t="n">
        <v>0.18</v>
      </c>
      <c r="O357" s="2" t="n">
        <v>0.0433333333333336</v>
      </c>
      <c r="P357" s="2" t="n">
        <v>0.15</v>
      </c>
      <c r="Q357" s="2" t="n">
        <v>0.0933333333333334</v>
      </c>
      <c r="R357" s="2" t="n">
        <v>0.00999999999999993</v>
      </c>
      <c r="S357" s="2" t="n">
        <v>0.344</v>
      </c>
      <c r="T357" s="2" t="n">
        <v>0.0760000000000005</v>
      </c>
      <c r="U357" s="2" t="n">
        <v>0.0199999999999999</v>
      </c>
      <c r="V357" s="2" t="n">
        <v>0.1</v>
      </c>
      <c r="W357" s="2" t="n">
        <v>0.49</v>
      </c>
      <c r="X357" s="2" t="n">
        <v>0.21</v>
      </c>
      <c r="Y357" s="2" t="n">
        <v>0.00999999999999979</v>
      </c>
      <c r="Z357" s="2" t="n">
        <v>0.0600000000000002</v>
      </c>
      <c r="AA357" s="2" t="n">
        <v>1.46333333333333</v>
      </c>
      <c r="AB357" s="2" t="n">
        <v>0.476666666666667</v>
      </c>
      <c r="AC357" s="2" t="n">
        <v>0.540000000000001</v>
      </c>
      <c r="AD357" s="2" t="n">
        <f aca="false">SUM(W357:Z357)</f>
        <v>0.77</v>
      </c>
      <c r="AE357" s="2" t="n">
        <f aca="false">AVERAGE(AA357:AD357)</f>
        <v>0.8125</v>
      </c>
    </row>
    <row r="358" customFormat="false" ht="15" hidden="false" customHeight="false" outlineLevel="0" collapsed="false">
      <c r="A358" s="1" t="n">
        <v>357</v>
      </c>
      <c r="B358" s="1" t="n">
        <v>1357</v>
      </c>
      <c r="C358" s="1" t="s">
        <v>388</v>
      </c>
      <c r="D358" s="1" t="n">
        <v>489</v>
      </c>
      <c r="E358" s="1" t="n">
        <v>19</v>
      </c>
      <c r="F358" s="1" t="n">
        <v>15</v>
      </c>
      <c r="G358" s="1" t="n">
        <v>1</v>
      </c>
      <c r="H358" s="1" t="n">
        <v>19</v>
      </c>
      <c r="I358" s="2" t="n">
        <v>0.336666666666666</v>
      </c>
      <c r="J358" s="2" t="n">
        <v>0.32</v>
      </c>
      <c r="K358" s="2" t="n">
        <v>0.446666666666667</v>
      </c>
      <c r="L358" s="2" t="n">
        <v>0.276666666666667</v>
      </c>
      <c r="M358" s="2" t="n">
        <v>0.0933333333333334</v>
      </c>
      <c r="N358" s="2" t="n">
        <v>0.28</v>
      </c>
      <c r="O358" s="2" t="n">
        <v>0.0933333333333331</v>
      </c>
      <c r="P358" s="2" t="n">
        <v>0.196666666666667</v>
      </c>
      <c r="Q358" s="2" t="n">
        <v>0.12</v>
      </c>
      <c r="R358" s="2" t="n">
        <v>0.04</v>
      </c>
      <c r="S358" s="2" t="n">
        <v>0.833333333333333</v>
      </c>
      <c r="T358" s="2" t="n">
        <v>0.0533333333333334</v>
      </c>
      <c r="U358" s="2" t="n">
        <v>0.0266666666666667</v>
      </c>
      <c r="V358" s="2" t="n">
        <v>0.196666666666667</v>
      </c>
      <c r="W358" s="2" t="s">
        <v>49</v>
      </c>
      <c r="X358" s="2" t="n">
        <v>0.200000000000001</v>
      </c>
      <c r="Y358" s="2" t="n">
        <v>0.0300000000000011</v>
      </c>
      <c r="Z358" s="2" t="n">
        <v>0.0266666666666664</v>
      </c>
      <c r="AA358" s="2" t="n">
        <v>1.47333333333333</v>
      </c>
      <c r="AB358" s="2" t="n">
        <v>0.73</v>
      </c>
      <c r="AC358" s="2" t="n">
        <v>1.11</v>
      </c>
      <c r="AD358" s="2" t="n">
        <f aca="false">SUM(W358:Z358)</f>
        <v>0.256666666666668</v>
      </c>
      <c r="AE358" s="2" t="n">
        <f aca="false">AVERAGE(AA358:AD358)</f>
        <v>0.8925</v>
      </c>
    </row>
    <row r="359" customFormat="false" ht="15" hidden="false" customHeight="false" outlineLevel="0" collapsed="false">
      <c r="A359" s="1" t="n">
        <v>358</v>
      </c>
      <c r="B359" s="1" t="n">
        <v>1358</v>
      </c>
      <c r="C359" s="1" t="s">
        <v>389</v>
      </c>
      <c r="D359" s="1" t="n">
        <v>490</v>
      </c>
      <c r="E359" s="1" t="n">
        <v>19</v>
      </c>
      <c r="F359" s="1" t="n">
        <v>16</v>
      </c>
      <c r="G359" s="1" t="n">
        <v>1</v>
      </c>
      <c r="H359" s="1" t="n">
        <v>19</v>
      </c>
      <c r="I359" s="2" t="n">
        <v>0.22</v>
      </c>
      <c r="J359" s="2" t="n">
        <v>0.368000000000001</v>
      </c>
      <c r="K359" s="2" t="n">
        <v>0.52</v>
      </c>
      <c r="L359" s="2" t="n">
        <v>0.42</v>
      </c>
      <c r="M359" s="2" t="n">
        <v>0.132</v>
      </c>
      <c r="N359" s="2" t="n">
        <v>0.352</v>
      </c>
      <c r="O359" s="2" t="n">
        <v>0.0120000000000001</v>
      </c>
      <c r="P359" s="2" t="n">
        <v>0.228</v>
      </c>
      <c r="Q359" s="2" t="n">
        <v>0.156</v>
      </c>
      <c r="R359" s="2" t="n">
        <v>0.016</v>
      </c>
      <c r="S359" s="2" t="n">
        <v>0.368000000000001</v>
      </c>
      <c r="T359" s="2" t="n">
        <v>0.312</v>
      </c>
      <c r="U359" s="2" t="n">
        <v>0.144</v>
      </c>
      <c r="V359" s="2" t="n">
        <v>0.17</v>
      </c>
      <c r="W359" s="2" t="n">
        <v>1.13</v>
      </c>
      <c r="X359" s="2" t="n">
        <v>0.41</v>
      </c>
      <c r="Y359" s="2" t="n">
        <v>0.23</v>
      </c>
      <c r="Z359" s="2" t="n">
        <v>0.265</v>
      </c>
      <c r="AA359" s="2" t="n">
        <v>1.66</v>
      </c>
      <c r="AB359" s="2" t="n">
        <v>0.764</v>
      </c>
      <c r="AC359" s="2" t="n">
        <v>0.994000000000001</v>
      </c>
      <c r="AD359" s="2" t="n">
        <f aca="false">SUM(W359:Z359)</f>
        <v>2.035</v>
      </c>
      <c r="AE359" s="2" t="n">
        <f aca="false">AVERAGE(AA359:AD359)</f>
        <v>1.36325</v>
      </c>
    </row>
    <row r="360" customFormat="false" ht="15" hidden="false" customHeight="false" outlineLevel="0" collapsed="false">
      <c r="A360" s="1" t="n">
        <v>359</v>
      </c>
      <c r="B360" s="1" t="n">
        <v>1359</v>
      </c>
      <c r="C360" s="1" t="s">
        <v>390</v>
      </c>
      <c r="D360" s="1" t="n">
        <v>492</v>
      </c>
      <c r="E360" s="1" t="n">
        <v>19</v>
      </c>
      <c r="F360" s="1" t="n">
        <v>17</v>
      </c>
      <c r="G360" s="1" t="n">
        <v>1</v>
      </c>
      <c r="H360" s="1" t="n">
        <v>19</v>
      </c>
      <c r="I360" s="2" t="n">
        <v>0.300000000000001</v>
      </c>
      <c r="J360" s="2" t="n">
        <v>0.373333333333332</v>
      </c>
      <c r="K360" s="2" t="n">
        <v>0.683333333333334</v>
      </c>
      <c r="L360" s="2" t="n">
        <v>0.436666666666666</v>
      </c>
      <c r="M360" s="2" t="n">
        <v>0.176666666666666</v>
      </c>
      <c r="N360" s="2" t="n">
        <v>0.436666666666667</v>
      </c>
      <c r="O360" s="2" t="n">
        <v>0.15</v>
      </c>
      <c r="P360" s="2" t="n">
        <v>0.376666666666667</v>
      </c>
      <c r="Q360" s="2" t="n">
        <v>0.256666666666667</v>
      </c>
      <c r="R360" s="2" t="n">
        <v>0.0733333333333333</v>
      </c>
      <c r="S360" s="2" t="n">
        <v>0.4</v>
      </c>
      <c r="T360" s="2" t="n">
        <v>0.33</v>
      </c>
      <c r="U360" s="2" t="n">
        <v>0.16</v>
      </c>
      <c r="V360" s="2" t="n">
        <v>0.316666666666667</v>
      </c>
      <c r="W360" s="2" t="n">
        <v>0.495000000000001</v>
      </c>
      <c r="X360" s="2" t="n">
        <v>0.24</v>
      </c>
      <c r="Y360" s="2" t="n">
        <v>0.195</v>
      </c>
      <c r="Z360" s="2" t="n">
        <v>0.0333333333333335</v>
      </c>
      <c r="AA360" s="2" t="n">
        <v>1.97</v>
      </c>
      <c r="AB360" s="2" t="n">
        <v>1.29333333333333</v>
      </c>
      <c r="AC360" s="2" t="n">
        <v>1.20666666666667</v>
      </c>
      <c r="AD360" s="2" t="n">
        <f aca="false">SUM(W360:Z360)</f>
        <v>0.963333333333334</v>
      </c>
      <c r="AE360" s="2" t="n">
        <f aca="false">AVERAGE(AA360:AD360)</f>
        <v>1.35833333333333</v>
      </c>
    </row>
    <row r="361" customFormat="false" ht="15" hidden="false" customHeight="false" outlineLevel="0" collapsed="false">
      <c r="A361" s="1" t="n">
        <v>360</v>
      </c>
      <c r="B361" s="1" t="n">
        <v>1360</v>
      </c>
      <c r="C361" s="1" t="s">
        <v>391</v>
      </c>
      <c r="D361" s="1" t="n">
        <v>493</v>
      </c>
      <c r="E361" s="1" t="n">
        <v>19</v>
      </c>
      <c r="F361" s="1" t="n">
        <v>18</v>
      </c>
      <c r="G361" s="1" t="n">
        <v>1</v>
      </c>
      <c r="H361" s="1" t="n">
        <v>19</v>
      </c>
      <c r="I361" s="2" t="n">
        <v>0.613333333333333</v>
      </c>
      <c r="J361" s="2" t="n">
        <v>0.48</v>
      </c>
      <c r="K361" s="2" t="n">
        <v>0.25</v>
      </c>
      <c r="L361" s="2" t="n">
        <v>0.463333333333334</v>
      </c>
      <c r="M361" s="2" t="n">
        <v>0.16</v>
      </c>
      <c r="N361" s="2" t="n">
        <v>0.306666666666666</v>
      </c>
      <c r="O361" s="2" t="n">
        <v>0.126666666666667</v>
      </c>
      <c r="P361" s="2" t="n">
        <v>0.14</v>
      </c>
      <c r="Q361" s="2" t="n">
        <v>0.173333333333334</v>
      </c>
      <c r="R361" s="2" t="n">
        <v>0.0533333333333334</v>
      </c>
      <c r="S361" s="2" t="n">
        <v>0.388</v>
      </c>
      <c r="T361" s="2" t="n">
        <v>0.0920000000000002</v>
      </c>
      <c r="U361" s="2" t="n">
        <v>0.0640000000000001</v>
      </c>
      <c r="V361" s="2" t="n">
        <v>0.144</v>
      </c>
      <c r="W361" s="2" t="n">
        <v>4.492</v>
      </c>
      <c r="X361" s="2" t="n">
        <v>0.268</v>
      </c>
      <c r="Y361" s="2" t="n">
        <v>0.136</v>
      </c>
      <c r="Z361" s="2" t="n">
        <v>0.42</v>
      </c>
      <c r="AA361" s="2" t="n">
        <v>1.96666666666667</v>
      </c>
      <c r="AB361" s="2" t="n">
        <v>0.8</v>
      </c>
      <c r="AC361" s="2" t="n">
        <v>0.688</v>
      </c>
      <c r="AD361" s="2" t="n">
        <f aca="false">SUM(W361:Z361)</f>
        <v>5.316</v>
      </c>
      <c r="AE361" s="2" t="n">
        <f aca="false">AVERAGE(AA361:AD361)</f>
        <v>2.19266666666667</v>
      </c>
    </row>
    <row r="362" customFormat="false" ht="15" hidden="false" customHeight="false" outlineLevel="0" collapsed="false">
      <c r="A362" s="1" t="n">
        <v>361</v>
      </c>
      <c r="B362" s="1" t="n">
        <v>1361</v>
      </c>
      <c r="C362" s="1" t="s">
        <v>392</v>
      </c>
      <c r="D362" s="1" t="n">
        <v>494</v>
      </c>
      <c r="E362" s="1" t="n">
        <v>19</v>
      </c>
      <c r="F362" s="1" t="n">
        <v>19</v>
      </c>
      <c r="G362" s="1" t="n">
        <v>1</v>
      </c>
      <c r="H362" s="1" t="n">
        <v>19</v>
      </c>
      <c r="I362" s="2" t="n">
        <v>0.192</v>
      </c>
      <c r="J362" s="2" t="n">
        <v>0.556</v>
      </c>
      <c r="K362" s="2" t="n">
        <v>0.884</v>
      </c>
      <c r="L362" s="2" t="n">
        <v>0.38</v>
      </c>
      <c r="M362" s="2" t="n">
        <v>0.176</v>
      </c>
      <c r="N362" s="2" t="n">
        <v>0.532000000000001</v>
      </c>
      <c r="O362" s="2" t="n">
        <v>0.0559999999999999</v>
      </c>
      <c r="P362" s="2" t="n">
        <v>0.248</v>
      </c>
      <c r="Q362" s="2" t="n">
        <v>0.227999999999999</v>
      </c>
      <c r="R362" s="2" t="n">
        <v>0.0560000000000001</v>
      </c>
      <c r="S362" s="2" t="n">
        <v>0.449999999999999</v>
      </c>
      <c r="T362" s="2" t="n">
        <v>0.25</v>
      </c>
      <c r="U362" s="2" t="n">
        <v>0.2425</v>
      </c>
      <c r="V362" s="2" t="n">
        <v>0.305</v>
      </c>
      <c r="W362" s="2" t="s">
        <v>49</v>
      </c>
      <c r="X362" s="2" t="n">
        <v>0.485</v>
      </c>
      <c r="Y362" s="2" t="n">
        <v>0.295</v>
      </c>
      <c r="Z362" s="2" t="n">
        <v>0.14</v>
      </c>
      <c r="AA362" s="2" t="n">
        <v>2.188</v>
      </c>
      <c r="AB362" s="2" t="n">
        <v>1.12</v>
      </c>
      <c r="AC362" s="2" t="n">
        <v>1.2475</v>
      </c>
      <c r="AD362" s="2" t="n">
        <f aca="false">SUM(W362:Z362)</f>
        <v>0.92</v>
      </c>
      <c r="AE362" s="2" t="n">
        <f aca="false">AVERAGE(AA362:AD362)</f>
        <v>1.368875</v>
      </c>
    </row>
    <row r="363" customFormat="false" ht="15" hidden="false" customHeight="false" outlineLevel="0" collapsed="false">
      <c r="A363" s="1" t="n">
        <v>362</v>
      </c>
      <c r="B363" s="1" t="n">
        <v>1362</v>
      </c>
      <c r="C363" s="1" t="s">
        <v>393</v>
      </c>
      <c r="D363" s="1" t="n">
        <v>495</v>
      </c>
      <c r="E363" s="1" t="n">
        <v>20</v>
      </c>
      <c r="F363" s="1" t="n">
        <v>1</v>
      </c>
      <c r="G363" s="1" t="n">
        <v>1</v>
      </c>
      <c r="H363" s="1" t="n">
        <v>20</v>
      </c>
      <c r="I363" s="2" t="n">
        <v>0.67</v>
      </c>
      <c r="J363" s="2" t="n">
        <v>0.583333333333333</v>
      </c>
      <c r="K363" s="2" t="n">
        <v>0.36</v>
      </c>
      <c r="L363" s="2" t="n">
        <v>0.376666666666667</v>
      </c>
      <c r="M363" s="2" t="n">
        <v>0.0666666666666667</v>
      </c>
      <c r="N363" s="2" t="n">
        <v>0.25</v>
      </c>
      <c r="O363" s="2" t="n">
        <v>0.13</v>
      </c>
      <c r="P363" s="2" t="n">
        <v>0.12</v>
      </c>
      <c r="Q363" s="2" t="n">
        <v>0.413333333333333</v>
      </c>
      <c r="R363" s="2" t="n">
        <v>0.0566666666666667</v>
      </c>
      <c r="S363" s="2" t="n">
        <v>0.486666666666667</v>
      </c>
      <c r="T363" s="2" t="n">
        <v>0.36</v>
      </c>
      <c r="U363" s="2" t="n">
        <v>0.313333333333333</v>
      </c>
      <c r="V363" s="2" t="n">
        <v>0.216666666666667</v>
      </c>
      <c r="W363" s="2" t="n">
        <v>0.644</v>
      </c>
      <c r="X363" s="2" t="n">
        <v>0.216</v>
      </c>
      <c r="Y363" s="2" t="n">
        <v>0.212</v>
      </c>
      <c r="Z363" s="2" t="n">
        <v>0.2</v>
      </c>
      <c r="AA363" s="2" t="n">
        <v>2.05666666666667</v>
      </c>
      <c r="AB363" s="2" t="n">
        <v>0.97</v>
      </c>
      <c r="AC363" s="2" t="n">
        <v>1.37666666666667</v>
      </c>
      <c r="AD363" s="2" t="n">
        <f aca="false">SUM(W363:Z363)</f>
        <v>1.272</v>
      </c>
      <c r="AE363" s="2" t="n">
        <f aca="false">AVERAGE(AA363:AD363)</f>
        <v>1.41883333333334</v>
      </c>
    </row>
    <row r="364" customFormat="false" ht="15" hidden="false" customHeight="false" outlineLevel="0" collapsed="false">
      <c r="A364" s="1" t="n">
        <v>363</v>
      </c>
      <c r="B364" s="1" t="n">
        <v>1363</v>
      </c>
      <c r="C364" s="1" t="s">
        <v>394</v>
      </c>
      <c r="D364" s="1" t="n">
        <v>496</v>
      </c>
      <c r="E364" s="1" t="n">
        <v>20</v>
      </c>
      <c r="F364" s="1" t="n">
        <v>2</v>
      </c>
      <c r="G364" s="1" t="n">
        <v>1</v>
      </c>
      <c r="H364" s="1" t="n">
        <v>20</v>
      </c>
      <c r="I364" s="2" t="n">
        <v>0.436666666666667</v>
      </c>
      <c r="J364" s="2" t="n">
        <v>0.296666666666667</v>
      </c>
      <c r="K364" s="2" t="n">
        <v>0.45</v>
      </c>
      <c r="L364" s="2" t="n">
        <v>0.29</v>
      </c>
      <c r="M364" s="2" t="n">
        <v>0.09</v>
      </c>
      <c r="N364" s="2" t="n">
        <v>0.263333333333333</v>
      </c>
      <c r="O364" s="2" t="n">
        <v>0.07</v>
      </c>
      <c r="P364" s="2" t="n">
        <v>0.273333333333333</v>
      </c>
      <c r="Q364" s="2" t="n">
        <v>0.27</v>
      </c>
      <c r="R364" s="2" t="n">
        <v>0.0966666666666667</v>
      </c>
      <c r="S364" s="2" t="n">
        <v>0.716</v>
      </c>
      <c r="T364" s="2" t="n">
        <v>0.372</v>
      </c>
      <c r="U364" s="2" t="n">
        <v>0.188</v>
      </c>
      <c r="V364" s="2" t="n">
        <v>0.346666666666667</v>
      </c>
      <c r="W364" s="2" t="n">
        <v>0.736666666666667</v>
      </c>
      <c r="X364" s="2" t="n">
        <v>0.203333333333333</v>
      </c>
      <c r="Y364" s="2" t="n">
        <v>0.126666666666667</v>
      </c>
      <c r="Z364" s="2" t="n">
        <v>0.08</v>
      </c>
      <c r="AA364" s="2" t="n">
        <v>1.56333333333333</v>
      </c>
      <c r="AB364" s="2" t="n">
        <v>0.973333333333333</v>
      </c>
      <c r="AC364" s="2" t="n">
        <v>1.62266666666667</v>
      </c>
      <c r="AD364" s="2" t="n">
        <f aca="false">SUM(W364:Z364)</f>
        <v>1.14666666666667</v>
      </c>
      <c r="AE364" s="2" t="n">
        <f aca="false">AVERAGE(AA364:AD364)</f>
        <v>1.3265</v>
      </c>
    </row>
    <row r="365" customFormat="false" ht="15" hidden="false" customHeight="false" outlineLevel="0" collapsed="false">
      <c r="A365" s="1" t="n">
        <v>364</v>
      </c>
      <c r="B365" s="1" t="n">
        <v>1364</v>
      </c>
      <c r="C365" s="1" t="s">
        <v>395</v>
      </c>
      <c r="D365" s="1" t="n">
        <v>498</v>
      </c>
      <c r="E365" s="1" t="n">
        <v>20</v>
      </c>
      <c r="F365" s="1" t="n">
        <v>3</v>
      </c>
      <c r="G365" s="1" t="n">
        <v>1</v>
      </c>
      <c r="H365" s="1" t="n">
        <v>20</v>
      </c>
      <c r="I365" s="2" t="n">
        <v>0.526666666666667</v>
      </c>
      <c r="J365" s="2" t="n">
        <v>0.646666666666667</v>
      </c>
      <c r="K365" s="2" t="n">
        <v>0.306666666666667</v>
      </c>
      <c r="L365" s="2" t="n">
        <v>0.593333333333333</v>
      </c>
      <c r="M365" s="2" t="n">
        <v>0.113333333333333</v>
      </c>
      <c r="N365" s="2" t="n">
        <v>0.36</v>
      </c>
      <c r="O365" s="2" t="n">
        <v>0.04</v>
      </c>
      <c r="P365" s="2" t="n">
        <v>0.193333333333333</v>
      </c>
      <c r="Q365" s="2" t="n">
        <v>0.266666666666667</v>
      </c>
      <c r="R365" s="2" t="n">
        <v>0.0333333333333333</v>
      </c>
      <c r="S365" s="2" t="n">
        <v>1.12666666666667</v>
      </c>
      <c r="T365" s="2" t="n">
        <v>0.306666666666667</v>
      </c>
      <c r="U365" s="2" t="n">
        <v>0.0600000000000001</v>
      </c>
      <c r="V365" s="2" t="n">
        <v>0.333333333333333</v>
      </c>
      <c r="W365" s="2" t="n">
        <v>0.76</v>
      </c>
      <c r="X365" s="2" t="n">
        <v>0.146666666666667</v>
      </c>
      <c r="Y365" s="2" t="n">
        <v>0.386666666666667</v>
      </c>
      <c r="Z365" s="2" t="n">
        <v>0.0600000000000001</v>
      </c>
      <c r="AA365" s="2" t="n">
        <v>2.18666666666667</v>
      </c>
      <c r="AB365" s="2" t="n">
        <v>0.893333333333333</v>
      </c>
      <c r="AC365" s="2" t="n">
        <v>1.82666666666667</v>
      </c>
      <c r="AD365" s="2" t="n">
        <f aca="false">SUM(W365:Z365)</f>
        <v>1.35333333333333</v>
      </c>
      <c r="AE365" s="2" t="n">
        <f aca="false">AVERAGE(AA365:AD365)</f>
        <v>1.565</v>
      </c>
    </row>
    <row r="366" customFormat="false" ht="15" hidden="false" customHeight="false" outlineLevel="0" collapsed="false">
      <c r="A366" s="1" t="n">
        <v>365</v>
      </c>
      <c r="B366" s="1" t="n">
        <v>1365</v>
      </c>
      <c r="C366" s="1" t="s">
        <v>396</v>
      </c>
      <c r="D366" s="1" t="n">
        <v>499</v>
      </c>
      <c r="E366" s="1" t="n">
        <v>20</v>
      </c>
      <c r="F366" s="1" t="n">
        <v>4</v>
      </c>
      <c r="G366" s="1" t="n">
        <v>1</v>
      </c>
      <c r="H366" s="1" t="n">
        <v>20</v>
      </c>
      <c r="I366" s="2" t="n">
        <v>0.346666666666667</v>
      </c>
      <c r="J366" s="2" t="n">
        <v>0.49</v>
      </c>
      <c r="K366" s="2" t="n">
        <v>0.43</v>
      </c>
      <c r="L366" s="2" t="n">
        <v>0.483333333333333</v>
      </c>
      <c r="M366" s="2" t="n">
        <v>0.0433333333333333</v>
      </c>
      <c r="N366" s="2" t="n">
        <v>0.34</v>
      </c>
      <c r="O366" s="2" t="n">
        <v>0.156666666666667</v>
      </c>
      <c r="P366" s="2" t="n">
        <v>0.18</v>
      </c>
      <c r="Q366" s="2" t="n">
        <v>0.233333333333333</v>
      </c>
      <c r="R366" s="2" t="n">
        <v>0.0366666666666667</v>
      </c>
      <c r="S366" s="2" t="n">
        <v>0.364</v>
      </c>
      <c r="T366" s="2" t="n">
        <v>0.364</v>
      </c>
      <c r="U366" s="2" t="n">
        <v>0.116</v>
      </c>
      <c r="V366" s="2" t="n">
        <v>0.196</v>
      </c>
      <c r="W366" s="2" t="n">
        <v>0.716</v>
      </c>
      <c r="X366" s="2" t="n">
        <v>0.152</v>
      </c>
      <c r="Y366" s="2" t="n">
        <v>0.024</v>
      </c>
      <c r="Z366" s="2" t="n">
        <v>0.06</v>
      </c>
      <c r="AA366" s="2" t="n">
        <v>1.79333333333333</v>
      </c>
      <c r="AB366" s="2" t="n">
        <v>0.946666666666667</v>
      </c>
      <c r="AC366" s="2" t="n">
        <v>1.04</v>
      </c>
      <c r="AD366" s="2" t="n">
        <f aca="false">SUM(W366:Z366)</f>
        <v>0.952</v>
      </c>
      <c r="AE366" s="2" t="n">
        <f aca="false">AVERAGE(AA366:AD366)</f>
        <v>1.183</v>
      </c>
    </row>
    <row r="367" customFormat="false" ht="15" hidden="false" customHeight="false" outlineLevel="0" collapsed="false">
      <c r="A367" s="1" t="n">
        <v>366</v>
      </c>
      <c r="B367" s="1" t="n">
        <v>1366</v>
      </c>
      <c r="C367" s="1" t="s">
        <v>397</v>
      </c>
      <c r="D367" s="1" t="n">
        <v>502</v>
      </c>
      <c r="E367" s="1" t="n">
        <v>20</v>
      </c>
      <c r="F367" s="1" t="n">
        <v>5</v>
      </c>
      <c r="G367" s="1" t="n">
        <v>1</v>
      </c>
      <c r="H367" s="1" t="n">
        <v>20</v>
      </c>
      <c r="I367" s="2" t="n">
        <v>0.353333333333333</v>
      </c>
      <c r="J367" s="2" t="n">
        <v>0.436666666666667</v>
      </c>
      <c r="K367" s="2" t="n">
        <v>0.446666666666667</v>
      </c>
      <c r="L367" s="2" t="n">
        <v>0.326666666666667</v>
      </c>
      <c r="M367" s="2" t="n">
        <v>0.163333333333333</v>
      </c>
      <c r="N367" s="2" t="n">
        <v>0.416666666666667</v>
      </c>
      <c r="O367" s="2" t="n">
        <v>0.21</v>
      </c>
      <c r="P367" s="2" t="n">
        <v>0.203333333333333</v>
      </c>
      <c r="Q367" s="2" t="n">
        <v>0.166666666666667</v>
      </c>
      <c r="R367" s="2" t="n">
        <v>0.0766666666666667</v>
      </c>
      <c r="S367" s="2" t="n">
        <v>0.695</v>
      </c>
      <c r="T367" s="2" t="n">
        <v>0.155</v>
      </c>
      <c r="U367" s="2" t="n">
        <v>0.25</v>
      </c>
      <c r="V367" s="2" t="n">
        <v>0.435</v>
      </c>
      <c r="W367" s="2" t="n">
        <v>0.575</v>
      </c>
      <c r="X367" s="2" t="n">
        <v>0.21</v>
      </c>
      <c r="Y367" s="2" t="n">
        <v>0.26</v>
      </c>
      <c r="Z367" s="2" t="n">
        <v>0.19</v>
      </c>
      <c r="AA367" s="2" t="n">
        <v>1.72666666666667</v>
      </c>
      <c r="AB367" s="2" t="n">
        <v>1.07333333333333</v>
      </c>
      <c r="AC367" s="2" t="n">
        <v>1.535</v>
      </c>
      <c r="AD367" s="2" t="n">
        <f aca="false">SUM(W367:Z367)</f>
        <v>1.235</v>
      </c>
      <c r="AE367" s="2" t="n">
        <f aca="false">AVERAGE(AA367:AD367)</f>
        <v>1.3925</v>
      </c>
    </row>
    <row r="368" customFormat="false" ht="15" hidden="false" customHeight="false" outlineLevel="0" collapsed="false">
      <c r="A368" s="1" t="n">
        <v>367</v>
      </c>
      <c r="B368" s="1" t="n">
        <v>1367</v>
      </c>
      <c r="C368" s="1" t="s">
        <v>398</v>
      </c>
      <c r="D368" s="1" t="n">
        <v>503</v>
      </c>
      <c r="E368" s="1" t="n">
        <v>20</v>
      </c>
      <c r="F368" s="1" t="n">
        <v>6</v>
      </c>
      <c r="G368" s="1" t="n">
        <v>1</v>
      </c>
      <c r="H368" s="1" t="n">
        <v>20</v>
      </c>
      <c r="I368" s="2" t="n">
        <v>0.38</v>
      </c>
      <c r="J368" s="2" t="n">
        <v>0.504</v>
      </c>
      <c r="K368" s="2" t="n">
        <v>0.448</v>
      </c>
      <c r="L368" s="2" t="n">
        <v>0.752</v>
      </c>
      <c r="M368" s="2" t="n">
        <v>0.144</v>
      </c>
      <c r="N368" s="2" t="n">
        <v>0.268</v>
      </c>
      <c r="O368" s="2" t="n">
        <v>0.036</v>
      </c>
      <c r="P368" s="2" t="n">
        <v>0.18</v>
      </c>
      <c r="Q368" s="2" t="n">
        <v>0.0960000000000001</v>
      </c>
      <c r="R368" s="2" t="n">
        <v>0.012</v>
      </c>
      <c r="S368" s="2" t="n">
        <v>1.78</v>
      </c>
      <c r="T368" s="2" t="n">
        <v>1.56</v>
      </c>
      <c r="U368" s="2" t="n">
        <v>0.38</v>
      </c>
      <c r="V368" s="2" t="n">
        <v>0.44</v>
      </c>
      <c r="W368" s="2" t="n">
        <v>0.439999999999998</v>
      </c>
      <c r="X368" s="2" t="n">
        <v>0.42</v>
      </c>
      <c r="Y368" s="2" t="n">
        <v>0.140000000000001</v>
      </c>
      <c r="Z368" s="2" t="n">
        <v>0.0600000000000001</v>
      </c>
      <c r="AA368" s="2" t="n">
        <v>2.228</v>
      </c>
      <c r="AB368" s="2" t="n">
        <v>0.592</v>
      </c>
      <c r="AC368" s="2" t="n">
        <v>4.16</v>
      </c>
      <c r="AD368" s="2" t="n">
        <f aca="false">SUM(W368:Z368)</f>
        <v>1.06</v>
      </c>
      <c r="AE368" s="2" t="n">
        <f aca="false">AVERAGE(AA368:AD368)</f>
        <v>2.01</v>
      </c>
    </row>
    <row r="369" customFormat="false" ht="15" hidden="false" customHeight="false" outlineLevel="0" collapsed="false">
      <c r="A369" s="1" t="n">
        <v>368</v>
      </c>
      <c r="B369" s="1" t="n">
        <v>1368</v>
      </c>
      <c r="C369" s="1" t="s">
        <v>399</v>
      </c>
      <c r="D369" s="1" t="n">
        <v>504</v>
      </c>
      <c r="E369" s="1" t="n">
        <v>20</v>
      </c>
      <c r="F369" s="1" t="n">
        <v>7</v>
      </c>
      <c r="G369" s="1" t="n">
        <v>1</v>
      </c>
      <c r="H369" s="1" t="n">
        <v>20</v>
      </c>
      <c r="I369" s="2" t="n">
        <v>0.806666666666667</v>
      </c>
      <c r="J369" s="2" t="n">
        <v>0.6</v>
      </c>
      <c r="K369" s="2" t="n">
        <v>0.536666666666667</v>
      </c>
      <c r="L369" s="2" t="n">
        <v>0.396666666666667</v>
      </c>
      <c r="M369" s="2" t="n">
        <v>0.116666666666667</v>
      </c>
      <c r="N369" s="2" t="n">
        <v>0.336666666666667</v>
      </c>
      <c r="O369" s="2" t="n">
        <v>0.0833333333333333</v>
      </c>
      <c r="P369" s="2" t="n">
        <v>0.256666666666667</v>
      </c>
      <c r="Q369" s="2" t="n">
        <v>0.223333333333333</v>
      </c>
      <c r="R369" s="2" t="n">
        <v>0.0433333333333333</v>
      </c>
      <c r="S369" s="2" t="n">
        <v>0.386666666666666</v>
      </c>
      <c r="T369" s="2" t="n">
        <v>0.0633333333333335</v>
      </c>
      <c r="U369" s="2" t="n">
        <v>0.13</v>
      </c>
      <c r="V369" s="2" t="n">
        <v>0.213333333333333</v>
      </c>
      <c r="W369" s="2" t="n">
        <v>0.25</v>
      </c>
      <c r="X369" s="2" t="n">
        <v>0.0866666666666667</v>
      </c>
      <c r="Y369" s="2" t="n">
        <v>0.09</v>
      </c>
      <c r="Z369" s="2" t="n">
        <v>0.03</v>
      </c>
      <c r="AA369" s="2" t="n">
        <v>2.45666666666667</v>
      </c>
      <c r="AB369" s="2" t="n">
        <v>0.943333333333334</v>
      </c>
      <c r="AC369" s="2" t="n">
        <v>0.793333333333333</v>
      </c>
      <c r="AD369" s="2" t="n">
        <f aca="false">SUM(W369:Z369)</f>
        <v>0.456666666666667</v>
      </c>
      <c r="AE369" s="2" t="n">
        <f aca="false">AVERAGE(AA369:AD369)</f>
        <v>1.1625</v>
      </c>
    </row>
    <row r="370" customFormat="false" ht="15" hidden="false" customHeight="false" outlineLevel="0" collapsed="false">
      <c r="A370" s="1" t="n">
        <v>369</v>
      </c>
      <c r="B370" s="1" t="n">
        <v>1369</v>
      </c>
      <c r="C370" s="1" t="s">
        <v>400</v>
      </c>
      <c r="D370" s="1" t="n">
        <v>505</v>
      </c>
      <c r="E370" s="1" t="n">
        <v>20</v>
      </c>
      <c r="F370" s="1" t="n">
        <v>8</v>
      </c>
      <c r="G370" s="1" t="n">
        <v>1</v>
      </c>
      <c r="H370" s="1" t="n">
        <v>20</v>
      </c>
      <c r="I370" s="2" t="n">
        <v>0.473333333333333</v>
      </c>
      <c r="J370" s="2" t="n">
        <v>0.52</v>
      </c>
      <c r="K370" s="2" t="n">
        <v>0.723333333333333</v>
      </c>
      <c r="L370" s="2" t="n">
        <v>0.316666666666666</v>
      </c>
      <c r="M370" s="2" t="n">
        <v>0.0666666666666667</v>
      </c>
      <c r="N370" s="2" t="n">
        <v>0.413333333333333</v>
      </c>
      <c r="O370" s="2" t="n">
        <v>0.1</v>
      </c>
      <c r="P370" s="2" t="n">
        <v>0.253333333333333</v>
      </c>
      <c r="Q370" s="2" t="n">
        <v>0.243333333333333</v>
      </c>
      <c r="R370" s="2" t="n">
        <v>0.06</v>
      </c>
      <c r="S370" s="2" t="n">
        <v>0.216666666666667</v>
      </c>
      <c r="T370" s="2" t="n">
        <v>0.316666666666667</v>
      </c>
      <c r="U370" s="2" t="n">
        <v>0.0799999999999999</v>
      </c>
      <c r="V370" s="2" t="n">
        <v>0.273333333333333</v>
      </c>
      <c r="W370" s="2" t="n">
        <v>0.666666666666667</v>
      </c>
      <c r="X370" s="2" t="n">
        <v>0.126666666666667</v>
      </c>
      <c r="Y370" s="2" t="n">
        <v>0.126666666666667</v>
      </c>
      <c r="Z370" s="2" t="n">
        <v>0.116666666666667</v>
      </c>
      <c r="AA370" s="2" t="n">
        <v>2.1</v>
      </c>
      <c r="AB370" s="2" t="n">
        <v>1.07</v>
      </c>
      <c r="AC370" s="2" t="n">
        <v>0.886666666666667</v>
      </c>
      <c r="AD370" s="2" t="n">
        <f aca="false">SUM(W370:Z370)</f>
        <v>1.03666666666667</v>
      </c>
      <c r="AE370" s="2" t="n">
        <f aca="false">AVERAGE(AA370:AD370)</f>
        <v>1.27333333333333</v>
      </c>
    </row>
    <row r="371" customFormat="false" ht="15" hidden="false" customHeight="false" outlineLevel="0" collapsed="false">
      <c r="A371" s="1" t="n">
        <v>370</v>
      </c>
      <c r="B371" s="1" t="n">
        <v>1370</v>
      </c>
      <c r="C371" s="1" t="s">
        <v>401</v>
      </c>
      <c r="D371" s="1" t="n">
        <v>506</v>
      </c>
      <c r="E371" s="1" t="n">
        <v>20</v>
      </c>
      <c r="F371" s="1" t="n">
        <v>9</v>
      </c>
      <c r="G371" s="1" t="n">
        <v>1</v>
      </c>
      <c r="H371" s="1" t="n">
        <v>20</v>
      </c>
      <c r="I371" s="2" t="n">
        <v>0.443333333333333</v>
      </c>
      <c r="J371" s="2" t="n">
        <v>0.55</v>
      </c>
      <c r="K371" s="2" t="n">
        <v>0.306666666666667</v>
      </c>
      <c r="L371" s="2" t="n">
        <v>0.446666666666667</v>
      </c>
      <c r="M371" s="2" t="n">
        <v>0.0666666666666667</v>
      </c>
      <c r="N371" s="2" t="n">
        <v>0.41</v>
      </c>
      <c r="O371" s="2" t="n">
        <v>0.16</v>
      </c>
      <c r="P371" s="2" t="n">
        <v>0.203333333333333</v>
      </c>
      <c r="Q371" s="2" t="n">
        <v>0.173333333333333</v>
      </c>
      <c r="R371" s="2" t="n">
        <v>0.03</v>
      </c>
      <c r="S371" s="2" t="n">
        <v>0.656666666666667</v>
      </c>
      <c r="T371" s="2" t="n">
        <v>0.223333333333333</v>
      </c>
      <c r="U371" s="2" t="n">
        <v>0.0766666666666667</v>
      </c>
      <c r="V371" s="2" t="n">
        <v>0.3</v>
      </c>
      <c r="W371" s="2" t="n">
        <v>0.59</v>
      </c>
      <c r="X371" s="2" t="n">
        <v>0.0766666666666667</v>
      </c>
      <c r="Y371" s="2" t="n">
        <v>0.106666666666667</v>
      </c>
      <c r="Z371" s="2" t="n">
        <v>0.05</v>
      </c>
      <c r="AA371" s="2" t="n">
        <v>1.81333333333333</v>
      </c>
      <c r="AB371" s="2" t="n">
        <v>0.976666666666666</v>
      </c>
      <c r="AC371" s="2" t="n">
        <v>1.25666666666667</v>
      </c>
      <c r="AD371" s="2" t="n">
        <f aca="false">SUM(W371:Z371)</f>
        <v>0.823333333333334</v>
      </c>
      <c r="AE371" s="2" t="n">
        <f aca="false">AVERAGE(AA371:AD371)</f>
        <v>1.2175</v>
      </c>
    </row>
    <row r="372" customFormat="false" ht="15" hidden="false" customHeight="false" outlineLevel="0" collapsed="false">
      <c r="A372" s="1" t="n">
        <v>371</v>
      </c>
      <c r="B372" s="1" t="n">
        <v>1371</v>
      </c>
      <c r="C372" s="1" t="s">
        <v>402</v>
      </c>
      <c r="D372" s="1" t="n">
        <v>507</v>
      </c>
      <c r="E372" s="1" t="n">
        <v>20</v>
      </c>
      <c r="F372" s="1" t="n">
        <v>10</v>
      </c>
      <c r="G372" s="1" t="n">
        <v>1</v>
      </c>
      <c r="H372" s="1" t="n">
        <v>20</v>
      </c>
      <c r="I372" s="2" t="n">
        <v>0.663333333333333</v>
      </c>
      <c r="J372" s="2" t="n">
        <v>0.263333333333333</v>
      </c>
      <c r="K372" s="2" t="n">
        <v>0.243333333333333</v>
      </c>
      <c r="L372" s="2" t="n">
        <v>0.296666666666667</v>
      </c>
      <c r="M372" s="2" t="n">
        <v>0.09</v>
      </c>
      <c r="N372" s="2" t="n">
        <v>0.46</v>
      </c>
      <c r="O372" s="2" t="n">
        <v>0.16</v>
      </c>
      <c r="P372" s="2" t="n">
        <v>0.23</v>
      </c>
      <c r="Q372" s="2" t="n">
        <v>0.206666666666667</v>
      </c>
      <c r="R372" s="2" t="n">
        <v>0.09</v>
      </c>
      <c r="S372" s="2" t="n">
        <v>0.83</v>
      </c>
      <c r="T372" s="2" t="n">
        <v>0.256666666666667</v>
      </c>
      <c r="U372" s="2" t="n">
        <v>0.0933333333333334</v>
      </c>
      <c r="V372" s="2" t="n">
        <v>0.32</v>
      </c>
      <c r="W372" s="2" t="n">
        <v>0.67</v>
      </c>
      <c r="X372" s="2" t="n">
        <v>0.123333333333333</v>
      </c>
      <c r="Y372" s="2" t="n">
        <v>0.113333333333333</v>
      </c>
      <c r="Z372" s="2" t="n">
        <v>0.0766666666666667</v>
      </c>
      <c r="AA372" s="2" t="n">
        <v>1.55666666666667</v>
      </c>
      <c r="AB372" s="2" t="n">
        <v>1.14666666666667</v>
      </c>
      <c r="AC372" s="2" t="n">
        <v>1.5</v>
      </c>
      <c r="AD372" s="2" t="n">
        <f aca="false">SUM(W372:Z372)</f>
        <v>0.983333333333333</v>
      </c>
      <c r="AE372" s="2" t="n">
        <f aca="false">AVERAGE(AA372:AD372)</f>
        <v>1.29666666666667</v>
      </c>
    </row>
    <row r="373" customFormat="false" ht="15" hidden="false" customHeight="false" outlineLevel="0" collapsed="false">
      <c r="A373" s="1" t="n">
        <v>372</v>
      </c>
      <c r="B373" s="1" t="n">
        <v>1372</v>
      </c>
      <c r="C373" s="1" t="s">
        <v>403</v>
      </c>
      <c r="D373" s="1" t="n">
        <v>508</v>
      </c>
      <c r="E373" s="1" t="n">
        <v>20</v>
      </c>
      <c r="F373" s="1" t="n">
        <v>11</v>
      </c>
      <c r="G373" s="1" t="n">
        <v>1</v>
      </c>
      <c r="H373" s="1" t="n">
        <v>20</v>
      </c>
      <c r="I373" s="2" t="n">
        <v>0.276666666666667</v>
      </c>
      <c r="J373" s="2" t="n">
        <v>0.4</v>
      </c>
      <c r="K373" s="2" t="n">
        <v>0.28</v>
      </c>
      <c r="L373" s="2" t="n">
        <v>0.313333333333333</v>
      </c>
      <c r="M373" s="2" t="n">
        <v>0.0366666666666666</v>
      </c>
      <c r="N373" s="2" t="n">
        <v>0.283333333333333</v>
      </c>
      <c r="O373" s="2" t="n">
        <v>0.0366666666666668</v>
      </c>
      <c r="P373" s="2" t="n">
        <v>0.133333333333333</v>
      </c>
      <c r="Q373" s="2" t="n">
        <v>0.103333333333334</v>
      </c>
      <c r="R373" s="2" t="n">
        <v>0.0133333333333333</v>
      </c>
      <c r="S373" s="2" t="n">
        <v>0.423333333333333</v>
      </c>
      <c r="T373" s="2" t="n">
        <v>0.143333333333334</v>
      </c>
      <c r="U373" s="2" t="n">
        <v>0.02</v>
      </c>
      <c r="V373" s="2" t="n">
        <v>0.116666666666667</v>
      </c>
      <c r="W373" s="2" t="n">
        <v>0.323333333333333</v>
      </c>
      <c r="X373" s="2" t="n">
        <v>0.0466666666666666</v>
      </c>
      <c r="Y373" s="2" t="n">
        <v>0.0599999999999999</v>
      </c>
      <c r="Z373" s="2" t="n">
        <v>0.09</v>
      </c>
      <c r="AA373" s="2" t="n">
        <v>1.30666666666667</v>
      </c>
      <c r="AB373" s="2" t="n">
        <v>0.57</v>
      </c>
      <c r="AC373" s="2" t="n">
        <v>0.703333333333334</v>
      </c>
      <c r="AD373" s="2" t="n">
        <f aca="false">SUM(W373:Z373)</f>
        <v>0.52</v>
      </c>
      <c r="AE373" s="2" t="n">
        <f aca="false">AVERAGE(AA373:AD373)</f>
        <v>0.775000000000001</v>
      </c>
    </row>
    <row r="374" customFormat="false" ht="15" hidden="false" customHeight="false" outlineLevel="0" collapsed="false">
      <c r="A374" s="1" t="n">
        <v>373</v>
      </c>
      <c r="B374" s="1" t="n">
        <v>1373</v>
      </c>
      <c r="C374" s="1" t="s">
        <v>404</v>
      </c>
      <c r="D374" s="1" t="n">
        <v>509</v>
      </c>
      <c r="E374" s="1" t="n">
        <v>20</v>
      </c>
      <c r="F374" s="1" t="n">
        <v>12</v>
      </c>
      <c r="G374" s="1" t="n">
        <v>1</v>
      </c>
      <c r="H374" s="1" t="n">
        <v>20</v>
      </c>
      <c r="I374" s="2" t="n">
        <v>0.606666666666666</v>
      </c>
      <c r="J374" s="2" t="n">
        <v>0.506666666666667</v>
      </c>
      <c r="K374" s="2" t="n">
        <v>0.48</v>
      </c>
      <c r="L374" s="2" t="n">
        <v>0.37</v>
      </c>
      <c r="M374" s="2" t="n">
        <v>0.07</v>
      </c>
      <c r="N374" s="2" t="n">
        <v>0.373333333333333</v>
      </c>
      <c r="O374" s="2" t="n">
        <v>0.0666666666666666</v>
      </c>
      <c r="P374" s="2" t="n">
        <v>0.183333333333333</v>
      </c>
      <c r="Q374" s="2" t="n">
        <v>0.193333333333333</v>
      </c>
      <c r="R374" s="2" t="n">
        <v>0.0366666666666666</v>
      </c>
      <c r="S374" s="2" t="n">
        <v>0.652</v>
      </c>
      <c r="T374" s="2" t="n">
        <v>0.22</v>
      </c>
      <c r="U374" s="2" t="n">
        <v>0.116</v>
      </c>
      <c r="V374" s="2" t="n">
        <v>0.328</v>
      </c>
      <c r="W374" s="2" t="n">
        <v>0.44</v>
      </c>
      <c r="X374" s="2" t="n">
        <v>0.18</v>
      </c>
      <c r="Y374" s="2" t="n">
        <v>0.1</v>
      </c>
      <c r="Z374" s="2" t="n">
        <v>0.172</v>
      </c>
      <c r="AA374" s="2" t="n">
        <v>2.03333333333333</v>
      </c>
      <c r="AB374" s="2" t="n">
        <v>0.853333333333332</v>
      </c>
      <c r="AC374" s="2" t="n">
        <v>1.316</v>
      </c>
      <c r="AD374" s="2" t="n">
        <f aca="false">SUM(W374:Z374)</f>
        <v>0.892</v>
      </c>
      <c r="AE374" s="2" t="n">
        <f aca="false">AVERAGE(AA374:AD374)</f>
        <v>1.27366666666667</v>
      </c>
    </row>
    <row r="375" customFormat="false" ht="15" hidden="false" customHeight="false" outlineLevel="0" collapsed="false">
      <c r="A375" s="1" t="n">
        <v>374</v>
      </c>
      <c r="B375" s="1" t="n">
        <v>1374</v>
      </c>
      <c r="C375" s="1" t="s">
        <v>405</v>
      </c>
      <c r="D375" s="1" t="n">
        <v>510</v>
      </c>
      <c r="E375" s="1" t="n">
        <v>20</v>
      </c>
      <c r="F375" s="1" t="n">
        <v>13</v>
      </c>
      <c r="G375" s="1" t="n">
        <v>1</v>
      </c>
      <c r="H375" s="1" t="n">
        <v>20</v>
      </c>
      <c r="I375" s="2" t="n">
        <v>0.653333333333334</v>
      </c>
      <c r="J375" s="2" t="n">
        <v>0.306666666666666</v>
      </c>
      <c r="K375" s="2" t="n">
        <v>0.423333333333333</v>
      </c>
      <c r="L375" s="2" t="n">
        <v>0.463333333333334</v>
      </c>
      <c r="M375" s="2" t="n">
        <v>0.0666666666666667</v>
      </c>
      <c r="N375" s="2" t="n">
        <v>0.496666666666667</v>
      </c>
      <c r="O375" s="2" t="n">
        <v>0.133333333333333</v>
      </c>
      <c r="P375" s="2" t="n">
        <v>0.296666666666667</v>
      </c>
      <c r="Q375" s="2" t="n">
        <v>0.31</v>
      </c>
      <c r="R375" s="2" t="n">
        <v>0.0833333333333333</v>
      </c>
      <c r="S375" s="2" t="n">
        <v>0.4</v>
      </c>
      <c r="T375" s="2" t="n">
        <v>0.483333333333334</v>
      </c>
      <c r="U375" s="2" t="n">
        <v>0.19</v>
      </c>
      <c r="V375" s="2" t="n">
        <v>0.506666666666666</v>
      </c>
      <c r="W375" s="2" t="n">
        <v>0.556666666666667</v>
      </c>
      <c r="X375" s="2" t="n">
        <v>0.4</v>
      </c>
      <c r="Y375" s="2" t="n">
        <v>0.45</v>
      </c>
      <c r="Z375" s="2" t="n">
        <v>0.23</v>
      </c>
      <c r="AA375" s="2" t="n">
        <v>1.91333333333333</v>
      </c>
      <c r="AB375" s="2" t="n">
        <v>1.32</v>
      </c>
      <c r="AC375" s="2" t="n">
        <v>1.58</v>
      </c>
      <c r="AD375" s="2" t="n">
        <f aca="false">SUM(W375:Z375)</f>
        <v>1.63666666666667</v>
      </c>
      <c r="AE375" s="2" t="n">
        <f aca="false">AVERAGE(AA375:AD375)</f>
        <v>1.6125</v>
      </c>
    </row>
    <row r="376" customFormat="false" ht="15" hidden="false" customHeight="false" outlineLevel="0" collapsed="false">
      <c r="A376" s="1" t="n">
        <v>375</v>
      </c>
      <c r="B376" s="1" t="n">
        <v>1375</v>
      </c>
      <c r="C376" s="1" t="s">
        <v>406</v>
      </c>
      <c r="D376" s="1" t="n">
        <v>511</v>
      </c>
      <c r="E376" s="1" t="n">
        <v>20</v>
      </c>
      <c r="F376" s="1" t="n">
        <v>14</v>
      </c>
      <c r="G376" s="1" t="n">
        <v>1</v>
      </c>
      <c r="H376" s="1" t="n">
        <v>20</v>
      </c>
      <c r="I376" s="2" t="n">
        <v>0.246666666666667</v>
      </c>
      <c r="J376" s="2" t="n">
        <v>0.433333333333334</v>
      </c>
      <c r="K376" s="2" t="n">
        <v>0.28</v>
      </c>
      <c r="L376" s="2" t="n">
        <v>0.3</v>
      </c>
      <c r="M376" s="2" t="n">
        <v>0.126666666666667</v>
      </c>
      <c r="N376" s="2" t="n">
        <v>0.363333333333333</v>
      </c>
      <c r="O376" s="2" t="n">
        <v>0.1</v>
      </c>
      <c r="P376" s="2" t="n">
        <v>0.28</v>
      </c>
      <c r="Q376" s="2" t="n">
        <v>0.186666666666667</v>
      </c>
      <c r="R376" s="2" t="n">
        <v>0.03</v>
      </c>
      <c r="S376" s="2" t="n">
        <v>0.506666666666666</v>
      </c>
      <c r="T376" s="2" t="n">
        <v>0.133333333333333</v>
      </c>
      <c r="U376" s="2" t="n">
        <v>0.223333333333333</v>
      </c>
      <c r="V376" s="2" t="n">
        <v>0.443333333333333</v>
      </c>
      <c r="W376" s="2" t="n">
        <v>0.16</v>
      </c>
      <c r="X376" s="2" t="n">
        <v>0.29</v>
      </c>
      <c r="Y376" s="2" t="n">
        <v>0.203333333333333</v>
      </c>
      <c r="Z376" s="2" t="n">
        <v>0.36</v>
      </c>
      <c r="AA376" s="2" t="n">
        <v>1.38666666666667</v>
      </c>
      <c r="AB376" s="2" t="n">
        <v>0.96</v>
      </c>
      <c r="AC376" s="2" t="n">
        <v>1.30666666666667</v>
      </c>
      <c r="AD376" s="2" t="n">
        <f aca="false">SUM(W376:Z376)</f>
        <v>1.01333333333333</v>
      </c>
      <c r="AE376" s="2" t="n">
        <f aca="false">AVERAGE(AA376:AD376)</f>
        <v>1.16666666666667</v>
      </c>
    </row>
    <row r="377" customFormat="false" ht="15" hidden="false" customHeight="false" outlineLevel="0" collapsed="false">
      <c r="A377" s="1" t="n">
        <v>376</v>
      </c>
      <c r="B377" s="1" t="n">
        <v>1376</v>
      </c>
      <c r="C377" s="1" t="s">
        <v>407</v>
      </c>
      <c r="D377" s="1" t="n">
        <v>512</v>
      </c>
      <c r="E377" s="1" t="n">
        <v>20</v>
      </c>
      <c r="F377" s="1" t="n">
        <v>15</v>
      </c>
      <c r="G377" s="1" t="n">
        <v>1</v>
      </c>
      <c r="H377" s="1" t="n">
        <v>20</v>
      </c>
      <c r="I377" s="2" t="n">
        <v>0.353333333333333</v>
      </c>
      <c r="J377" s="2" t="n">
        <v>0.303333333333333</v>
      </c>
      <c r="K377" s="2" t="n">
        <v>0.199999999999999</v>
      </c>
      <c r="L377" s="2" t="n">
        <v>0.363333333333333</v>
      </c>
      <c r="M377" s="2" t="n">
        <v>0.0866666666666666</v>
      </c>
      <c r="N377" s="2" t="n">
        <v>0.323333333333334</v>
      </c>
      <c r="O377" s="2" t="n">
        <v>0.07</v>
      </c>
      <c r="P377" s="2" t="n">
        <v>0.183333333333334</v>
      </c>
      <c r="Q377" s="2" t="n">
        <v>0.156666666666666</v>
      </c>
      <c r="R377" s="2" t="n">
        <v>0.0666666666666667</v>
      </c>
      <c r="S377" s="2" t="n">
        <v>0.476666666666667</v>
      </c>
      <c r="T377" s="2" t="n">
        <v>0.216666666666666</v>
      </c>
      <c r="U377" s="2" t="n">
        <v>0.116666666666667</v>
      </c>
      <c r="V377" s="2" t="n">
        <v>0.213333333333333</v>
      </c>
      <c r="W377" s="2" t="n">
        <v>0.813333333333333</v>
      </c>
      <c r="X377" s="2" t="n">
        <v>0.186666666666667</v>
      </c>
      <c r="Y377" s="2" t="n">
        <v>0.17</v>
      </c>
      <c r="Z377" s="2" t="n">
        <v>0.283333333333333</v>
      </c>
      <c r="AA377" s="2" t="n">
        <v>1.30666666666666</v>
      </c>
      <c r="AB377" s="2" t="n">
        <v>0.800000000000001</v>
      </c>
      <c r="AC377" s="2" t="n">
        <v>1.02333333333333</v>
      </c>
      <c r="AD377" s="2" t="n">
        <f aca="false">SUM(W377:Z377)</f>
        <v>1.45333333333333</v>
      </c>
      <c r="AE377" s="2" t="n">
        <f aca="false">AVERAGE(AA377:AD377)</f>
        <v>1.14583333333333</v>
      </c>
    </row>
    <row r="378" customFormat="false" ht="15" hidden="false" customHeight="false" outlineLevel="0" collapsed="false">
      <c r="A378" s="1" t="n">
        <v>377</v>
      </c>
      <c r="B378" s="1" t="n">
        <v>1377</v>
      </c>
      <c r="C378" s="1" t="s">
        <v>408</v>
      </c>
      <c r="D378" s="1" t="n">
        <v>513</v>
      </c>
      <c r="E378" s="1" t="n">
        <v>20</v>
      </c>
      <c r="F378" s="1" t="n">
        <v>16</v>
      </c>
      <c r="G378" s="1" t="n">
        <v>1</v>
      </c>
      <c r="H378" s="1" t="n">
        <v>20</v>
      </c>
      <c r="I378" s="2" t="n">
        <v>0.459999999999999</v>
      </c>
      <c r="J378" s="2" t="s">
        <v>49</v>
      </c>
      <c r="K378" s="2" t="n">
        <v>0.576000000000001</v>
      </c>
      <c r="L378" s="2" t="n">
        <v>0.528</v>
      </c>
      <c r="M378" s="2" t="n">
        <v>0.188</v>
      </c>
      <c r="N378" s="2" t="n">
        <v>0.456</v>
      </c>
      <c r="O378" s="2" t="n">
        <v>0.14</v>
      </c>
      <c r="P378" s="2" t="n">
        <v>0.408</v>
      </c>
      <c r="Q378" s="2" t="n">
        <v>0.292</v>
      </c>
      <c r="R378" s="2" t="n">
        <v>0.124</v>
      </c>
      <c r="S378" s="2" t="n">
        <v>0.248</v>
      </c>
      <c r="T378" s="2" t="n">
        <v>0.304</v>
      </c>
      <c r="U378" s="2" t="n">
        <v>0.296</v>
      </c>
      <c r="V378" s="2" t="n">
        <v>0.352</v>
      </c>
      <c r="W378" s="2" t="n">
        <v>0.205</v>
      </c>
      <c r="X378" s="2" t="n">
        <v>0.17</v>
      </c>
      <c r="Y378" s="2" t="n">
        <v>0.155</v>
      </c>
      <c r="Z378" s="2" t="n">
        <v>0.344</v>
      </c>
      <c r="AA378" s="2" t="n">
        <v>1.752</v>
      </c>
      <c r="AB378" s="2" t="n">
        <v>1.42</v>
      </c>
      <c r="AC378" s="2" t="n">
        <v>1.2</v>
      </c>
      <c r="AD378" s="2" t="n">
        <f aca="false">SUM(W378:Z378)</f>
        <v>0.874</v>
      </c>
      <c r="AE378" s="2" t="n">
        <f aca="false">AVERAGE(AA378:AD378)</f>
        <v>1.3115</v>
      </c>
    </row>
    <row r="379" customFormat="false" ht="15" hidden="false" customHeight="false" outlineLevel="0" collapsed="false">
      <c r="A379" s="1" t="n">
        <v>378</v>
      </c>
      <c r="B379" s="1" t="n">
        <v>1378</v>
      </c>
      <c r="C379" s="1" t="s">
        <v>409</v>
      </c>
      <c r="D379" s="1" t="n">
        <v>514</v>
      </c>
      <c r="E379" s="1" t="n">
        <v>20</v>
      </c>
      <c r="F379" s="1" t="n">
        <v>17</v>
      </c>
      <c r="G379" s="1" t="n">
        <v>1</v>
      </c>
      <c r="H379" s="1" t="n">
        <v>20</v>
      </c>
      <c r="I379" s="2" t="s">
        <v>49</v>
      </c>
      <c r="J379" s="2" t="s">
        <v>49</v>
      </c>
      <c r="K379" s="2" t="s">
        <v>49</v>
      </c>
      <c r="L379" s="2" t="s">
        <v>49</v>
      </c>
      <c r="M379" s="2" t="s">
        <v>49</v>
      </c>
      <c r="N379" s="2" t="s">
        <v>49</v>
      </c>
      <c r="O379" s="2" t="s">
        <v>49</v>
      </c>
      <c r="P379" s="2" t="s">
        <v>49</v>
      </c>
      <c r="Q379" s="2" t="s">
        <v>49</v>
      </c>
      <c r="R379" s="2" t="s">
        <v>49</v>
      </c>
      <c r="S379" s="2" t="s">
        <v>49</v>
      </c>
      <c r="T379" s="2" t="s">
        <v>49</v>
      </c>
      <c r="U379" s="2" t="s">
        <v>49</v>
      </c>
      <c r="V379" s="2" t="s">
        <v>49</v>
      </c>
      <c r="W379" s="2" t="s">
        <v>49</v>
      </c>
      <c r="X379" s="2" t="s">
        <v>49</v>
      </c>
      <c r="Y379" s="2" t="s">
        <v>49</v>
      </c>
      <c r="Z379" s="2" t="s">
        <v>49</v>
      </c>
      <c r="AA379" s="2" t="s">
        <v>49</v>
      </c>
      <c r="AB379" s="2" t="s">
        <v>49</v>
      </c>
      <c r="AC379" s="2" t="s">
        <v>49</v>
      </c>
      <c r="AD379" s="2" t="s">
        <v>49</v>
      </c>
      <c r="AE379" s="2" t="s">
        <v>49</v>
      </c>
    </row>
    <row r="380" customFormat="false" ht="15" hidden="false" customHeight="false" outlineLevel="0" collapsed="false">
      <c r="A380" s="1" t="n">
        <v>379</v>
      </c>
      <c r="B380" s="1" t="n">
        <v>1379</v>
      </c>
      <c r="C380" s="1" t="s">
        <v>410</v>
      </c>
      <c r="D380" s="1" t="n">
        <v>515</v>
      </c>
      <c r="E380" s="1" t="n">
        <v>20</v>
      </c>
      <c r="F380" s="1" t="n">
        <v>18</v>
      </c>
      <c r="G380" s="1" t="n">
        <v>1</v>
      </c>
      <c r="H380" s="1" t="n">
        <v>20</v>
      </c>
      <c r="I380" s="2" t="n">
        <v>1.66</v>
      </c>
      <c r="J380" s="2" t="n">
        <v>2.06</v>
      </c>
      <c r="K380" s="2" t="n">
        <v>1.4</v>
      </c>
      <c r="L380" s="2" t="n">
        <v>1.8</v>
      </c>
      <c r="M380" s="2" t="n">
        <v>0.440000000000001</v>
      </c>
      <c r="N380" s="2" t="n">
        <v>2</v>
      </c>
      <c r="O380" s="2" t="n">
        <v>0.98</v>
      </c>
      <c r="P380" s="2" t="n">
        <v>1.18</v>
      </c>
      <c r="Q380" s="2" t="n">
        <v>1.02</v>
      </c>
      <c r="R380" s="2" t="n">
        <v>0.220000000000001</v>
      </c>
      <c r="S380" s="2" t="n">
        <v>1.94</v>
      </c>
      <c r="T380" s="2" t="n">
        <v>1.5</v>
      </c>
      <c r="U380" s="2" t="n">
        <v>0.26</v>
      </c>
      <c r="V380" s="2" t="n">
        <v>1.34</v>
      </c>
      <c r="W380" s="2" t="n">
        <v>3.34</v>
      </c>
      <c r="X380" s="2" t="n">
        <v>1.82</v>
      </c>
      <c r="Y380" s="2" t="n">
        <v>1.3</v>
      </c>
      <c r="Z380" s="2" t="n">
        <v>0.98</v>
      </c>
      <c r="AA380" s="2" t="n">
        <v>7.36</v>
      </c>
      <c r="AB380" s="2" t="n">
        <v>5.4</v>
      </c>
      <c r="AC380" s="2" t="n">
        <v>5.04</v>
      </c>
      <c r="AD380" s="2" t="n">
        <f aca="false">SUM(W380:Z380)</f>
        <v>7.44</v>
      </c>
      <c r="AE380" s="2" t="n">
        <f aca="false">AVERAGE(AA380:AD380)</f>
        <v>6.31</v>
      </c>
    </row>
    <row r="381" customFormat="false" ht="15" hidden="false" customHeight="false" outlineLevel="0" collapsed="false">
      <c r="A381" s="1" t="n">
        <v>380</v>
      </c>
      <c r="B381" s="1" t="n">
        <v>1380</v>
      </c>
      <c r="C381" s="1" t="s">
        <v>411</v>
      </c>
      <c r="D381" s="1" t="n">
        <v>518</v>
      </c>
      <c r="E381" s="1" t="n">
        <v>20</v>
      </c>
      <c r="F381" s="1" t="n">
        <v>19</v>
      </c>
      <c r="G381" s="1" t="n">
        <v>1</v>
      </c>
      <c r="H381" s="1" t="n">
        <v>20</v>
      </c>
      <c r="I381" s="2" t="n">
        <v>0.588</v>
      </c>
      <c r="J381" s="2" t="n">
        <v>0.436</v>
      </c>
      <c r="K381" s="2" t="n">
        <v>0.448</v>
      </c>
      <c r="L381" s="2" t="n">
        <v>0.704000000000001</v>
      </c>
      <c r="M381" s="2" t="n">
        <v>0.26</v>
      </c>
      <c r="N381" s="2" t="n">
        <v>0.684</v>
      </c>
      <c r="O381" s="2" t="n">
        <v>0.152</v>
      </c>
      <c r="P381" s="2" t="n">
        <v>0.444</v>
      </c>
      <c r="Q381" s="2" t="n">
        <v>0.296</v>
      </c>
      <c r="R381" s="2" t="n">
        <v>0.076</v>
      </c>
      <c r="S381" s="2" t="n">
        <v>1.236</v>
      </c>
      <c r="T381" s="2" t="n">
        <v>0.716</v>
      </c>
      <c r="U381" s="2" t="n">
        <v>0.412</v>
      </c>
      <c r="V381" s="2" t="n">
        <v>0.427999999999999</v>
      </c>
      <c r="W381" s="2" t="n">
        <v>1.116</v>
      </c>
      <c r="X381" s="2" t="n">
        <v>0.768</v>
      </c>
      <c r="Y381" s="2" t="n">
        <v>0.532000000000001</v>
      </c>
      <c r="Z381" s="2" t="n">
        <v>0.132</v>
      </c>
      <c r="AA381" s="2" t="n">
        <v>2.436</v>
      </c>
      <c r="AB381" s="2" t="n">
        <v>1.652</v>
      </c>
      <c r="AC381" s="2" t="n">
        <v>2.792</v>
      </c>
      <c r="AD381" s="2" t="n">
        <f aca="false">SUM(W381:Z381)</f>
        <v>2.548</v>
      </c>
      <c r="AE381" s="2" t="n">
        <f aca="false">AVERAGE(AA381:AD381)</f>
        <v>2.357</v>
      </c>
    </row>
    <row r="382" customFormat="false" ht="15" hidden="false" customHeight="false" outlineLevel="0" collapsed="false">
      <c r="A382" s="1" t="n">
        <v>381</v>
      </c>
      <c r="B382" s="1" t="n">
        <v>1381</v>
      </c>
      <c r="C382" s="1" t="s">
        <v>412</v>
      </c>
      <c r="D382" s="1" t="n">
        <v>519</v>
      </c>
      <c r="E382" s="1" t="n">
        <v>21</v>
      </c>
      <c r="F382" s="1" t="n">
        <v>1</v>
      </c>
      <c r="G382" s="1" t="n">
        <v>1</v>
      </c>
      <c r="H382" s="1" t="n">
        <v>21</v>
      </c>
      <c r="I382" s="2" t="n">
        <v>0.7</v>
      </c>
      <c r="J382" s="2" t="n">
        <v>0.7</v>
      </c>
      <c r="K382" s="2" t="n">
        <v>0.46</v>
      </c>
      <c r="L382" s="2" t="n">
        <v>0.484</v>
      </c>
      <c r="M382" s="2" t="n">
        <v>0.132</v>
      </c>
      <c r="N382" s="2" t="n">
        <v>0.304</v>
      </c>
      <c r="O382" s="2" t="n">
        <v>0.252</v>
      </c>
      <c r="P382" s="2" t="n">
        <v>0.22</v>
      </c>
      <c r="Q382" s="2" t="n">
        <v>0.332</v>
      </c>
      <c r="R382" s="2" t="n">
        <v>0.18</v>
      </c>
      <c r="S382" s="2" t="n">
        <v>0.456</v>
      </c>
      <c r="T382" s="2" t="n">
        <v>0.392</v>
      </c>
      <c r="U382" s="2" t="n">
        <v>0.272</v>
      </c>
      <c r="V382" s="2" t="n">
        <v>0.372</v>
      </c>
      <c r="W382" s="2" t="n">
        <v>0.768</v>
      </c>
      <c r="X382" s="2" t="n">
        <v>0.204</v>
      </c>
      <c r="Y382" s="2" t="n">
        <v>0.168</v>
      </c>
      <c r="Z382" s="2" t="n">
        <v>0.212</v>
      </c>
      <c r="AA382" s="2" t="n">
        <v>2.476</v>
      </c>
      <c r="AB382" s="2" t="n">
        <v>1.288</v>
      </c>
      <c r="AC382" s="2" t="n">
        <v>1.492</v>
      </c>
      <c r="AD382" s="2" t="n">
        <f aca="false">SUM(W382:Z382)</f>
        <v>1.352</v>
      </c>
      <c r="AE382" s="2" t="n">
        <f aca="false">AVERAGE(AA382:AD382)</f>
        <v>1.652</v>
      </c>
    </row>
    <row r="383" customFormat="false" ht="15" hidden="false" customHeight="false" outlineLevel="0" collapsed="false">
      <c r="A383" s="1" t="n">
        <v>382</v>
      </c>
      <c r="B383" s="1" t="n">
        <v>1382</v>
      </c>
      <c r="C383" s="1" t="s">
        <v>413</v>
      </c>
      <c r="D383" s="1" t="n">
        <v>521</v>
      </c>
      <c r="E383" s="1" t="n">
        <v>21</v>
      </c>
      <c r="F383" s="1" t="n">
        <v>2</v>
      </c>
      <c r="G383" s="1" t="n">
        <v>1</v>
      </c>
      <c r="H383" s="1" t="n">
        <v>21</v>
      </c>
      <c r="I383" s="2" t="n">
        <v>0.573333333333333</v>
      </c>
      <c r="J383" s="2" t="n">
        <v>0.623333333333333</v>
      </c>
      <c r="K383" s="2" t="n">
        <v>0.463333333333333</v>
      </c>
      <c r="L383" s="2" t="n">
        <v>0.366666666666667</v>
      </c>
      <c r="M383" s="2" t="n">
        <v>0.126666666666667</v>
      </c>
      <c r="N383" s="2" t="n">
        <v>0.316666666666667</v>
      </c>
      <c r="O383" s="2" t="n">
        <v>0.18</v>
      </c>
      <c r="P383" s="2" t="n">
        <v>0.206666666666667</v>
      </c>
      <c r="Q383" s="2" t="n">
        <v>0.203333333333333</v>
      </c>
      <c r="R383" s="2" t="n">
        <v>0.0833333333333333</v>
      </c>
      <c r="S383" s="2" t="n">
        <v>0.584</v>
      </c>
      <c r="T383" s="2" t="n">
        <v>0.408</v>
      </c>
      <c r="U383" s="2" t="n">
        <v>0.112</v>
      </c>
      <c r="V383" s="2" t="n">
        <v>0.228</v>
      </c>
      <c r="W383" s="2" t="n">
        <v>0.865</v>
      </c>
      <c r="X383" s="2" t="n">
        <v>0.35</v>
      </c>
      <c r="Y383" s="2" t="n">
        <v>0.255</v>
      </c>
      <c r="Z383" s="2" t="n">
        <v>0.124</v>
      </c>
      <c r="AA383" s="2" t="n">
        <v>2.15333333333333</v>
      </c>
      <c r="AB383" s="2" t="n">
        <v>0.99</v>
      </c>
      <c r="AC383" s="2" t="n">
        <v>1.332</v>
      </c>
      <c r="AD383" s="2" t="n">
        <f aca="false">SUM(W383:Z383)</f>
        <v>1.594</v>
      </c>
      <c r="AE383" s="2" t="n">
        <f aca="false">AVERAGE(AA383:AD383)</f>
        <v>1.51733333333333</v>
      </c>
    </row>
    <row r="384" customFormat="false" ht="15" hidden="false" customHeight="false" outlineLevel="0" collapsed="false">
      <c r="A384" s="1" t="n">
        <v>383</v>
      </c>
      <c r="B384" s="1" t="n">
        <v>1383</v>
      </c>
      <c r="C384" s="1" t="s">
        <v>414</v>
      </c>
      <c r="D384" s="1" t="n">
        <v>522</v>
      </c>
      <c r="E384" s="1" t="n">
        <v>21</v>
      </c>
      <c r="F384" s="1" t="n">
        <v>3</v>
      </c>
      <c r="G384" s="1" t="n">
        <v>1</v>
      </c>
      <c r="H384" s="1" t="n">
        <v>21</v>
      </c>
      <c r="I384" s="2" t="n">
        <v>0.4</v>
      </c>
      <c r="J384" s="2" t="n">
        <v>0.37</v>
      </c>
      <c r="K384" s="2" t="n">
        <v>0.436666666666667</v>
      </c>
      <c r="L384" s="2" t="n">
        <v>0.393333333333333</v>
      </c>
      <c r="M384" s="2" t="n">
        <v>0.13</v>
      </c>
      <c r="N384" s="2" t="n">
        <v>0.173333333333333</v>
      </c>
      <c r="O384" s="2" t="n">
        <v>0.0733333333333333</v>
      </c>
      <c r="P384" s="2" t="n">
        <v>0.1</v>
      </c>
      <c r="Q384" s="2" t="n">
        <v>0.116666666666667</v>
      </c>
      <c r="R384" s="2" t="n">
        <v>0.06</v>
      </c>
      <c r="S384" s="2" t="n">
        <v>0.393333333333333</v>
      </c>
      <c r="T384" s="2" t="n">
        <v>0.166666666666667</v>
      </c>
      <c r="U384" s="2" t="n">
        <v>0.0833333333333333</v>
      </c>
      <c r="V384" s="2" t="n">
        <v>0.11</v>
      </c>
      <c r="W384" s="2" t="n">
        <v>0.34</v>
      </c>
      <c r="X384" s="2" t="n">
        <v>0.0266666666666667</v>
      </c>
      <c r="Y384" s="2" t="n">
        <v>0.116666666666667</v>
      </c>
      <c r="Z384" s="2" t="n">
        <v>0.0566666666666667</v>
      </c>
      <c r="AA384" s="2" t="n">
        <v>1.73</v>
      </c>
      <c r="AB384" s="2" t="n">
        <v>0.523333333333333</v>
      </c>
      <c r="AC384" s="2" t="n">
        <v>0.753333333333333</v>
      </c>
      <c r="AD384" s="2" t="n">
        <f aca="false">SUM(W384:Z384)</f>
        <v>0.540000000000001</v>
      </c>
      <c r="AE384" s="2" t="n">
        <f aca="false">AVERAGE(AA384:AD384)</f>
        <v>0.886666666666667</v>
      </c>
    </row>
    <row r="385" customFormat="false" ht="15" hidden="false" customHeight="false" outlineLevel="0" collapsed="false">
      <c r="A385" s="1" t="n">
        <v>384</v>
      </c>
      <c r="B385" s="1" t="n">
        <v>1384</v>
      </c>
      <c r="C385" s="1" t="s">
        <v>415</v>
      </c>
      <c r="D385" s="1" t="n">
        <v>524</v>
      </c>
      <c r="E385" s="1" t="n">
        <v>21</v>
      </c>
      <c r="F385" s="1" t="n">
        <v>4</v>
      </c>
      <c r="G385" s="1" t="n">
        <v>1</v>
      </c>
      <c r="H385" s="1" t="n">
        <v>21</v>
      </c>
      <c r="I385" s="2" t="n">
        <v>0.826666666666667</v>
      </c>
      <c r="J385" s="2" t="n">
        <v>0.593333333333333</v>
      </c>
      <c r="K385" s="2" t="n">
        <v>0.433333333333333</v>
      </c>
      <c r="L385" s="2" t="n">
        <v>0.296666666666667</v>
      </c>
      <c r="M385" s="2" t="n">
        <v>0.13</v>
      </c>
      <c r="N385" s="2" t="n">
        <v>0.46</v>
      </c>
      <c r="O385" s="2" t="n">
        <v>0.126666666666667</v>
      </c>
      <c r="P385" s="2" t="n">
        <v>0.226666666666667</v>
      </c>
      <c r="Q385" s="2" t="n">
        <v>0.243333333333333</v>
      </c>
      <c r="R385" s="2" t="n">
        <v>0.0266666666666667</v>
      </c>
      <c r="S385" s="2" t="n">
        <v>0.312</v>
      </c>
      <c r="T385" s="2" t="n">
        <v>0.308</v>
      </c>
      <c r="U385" s="2" t="n">
        <v>0.036</v>
      </c>
      <c r="V385" s="2" t="n">
        <v>0.34</v>
      </c>
      <c r="W385" s="2" t="n">
        <v>0.708</v>
      </c>
      <c r="X385" s="2" t="n">
        <v>0.096</v>
      </c>
      <c r="Y385" s="2" t="n">
        <v>0.108</v>
      </c>
      <c r="Z385" s="2" t="n">
        <v>0.036</v>
      </c>
      <c r="AA385" s="2" t="n">
        <v>2.28</v>
      </c>
      <c r="AB385" s="2" t="n">
        <v>1.08333333333333</v>
      </c>
      <c r="AC385" s="2" t="n">
        <v>0.996</v>
      </c>
      <c r="AD385" s="2" t="n">
        <f aca="false">SUM(W385:Z385)</f>
        <v>0.948</v>
      </c>
      <c r="AE385" s="2" t="n">
        <f aca="false">AVERAGE(AA385:AD385)</f>
        <v>1.32683333333333</v>
      </c>
    </row>
    <row r="386" customFormat="false" ht="15" hidden="false" customHeight="false" outlineLevel="0" collapsed="false">
      <c r="A386" s="1" t="n">
        <v>385</v>
      </c>
      <c r="B386" s="1" t="n">
        <v>1385</v>
      </c>
      <c r="C386" s="1" t="s">
        <v>416</v>
      </c>
      <c r="D386" s="1" t="n">
        <v>525</v>
      </c>
      <c r="E386" s="1" t="n">
        <v>21</v>
      </c>
      <c r="F386" s="1" t="n">
        <v>5</v>
      </c>
      <c r="G386" s="1" t="n">
        <v>1</v>
      </c>
      <c r="H386" s="1" t="n">
        <v>21</v>
      </c>
      <c r="I386" s="2" t="n">
        <v>0.87</v>
      </c>
      <c r="J386" s="2" t="n">
        <v>0.673333333333333</v>
      </c>
      <c r="K386" s="2" t="n">
        <v>0.44</v>
      </c>
      <c r="L386" s="2" t="n">
        <v>0.653333333333333</v>
      </c>
      <c r="M386" s="2" t="n">
        <v>0.11</v>
      </c>
      <c r="N386" s="2" t="n">
        <v>0.563333333333333</v>
      </c>
      <c r="O386" s="2" t="n">
        <v>0.13</v>
      </c>
      <c r="P386" s="2" t="n">
        <v>0.26</v>
      </c>
      <c r="Q386" s="2" t="n">
        <v>0.243333333333333</v>
      </c>
      <c r="R386" s="2" t="n">
        <v>0.03</v>
      </c>
      <c r="S386" s="2" t="n">
        <v>0.636</v>
      </c>
      <c r="T386" s="2" t="n">
        <v>0.324</v>
      </c>
      <c r="U386" s="2" t="n">
        <v>0.156</v>
      </c>
      <c r="V386" s="2" t="n">
        <v>0.248</v>
      </c>
      <c r="W386" s="2" t="n">
        <v>0.73</v>
      </c>
      <c r="X386" s="2" t="n">
        <v>0.21</v>
      </c>
      <c r="Y386" s="2" t="n">
        <v>0.095</v>
      </c>
      <c r="Z386" s="2" t="n">
        <v>0.056</v>
      </c>
      <c r="AA386" s="2" t="n">
        <v>2.74666666666667</v>
      </c>
      <c r="AB386" s="2" t="n">
        <v>1.22666666666667</v>
      </c>
      <c r="AC386" s="2" t="n">
        <v>1.364</v>
      </c>
      <c r="AD386" s="2" t="n">
        <f aca="false">SUM(W386:Z386)</f>
        <v>1.091</v>
      </c>
      <c r="AE386" s="2" t="n">
        <f aca="false">AVERAGE(AA386:AD386)</f>
        <v>1.60708333333334</v>
      </c>
    </row>
    <row r="387" customFormat="false" ht="15" hidden="false" customHeight="false" outlineLevel="0" collapsed="false">
      <c r="A387" s="1" t="n">
        <v>386</v>
      </c>
      <c r="B387" s="1" t="n">
        <v>1386</v>
      </c>
      <c r="C387" s="1" t="s">
        <v>417</v>
      </c>
      <c r="D387" s="1" t="n">
        <v>527</v>
      </c>
      <c r="E387" s="1" t="n">
        <v>21</v>
      </c>
      <c r="F387" s="1" t="n">
        <v>6</v>
      </c>
      <c r="G387" s="1" t="n">
        <v>1</v>
      </c>
      <c r="H387" s="1" t="n">
        <v>21</v>
      </c>
      <c r="I387" s="2" t="n">
        <v>2.21</v>
      </c>
      <c r="J387" s="2" t="n">
        <v>0.680000000000001</v>
      </c>
      <c r="K387" s="2" t="n">
        <v>0.92</v>
      </c>
      <c r="L387" s="2" t="n">
        <v>0.350000000000001</v>
      </c>
      <c r="M387" s="2" t="n">
        <v>0.19</v>
      </c>
      <c r="N387" s="2" t="n">
        <v>0.600000000000001</v>
      </c>
      <c r="O387" s="2" t="n">
        <v>0.19</v>
      </c>
      <c r="P387" s="2" t="n">
        <v>0.3</v>
      </c>
      <c r="Q387" s="2" t="n">
        <v>0.32</v>
      </c>
      <c r="R387" s="2" t="n">
        <v>0.16</v>
      </c>
      <c r="S387" s="2" t="n">
        <v>1.12</v>
      </c>
      <c r="T387" s="2" t="n">
        <v>0.57</v>
      </c>
      <c r="U387" s="2" t="n">
        <v>0.3</v>
      </c>
      <c r="V387" s="2" t="n">
        <v>0.306666666666667</v>
      </c>
      <c r="W387" s="2" t="n">
        <v>0.975</v>
      </c>
      <c r="X387" s="2" t="n">
        <v>0.26</v>
      </c>
      <c r="Y387" s="2" t="n">
        <v>0.41</v>
      </c>
      <c r="Z387" s="2" t="n">
        <v>0.0466666666666667</v>
      </c>
      <c r="AA387" s="2" t="n">
        <v>4.35</v>
      </c>
      <c r="AB387" s="2" t="n">
        <v>1.57</v>
      </c>
      <c r="AC387" s="2" t="n">
        <v>2.29666666666667</v>
      </c>
      <c r="AD387" s="2" t="n">
        <f aca="false">SUM(W387:Z387)</f>
        <v>1.69166666666667</v>
      </c>
      <c r="AE387" s="2" t="n">
        <f aca="false">AVERAGE(AA387:AD387)</f>
        <v>2.47708333333333</v>
      </c>
    </row>
    <row r="388" customFormat="false" ht="15" hidden="false" customHeight="false" outlineLevel="0" collapsed="false">
      <c r="A388" s="1" t="n">
        <v>387</v>
      </c>
      <c r="B388" s="1" t="n">
        <v>1387</v>
      </c>
      <c r="C388" s="1" t="s">
        <v>418</v>
      </c>
      <c r="D388" s="1" t="n">
        <v>528</v>
      </c>
      <c r="E388" s="1" t="n">
        <v>21</v>
      </c>
      <c r="F388" s="1" t="n">
        <v>7</v>
      </c>
      <c r="G388" s="1" t="n">
        <v>1</v>
      </c>
      <c r="H388" s="1" t="n">
        <v>21</v>
      </c>
      <c r="I388" s="2" t="n">
        <v>0.236666666666666</v>
      </c>
      <c r="J388" s="2" t="n">
        <v>0.313333333333333</v>
      </c>
      <c r="K388" s="2" t="n">
        <v>0.41</v>
      </c>
      <c r="L388" s="2" t="n">
        <v>0.323333333333333</v>
      </c>
      <c r="M388" s="2" t="n">
        <v>0.183333333333333</v>
      </c>
      <c r="N388" s="2" t="n">
        <v>0.243333333333333</v>
      </c>
      <c r="O388" s="2" t="n">
        <v>0.0533333333333332</v>
      </c>
      <c r="P388" s="2" t="n">
        <v>0.13</v>
      </c>
      <c r="Q388" s="2" t="n">
        <v>0.103333333333333</v>
      </c>
      <c r="R388" s="2" t="n">
        <v>0.0166666666666667</v>
      </c>
      <c r="S388" s="2" t="n">
        <v>0.24</v>
      </c>
      <c r="T388" s="2" t="n">
        <v>0.14</v>
      </c>
      <c r="U388" s="2" t="n">
        <v>0.04</v>
      </c>
      <c r="V388" s="2" t="n">
        <v>0.12</v>
      </c>
      <c r="W388" s="2" t="n">
        <v>0.251666666666667</v>
      </c>
      <c r="X388" s="2" t="n">
        <v>0.0833333333333333</v>
      </c>
      <c r="Y388" s="2" t="n">
        <v>0.0533333333333334</v>
      </c>
      <c r="Z388" s="2" t="n">
        <v>0.0433333333333333</v>
      </c>
      <c r="AA388" s="2" t="n">
        <v>1.46666666666667</v>
      </c>
      <c r="AB388" s="2" t="n">
        <v>0.546666666666666</v>
      </c>
      <c r="AC388" s="2" t="n">
        <v>0.54</v>
      </c>
      <c r="AD388" s="2" t="n">
        <f aca="false">SUM(W388:Z388)</f>
        <v>0.431666666666667</v>
      </c>
      <c r="AE388" s="2" t="n">
        <f aca="false">AVERAGE(AA388:AD388)</f>
        <v>0.746250000000001</v>
      </c>
    </row>
    <row r="389" customFormat="false" ht="15" hidden="false" customHeight="false" outlineLevel="0" collapsed="false">
      <c r="A389" s="1" t="n">
        <v>388</v>
      </c>
      <c r="B389" s="1" t="n">
        <v>1388</v>
      </c>
      <c r="C389" s="1" t="s">
        <v>419</v>
      </c>
      <c r="D389" s="1" t="n">
        <v>529</v>
      </c>
      <c r="E389" s="1" t="n">
        <v>21</v>
      </c>
      <c r="F389" s="1" t="n">
        <v>8</v>
      </c>
      <c r="G389" s="1" t="n">
        <v>1</v>
      </c>
      <c r="H389" s="1" t="n">
        <v>21</v>
      </c>
      <c r="I389" s="2" t="n">
        <v>0.673333333333333</v>
      </c>
      <c r="J389" s="2" t="n">
        <v>0.373333333333333</v>
      </c>
      <c r="K389" s="2" t="n">
        <v>0.483333333333334</v>
      </c>
      <c r="L389" s="2" t="n">
        <v>0.466666666666667</v>
      </c>
      <c r="M389" s="2" t="n">
        <v>0.146666666666667</v>
      </c>
      <c r="N389" s="2" t="n">
        <v>0.42</v>
      </c>
      <c r="O389" s="2" t="n">
        <v>0.166666666666667</v>
      </c>
      <c r="P389" s="2" t="n">
        <v>0.213333333333333</v>
      </c>
      <c r="Q389" s="2" t="n">
        <v>0.25</v>
      </c>
      <c r="R389" s="2" t="n">
        <v>0.0466666666666666</v>
      </c>
      <c r="S389" s="2" t="n">
        <v>0.593333333333333</v>
      </c>
      <c r="T389" s="2" t="n">
        <v>0.276666666666667</v>
      </c>
      <c r="U389" s="2" t="n">
        <v>0.123333333333333</v>
      </c>
      <c r="V389" s="2" t="n">
        <v>0.33</v>
      </c>
      <c r="W389" s="2" t="n">
        <v>0.573333333333333</v>
      </c>
      <c r="X389" s="2" t="n">
        <v>0.133333333333333</v>
      </c>
      <c r="Y389" s="2" t="n">
        <v>0.17</v>
      </c>
      <c r="Z389" s="2" t="n">
        <v>0.0133333333333333</v>
      </c>
      <c r="AA389" s="2" t="n">
        <v>2.14333333333333</v>
      </c>
      <c r="AB389" s="2" t="n">
        <v>1.09666666666667</v>
      </c>
      <c r="AC389" s="2" t="n">
        <v>1.32333333333333</v>
      </c>
      <c r="AD389" s="2" t="n">
        <f aca="false">SUM(W389:Z389)</f>
        <v>0.889999999999999</v>
      </c>
      <c r="AE389" s="2" t="n">
        <f aca="false">AVERAGE(AA389:AD389)</f>
        <v>1.36333333333333</v>
      </c>
    </row>
    <row r="390" customFormat="false" ht="15" hidden="false" customHeight="false" outlineLevel="0" collapsed="false">
      <c r="A390" s="1" t="n">
        <v>389</v>
      </c>
      <c r="B390" s="1" t="n">
        <v>1389</v>
      </c>
      <c r="C390" s="1" t="s">
        <v>420</v>
      </c>
      <c r="D390" s="1" t="n">
        <v>530</v>
      </c>
      <c r="E390" s="1" t="n">
        <v>21</v>
      </c>
      <c r="F390" s="1" t="n">
        <v>9</v>
      </c>
      <c r="G390" s="1" t="n">
        <v>1</v>
      </c>
      <c r="H390" s="1" t="n">
        <v>21</v>
      </c>
      <c r="I390" s="2" t="n">
        <v>0.573333333333334</v>
      </c>
      <c r="J390" s="2" t="n">
        <v>0.523333333333333</v>
      </c>
      <c r="K390" s="2" t="n">
        <v>0.443333333333333</v>
      </c>
      <c r="L390" s="2" t="n">
        <v>0.353333333333333</v>
      </c>
      <c r="M390" s="2" t="n">
        <v>0.12</v>
      </c>
      <c r="N390" s="2" t="n">
        <v>0.41</v>
      </c>
      <c r="O390" s="2" t="n">
        <v>0.163333333333333</v>
      </c>
      <c r="P390" s="2" t="n">
        <v>0.213333333333333</v>
      </c>
      <c r="Q390" s="2" t="n">
        <v>0.266666666666667</v>
      </c>
      <c r="R390" s="2" t="n">
        <v>0.0733333333333334</v>
      </c>
      <c r="S390" s="2" t="n">
        <v>0.66</v>
      </c>
      <c r="T390" s="2" t="n">
        <v>0.36</v>
      </c>
      <c r="U390" s="2" t="n">
        <v>0.103333333333333</v>
      </c>
      <c r="V390" s="2" t="n">
        <v>0.343333333333333</v>
      </c>
      <c r="W390" s="2" t="n">
        <v>0.69</v>
      </c>
      <c r="X390" s="2" t="n">
        <v>0.116666666666667</v>
      </c>
      <c r="Y390" s="2" t="n">
        <v>0.0600000000000001</v>
      </c>
      <c r="Z390" s="2" t="n">
        <v>0.11</v>
      </c>
      <c r="AA390" s="2" t="n">
        <v>2.01333333333333</v>
      </c>
      <c r="AB390" s="2" t="n">
        <v>1.12666666666667</v>
      </c>
      <c r="AC390" s="2" t="n">
        <v>1.46666666666667</v>
      </c>
      <c r="AD390" s="2" t="n">
        <f aca="false">SUM(W390:Z390)</f>
        <v>0.976666666666667</v>
      </c>
      <c r="AE390" s="2" t="n">
        <f aca="false">AVERAGE(AA390:AD390)</f>
        <v>1.39583333333333</v>
      </c>
    </row>
    <row r="391" customFormat="false" ht="15" hidden="false" customHeight="false" outlineLevel="0" collapsed="false">
      <c r="A391" s="1" t="n">
        <v>390</v>
      </c>
      <c r="B391" s="1" t="n">
        <v>1390</v>
      </c>
      <c r="C391" s="1" t="s">
        <v>421</v>
      </c>
      <c r="D391" s="1" t="n">
        <v>532</v>
      </c>
      <c r="E391" s="1" t="n">
        <v>21</v>
      </c>
      <c r="F391" s="1" t="n">
        <v>10</v>
      </c>
      <c r="G391" s="1" t="n">
        <v>1</v>
      </c>
      <c r="H391" s="1" t="n">
        <v>21</v>
      </c>
      <c r="I391" s="2" t="n">
        <v>0.683333333333332</v>
      </c>
      <c r="J391" s="2" t="n">
        <v>0.523333333333333</v>
      </c>
      <c r="K391" s="2" t="n">
        <v>0.56</v>
      </c>
      <c r="L391" s="2" t="n">
        <v>0.456666666666667</v>
      </c>
      <c r="M391" s="2" t="n">
        <v>0.0800000000000001</v>
      </c>
      <c r="N391" s="2" t="n">
        <v>0.433333333333334</v>
      </c>
      <c r="O391" s="2" t="n">
        <v>0.116666666666667</v>
      </c>
      <c r="P391" s="2" t="n">
        <v>0.3</v>
      </c>
      <c r="Q391" s="2" t="n">
        <v>0.263333333333333</v>
      </c>
      <c r="R391" s="2" t="n">
        <v>0.0466666666666666</v>
      </c>
      <c r="S391" s="2" t="n">
        <v>0.906666666666667</v>
      </c>
      <c r="T391" s="2" t="n">
        <v>0.23</v>
      </c>
      <c r="U391" s="2" t="n">
        <v>0.11</v>
      </c>
      <c r="V391" s="2" t="n">
        <v>0.306666666666667</v>
      </c>
      <c r="W391" s="2" t="n">
        <v>0.6</v>
      </c>
      <c r="X391" s="2" t="n">
        <v>0.106666666666667</v>
      </c>
      <c r="Y391" s="2" t="n">
        <v>0.153333333333333</v>
      </c>
      <c r="Z391" s="2" t="n">
        <v>0.11</v>
      </c>
      <c r="AA391" s="2" t="n">
        <v>2.30333333333333</v>
      </c>
      <c r="AB391" s="2" t="n">
        <v>1.16</v>
      </c>
      <c r="AC391" s="2" t="n">
        <v>1.55333333333333</v>
      </c>
      <c r="AD391" s="2" t="n">
        <f aca="false">SUM(W391:Z391)</f>
        <v>0.97</v>
      </c>
      <c r="AE391" s="2" t="n">
        <f aca="false">AVERAGE(AA391:AD391)</f>
        <v>1.49666666666667</v>
      </c>
    </row>
    <row r="392" customFormat="false" ht="15" hidden="false" customHeight="false" outlineLevel="0" collapsed="false">
      <c r="A392" s="1" t="n">
        <v>391</v>
      </c>
      <c r="B392" s="1" t="n">
        <v>1391</v>
      </c>
      <c r="C392" s="1" t="s">
        <v>422</v>
      </c>
      <c r="D392" s="1" t="n">
        <v>533</v>
      </c>
      <c r="E392" s="1" t="n">
        <v>21</v>
      </c>
      <c r="F392" s="1" t="n">
        <v>11</v>
      </c>
      <c r="G392" s="1" t="n">
        <v>1</v>
      </c>
      <c r="H392" s="1" t="n">
        <v>21</v>
      </c>
      <c r="I392" s="2" t="n">
        <v>0.416666666666667</v>
      </c>
      <c r="J392" s="2" t="n">
        <v>0.513333333333333</v>
      </c>
      <c r="K392" s="2" t="n">
        <v>0.356666666666667</v>
      </c>
      <c r="L392" s="2" t="n">
        <v>0.323333333333334</v>
      </c>
      <c r="M392" s="2" t="n">
        <v>0.0566666666666666</v>
      </c>
      <c r="N392" s="2" t="n">
        <v>0.306666666666667</v>
      </c>
      <c r="O392" s="2" t="n">
        <v>0.04</v>
      </c>
      <c r="P392" s="2" t="n">
        <v>0.173333333333333</v>
      </c>
      <c r="Q392" s="2" t="n">
        <v>0.186666666666667</v>
      </c>
      <c r="R392" s="2" t="n">
        <v>0.0366666666666667</v>
      </c>
      <c r="S392" s="2" t="n">
        <v>0.486666666666666</v>
      </c>
      <c r="T392" s="2" t="n">
        <v>0.13</v>
      </c>
      <c r="U392" s="2" t="n">
        <v>0.0833333333333333</v>
      </c>
      <c r="V392" s="2" t="n">
        <v>0.206666666666667</v>
      </c>
      <c r="W392" s="2" t="n">
        <v>0.533333333333333</v>
      </c>
      <c r="X392" s="2" t="n">
        <v>0.0566666666666668</v>
      </c>
      <c r="Y392" s="2" t="n">
        <v>0.196666666666667</v>
      </c>
      <c r="Z392" s="2" t="n">
        <v>0.146666666666667</v>
      </c>
      <c r="AA392" s="2" t="n">
        <v>1.66666666666667</v>
      </c>
      <c r="AB392" s="2" t="n">
        <v>0.743333333333334</v>
      </c>
      <c r="AC392" s="2" t="n">
        <v>0.906666666666666</v>
      </c>
      <c r="AD392" s="2" t="n">
        <f aca="false">SUM(W392:Z392)</f>
        <v>0.933333333333334</v>
      </c>
      <c r="AE392" s="2" t="n">
        <f aca="false">AVERAGE(AA392:AD392)</f>
        <v>1.0625</v>
      </c>
    </row>
    <row r="393" customFormat="false" ht="15" hidden="false" customHeight="false" outlineLevel="0" collapsed="false">
      <c r="A393" s="1" t="n">
        <v>392</v>
      </c>
      <c r="B393" s="1" t="n">
        <v>1392</v>
      </c>
      <c r="C393" s="1" t="s">
        <v>423</v>
      </c>
      <c r="D393" s="1" t="n">
        <v>535</v>
      </c>
      <c r="E393" s="1" t="n">
        <v>21</v>
      </c>
      <c r="F393" s="1" t="n">
        <v>12</v>
      </c>
      <c r="G393" s="1" t="n">
        <v>1</v>
      </c>
      <c r="H393" s="1" t="n">
        <v>21</v>
      </c>
      <c r="I393" s="2" t="n">
        <v>0.933333333333334</v>
      </c>
      <c r="J393" s="2" t="n">
        <v>0.800000000000001</v>
      </c>
      <c r="K393" s="2" t="n">
        <v>0.693333333333333</v>
      </c>
      <c r="L393" s="2" t="n">
        <v>0.55</v>
      </c>
      <c r="M393" s="2" t="n">
        <v>0.13</v>
      </c>
      <c r="N393" s="2" t="n">
        <v>0.51</v>
      </c>
      <c r="O393" s="2" t="n">
        <v>0.196666666666666</v>
      </c>
      <c r="P393" s="2" t="n">
        <v>0.28</v>
      </c>
      <c r="Q393" s="2" t="n">
        <v>0.25</v>
      </c>
      <c r="R393" s="2" t="n">
        <v>0.0366666666666666</v>
      </c>
      <c r="S393" s="2" t="n">
        <v>0.386666666666667</v>
      </c>
      <c r="T393" s="2" t="n">
        <v>0.353333333333333</v>
      </c>
      <c r="U393" s="2" t="n">
        <v>0.13</v>
      </c>
      <c r="V393" s="2" t="n">
        <v>0.36</v>
      </c>
      <c r="W393" s="2" t="n">
        <v>0.763333333333333</v>
      </c>
      <c r="X393" s="2" t="n">
        <v>0.283333333333333</v>
      </c>
      <c r="Y393" s="2" t="n">
        <v>0.22</v>
      </c>
      <c r="Z393" s="2" t="n">
        <v>0.35</v>
      </c>
      <c r="AA393" s="2" t="n">
        <v>3.10666666666667</v>
      </c>
      <c r="AB393" s="2" t="n">
        <v>1.27333333333333</v>
      </c>
      <c r="AC393" s="2" t="n">
        <v>1.23</v>
      </c>
      <c r="AD393" s="2" t="n">
        <f aca="false">SUM(W393:Z393)</f>
        <v>1.61666666666667</v>
      </c>
      <c r="AE393" s="2" t="n">
        <f aca="false">AVERAGE(AA393:AD393)</f>
        <v>1.80666666666667</v>
      </c>
    </row>
    <row r="394" customFormat="false" ht="15" hidden="false" customHeight="false" outlineLevel="0" collapsed="false">
      <c r="A394" s="1" t="n">
        <v>393</v>
      </c>
      <c r="B394" s="1" t="n">
        <v>1393</v>
      </c>
      <c r="C394" s="1" t="s">
        <v>424</v>
      </c>
      <c r="D394" s="1" t="n">
        <v>536</v>
      </c>
      <c r="E394" s="1" t="n">
        <v>21</v>
      </c>
      <c r="F394" s="1" t="n">
        <v>13</v>
      </c>
      <c r="G394" s="1" t="n">
        <v>1</v>
      </c>
      <c r="H394" s="1" t="n">
        <v>21</v>
      </c>
      <c r="I394" s="2" t="n">
        <v>0.786666666666667</v>
      </c>
      <c r="J394" s="2" t="n">
        <v>0.403333333333332</v>
      </c>
      <c r="K394" s="2" t="n">
        <v>0.49</v>
      </c>
      <c r="L394" s="2" t="n">
        <v>0.383333333333333</v>
      </c>
      <c r="M394" s="2" t="n">
        <v>0.1</v>
      </c>
      <c r="N394" s="2" t="n">
        <v>0.376666666666667</v>
      </c>
      <c r="O394" s="2" t="n">
        <v>0.0633333333333335</v>
      </c>
      <c r="P394" s="2" t="n">
        <v>0.183333333333333</v>
      </c>
      <c r="Q394" s="2" t="n">
        <v>0.233333333333333</v>
      </c>
      <c r="R394" s="2" t="n">
        <v>0.0633333333333333</v>
      </c>
      <c r="S394" s="2" t="n">
        <v>0.57</v>
      </c>
      <c r="T394" s="2" t="n">
        <v>0.436666666666667</v>
      </c>
      <c r="U394" s="2" t="n">
        <v>0.35</v>
      </c>
      <c r="V394" s="2" t="n">
        <v>0.553333333333333</v>
      </c>
      <c r="W394" s="2" t="n">
        <v>0.823333333333333</v>
      </c>
      <c r="X394" s="2" t="n">
        <v>0.356666666666667</v>
      </c>
      <c r="Y394" s="2" t="n">
        <v>0.546666666666667</v>
      </c>
      <c r="Z394" s="2" t="n">
        <v>0.836666666666667</v>
      </c>
      <c r="AA394" s="2" t="n">
        <v>2.16333333333333</v>
      </c>
      <c r="AB394" s="2" t="n">
        <v>0.92</v>
      </c>
      <c r="AC394" s="2" t="n">
        <v>1.91</v>
      </c>
      <c r="AD394" s="2" t="n">
        <f aca="false">SUM(W394:Z394)</f>
        <v>2.56333333333333</v>
      </c>
      <c r="AE394" s="2" t="n">
        <f aca="false">AVERAGE(AA394:AD394)</f>
        <v>1.88916666666667</v>
      </c>
    </row>
    <row r="395" customFormat="false" ht="15" hidden="false" customHeight="false" outlineLevel="0" collapsed="false">
      <c r="A395" s="1" t="n">
        <v>394</v>
      </c>
      <c r="B395" s="1" t="n">
        <v>1394</v>
      </c>
      <c r="C395" s="1" t="s">
        <v>425</v>
      </c>
      <c r="D395" s="1" t="n">
        <v>537</v>
      </c>
      <c r="E395" s="1" t="n">
        <v>21</v>
      </c>
      <c r="F395" s="1" t="n">
        <v>14</v>
      </c>
      <c r="G395" s="1" t="n">
        <v>1</v>
      </c>
      <c r="H395" s="1" t="n">
        <v>21</v>
      </c>
      <c r="I395" s="2" t="n">
        <v>0.366666666666667</v>
      </c>
      <c r="J395" s="2" t="n">
        <v>0.720000000000001</v>
      </c>
      <c r="K395" s="2" t="n">
        <v>0.5</v>
      </c>
      <c r="L395" s="2" t="n">
        <v>0.186666666666666</v>
      </c>
      <c r="M395" s="2" t="n">
        <v>0.0800000000000001</v>
      </c>
      <c r="N395" s="2" t="n">
        <v>0.16</v>
      </c>
      <c r="O395" s="2" t="n">
        <v>0.0399999999999997</v>
      </c>
      <c r="P395" s="2" t="n">
        <v>0.293333333333334</v>
      </c>
      <c r="Q395" s="2" t="n">
        <v>0.086666666666666</v>
      </c>
      <c r="R395" s="2" t="n">
        <v>0.04</v>
      </c>
      <c r="S395" s="2" t="n">
        <v>0.649999999999999</v>
      </c>
      <c r="T395" s="2" t="n">
        <v>0.0899999999999999</v>
      </c>
      <c r="U395" s="2" t="n">
        <v>0.0900000000000007</v>
      </c>
      <c r="V395" s="2" t="n">
        <v>0.130000000000001</v>
      </c>
      <c r="W395" s="2" t="n">
        <v>0.465000000000003</v>
      </c>
      <c r="X395" s="2" t="n">
        <v>0.14</v>
      </c>
      <c r="Y395" s="2" t="n">
        <v>0.04</v>
      </c>
      <c r="Z395" s="2" t="n">
        <v>0.67</v>
      </c>
      <c r="AA395" s="2" t="n">
        <v>1.85333333333333</v>
      </c>
      <c r="AB395" s="2" t="n">
        <v>0.62</v>
      </c>
      <c r="AC395" s="2" t="n">
        <v>0.96</v>
      </c>
      <c r="AD395" s="2" t="n">
        <f aca="false">SUM(W395:Z395)</f>
        <v>1.315</v>
      </c>
      <c r="AE395" s="2" t="n">
        <f aca="false">AVERAGE(AA395:AD395)</f>
        <v>1.18708333333333</v>
      </c>
    </row>
    <row r="396" customFormat="false" ht="15" hidden="false" customHeight="false" outlineLevel="0" collapsed="false">
      <c r="A396" s="1" t="n">
        <v>395</v>
      </c>
      <c r="B396" s="1" t="n">
        <v>1395</v>
      </c>
      <c r="C396" s="1" t="s">
        <v>426</v>
      </c>
      <c r="D396" s="1" t="n">
        <v>540</v>
      </c>
      <c r="E396" s="1" t="n">
        <v>21</v>
      </c>
      <c r="F396" s="1" t="n">
        <v>15</v>
      </c>
      <c r="G396" s="1" t="n">
        <v>1</v>
      </c>
      <c r="H396" s="1" t="n">
        <v>21</v>
      </c>
      <c r="I396" s="2" t="n">
        <v>0.5</v>
      </c>
      <c r="J396" s="2" t="n">
        <v>0.513333333333333</v>
      </c>
      <c r="K396" s="2" t="n">
        <v>0.493333333333333</v>
      </c>
      <c r="L396" s="2" t="n">
        <v>0.446666666666667</v>
      </c>
      <c r="M396" s="2" t="n">
        <v>0.133333333333333</v>
      </c>
      <c r="N396" s="2" t="n">
        <v>0.43</v>
      </c>
      <c r="O396" s="2" t="n">
        <v>0.15</v>
      </c>
      <c r="P396" s="2" t="n">
        <v>0.233333333333333</v>
      </c>
      <c r="Q396" s="2" t="n">
        <v>0.313333333333334</v>
      </c>
      <c r="R396" s="2" t="n">
        <v>0.0733333333333334</v>
      </c>
      <c r="S396" s="2" t="n">
        <v>0.92</v>
      </c>
      <c r="T396" s="2" t="n">
        <v>0.416666666666667</v>
      </c>
      <c r="U396" s="2" t="n">
        <v>0.253333333333333</v>
      </c>
      <c r="V396" s="2" t="n">
        <v>0.516</v>
      </c>
      <c r="W396" s="2" t="n">
        <v>0.851666666666667</v>
      </c>
      <c r="X396" s="2" t="n">
        <v>0.396666666666667</v>
      </c>
      <c r="Y396" s="2" t="n">
        <v>0.276666666666667</v>
      </c>
      <c r="Z396" s="2" t="n">
        <v>0.116</v>
      </c>
      <c r="AA396" s="2" t="n">
        <v>2.08666666666667</v>
      </c>
      <c r="AB396" s="2" t="n">
        <v>1.2</v>
      </c>
      <c r="AC396" s="2" t="n">
        <v>2.106</v>
      </c>
      <c r="AD396" s="2" t="n">
        <f aca="false">SUM(W396:Z396)</f>
        <v>1.641</v>
      </c>
      <c r="AE396" s="2" t="n">
        <f aca="false">AVERAGE(AA396:AD396)</f>
        <v>1.75841666666667</v>
      </c>
    </row>
    <row r="397" customFormat="false" ht="15" hidden="false" customHeight="false" outlineLevel="0" collapsed="false">
      <c r="A397" s="1" t="n">
        <v>396</v>
      </c>
      <c r="B397" s="1" t="n">
        <v>1396</v>
      </c>
      <c r="C397" s="1" t="s">
        <v>427</v>
      </c>
      <c r="D397" s="1" t="n">
        <v>542</v>
      </c>
      <c r="E397" s="1" t="n">
        <v>21</v>
      </c>
      <c r="F397" s="1" t="n">
        <v>16</v>
      </c>
      <c r="G397" s="1" t="n">
        <v>1</v>
      </c>
      <c r="H397" s="1" t="n">
        <v>21</v>
      </c>
      <c r="I397" s="2" t="n">
        <v>0.423333333333333</v>
      </c>
      <c r="J397" s="2" t="n">
        <v>0.586666666666667</v>
      </c>
      <c r="K397" s="2" t="n">
        <v>0.213333333333333</v>
      </c>
      <c r="L397" s="2" t="n">
        <v>0.240000000000001</v>
      </c>
      <c r="M397" s="2" t="n">
        <v>0.1</v>
      </c>
      <c r="N397" s="2" t="n">
        <v>0.383333333333333</v>
      </c>
      <c r="O397" s="2" t="n">
        <v>0.0933333333333334</v>
      </c>
      <c r="P397" s="2" t="n">
        <v>0.216666666666667</v>
      </c>
      <c r="Q397" s="2" t="n">
        <v>0.183333333333333</v>
      </c>
      <c r="R397" s="2" t="n">
        <v>0.0199999999999999</v>
      </c>
      <c r="S397" s="2" t="n">
        <v>0.643333333333333</v>
      </c>
      <c r="T397" s="2" t="n">
        <v>0.316666666666667</v>
      </c>
      <c r="U397" s="2" t="n">
        <v>0.113333333333333</v>
      </c>
      <c r="V397" s="2" t="n">
        <v>0.283333333333333</v>
      </c>
      <c r="W397" s="2" t="n">
        <v>0.566666666666666</v>
      </c>
      <c r="X397" s="2" t="n">
        <v>0.153333333333333</v>
      </c>
      <c r="Y397" s="2" t="n">
        <v>0.106666666666667</v>
      </c>
      <c r="Z397" s="2" t="n">
        <v>0.16</v>
      </c>
      <c r="AA397" s="2" t="n">
        <v>1.56333333333333</v>
      </c>
      <c r="AB397" s="2" t="n">
        <v>0.896666666666666</v>
      </c>
      <c r="AC397" s="2" t="n">
        <v>1.35666666666667</v>
      </c>
      <c r="AD397" s="2" t="n">
        <f aca="false">SUM(W397:Z397)</f>
        <v>0.986666666666666</v>
      </c>
      <c r="AE397" s="2" t="n">
        <f aca="false">AVERAGE(AA397:AD397)</f>
        <v>1.20083333333333</v>
      </c>
    </row>
    <row r="398" customFormat="false" ht="15" hidden="false" customHeight="false" outlineLevel="0" collapsed="false">
      <c r="A398" s="1" t="n">
        <v>397</v>
      </c>
      <c r="B398" s="1" t="n">
        <v>1397</v>
      </c>
      <c r="C398" s="1" t="s">
        <v>428</v>
      </c>
      <c r="D398" s="1" t="n">
        <v>543</v>
      </c>
      <c r="E398" s="1" t="n">
        <v>21</v>
      </c>
      <c r="F398" s="1" t="n">
        <v>17</v>
      </c>
      <c r="G398" s="1" t="n">
        <v>1</v>
      </c>
      <c r="H398" s="1" t="n">
        <v>21</v>
      </c>
      <c r="I398" s="2" t="n">
        <v>0.706666666666667</v>
      </c>
      <c r="J398" s="2" t="n">
        <v>0.666666666666667</v>
      </c>
      <c r="K398" s="2" t="n">
        <v>0.446666666666667</v>
      </c>
      <c r="L398" s="2" t="n">
        <v>0.653333333333332</v>
      </c>
      <c r="M398" s="2" t="n">
        <v>0.103333333333333</v>
      </c>
      <c r="N398" s="2" t="n">
        <v>0.293333333333333</v>
      </c>
      <c r="O398" s="2" t="n">
        <v>0.0566666666666666</v>
      </c>
      <c r="P398" s="2" t="n">
        <v>0.17</v>
      </c>
      <c r="Q398" s="2" t="n">
        <v>0.136666666666667</v>
      </c>
      <c r="R398" s="2" t="n">
        <v>0.0100000000000001</v>
      </c>
      <c r="S398" s="2" t="n">
        <v>0.31</v>
      </c>
      <c r="T398" s="2" t="n">
        <v>0.116666666666667</v>
      </c>
      <c r="U398" s="2" t="n">
        <v>0.126666666666667</v>
      </c>
      <c r="V398" s="2" t="n">
        <v>0.196666666666667</v>
      </c>
      <c r="W398" s="2" t="n">
        <v>0.536666666666666</v>
      </c>
      <c r="X398" s="2" t="n">
        <v>0.2</v>
      </c>
      <c r="Y398" s="2" t="n">
        <v>0.133333333333333</v>
      </c>
      <c r="Z398" s="2" t="n">
        <v>0.0233333333333334</v>
      </c>
      <c r="AA398" s="2" t="n">
        <v>2.57666666666667</v>
      </c>
      <c r="AB398" s="2" t="n">
        <v>0.666666666666667</v>
      </c>
      <c r="AC398" s="2" t="n">
        <v>0.750000000000001</v>
      </c>
      <c r="AD398" s="2" t="n">
        <f aca="false">SUM(W398:Z398)</f>
        <v>0.893333333333333</v>
      </c>
      <c r="AE398" s="2" t="n">
        <f aca="false">AVERAGE(AA398:AD398)</f>
        <v>1.22166666666667</v>
      </c>
    </row>
    <row r="399" customFormat="false" ht="15" hidden="false" customHeight="false" outlineLevel="0" collapsed="false">
      <c r="A399" s="1" t="n">
        <v>398</v>
      </c>
      <c r="B399" s="1" t="n">
        <v>1398</v>
      </c>
      <c r="C399" s="1" t="s">
        <v>429</v>
      </c>
      <c r="D399" s="1" t="n">
        <v>544</v>
      </c>
      <c r="E399" s="1" t="n">
        <v>21</v>
      </c>
      <c r="F399" s="1" t="n">
        <v>18</v>
      </c>
      <c r="G399" s="1" t="n">
        <v>1</v>
      </c>
      <c r="H399" s="1" t="n">
        <v>21</v>
      </c>
      <c r="I399" s="2" t="n">
        <v>0.308</v>
      </c>
      <c r="J399" s="2" t="n">
        <v>0.344</v>
      </c>
      <c r="K399" s="2" t="n">
        <v>0.172</v>
      </c>
      <c r="L399" s="2" t="n">
        <v>0.316000000000001</v>
      </c>
      <c r="M399" s="2" t="n">
        <v>0.124</v>
      </c>
      <c r="N399" s="2" t="n">
        <v>0.384</v>
      </c>
      <c r="O399" s="2" t="n">
        <v>0.0559999999999999</v>
      </c>
      <c r="P399" s="2" t="n">
        <v>0.132</v>
      </c>
      <c r="Q399" s="2" t="n">
        <v>0.14</v>
      </c>
      <c r="R399" s="2" t="n">
        <v>0.048</v>
      </c>
      <c r="S399" s="2" t="n">
        <v>1.126</v>
      </c>
      <c r="T399" s="2" t="n">
        <v>0.344</v>
      </c>
      <c r="U399" s="2" t="n">
        <v>0.0879999999999999</v>
      </c>
      <c r="V399" s="2" t="n">
        <v>0.204</v>
      </c>
      <c r="W399" s="2" t="n">
        <v>0.556</v>
      </c>
      <c r="X399" s="2" t="n">
        <v>0.228</v>
      </c>
      <c r="Y399" s="2" t="n">
        <v>0.172</v>
      </c>
      <c r="Z399" s="2" t="n">
        <v>0.204</v>
      </c>
      <c r="AA399" s="2" t="n">
        <v>1.264</v>
      </c>
      <c r="AB399" s="2" t="n">
        <v>0.76</v>
      </c>
      <c r="AC399" s="2" t="n">
        <v>1.762</v>
      </c>
      <c r="AD399" s="2" t="n">
        <f aca="false">SUM(W399:Z399)</f>
        <v>1.16</v>
      </c>
      <c r="AE399" s="2" t="n">
        <f aca="false">AVERAGE(AA399:AD399)</f>
        <v>1.2365</v>
      </c>
    </row>
    <row r="400" customFormat="false" ht="15" hidden="false" customHeight="false" outlineLevel="0" collapsed="false">
      <c r="A400" s="1" t="n">
        <v>399</v>
      </c>
      <c r="B400" s="1" t="n">
        <v>1399</v>
      </c>
      <c r="C400" s="1" t="s">
        <v>430</v>
      </c>
      <c r="D400" s="1" t="n">
        <v>548</v>
      </c>
      <c r="E400" s="1" t="n">
        <v>21</v>
      </c>
      <c r="F400" s="1" t="n">
        <v>19</v>
      </c>
      <c r="G400" s="1" t="n">
        <v>1</v>
      </c>
      <c r="H400" s="1" t="n">
        <v>21</v>
      </c>
      <c r="I400" s="2" t="n">
        <v>0.78</v>
      </c>
      <c r="J400" s="2" t="n">
        <v>0.883333333333333</v>
      </c>
      <c r="K400" s="2" t="n">
        <v>0.383333333333333</v>
      </c>
      <c r="L400" s="2" t="n">
        <v>0.663333333333333</v>
      </c>
      <c r="M400" s="2" t="n">
        <v>0.153333333333333</v>
      </c>
      <c r="N400" s="2" t="n">
        <v>0.84</v>
      </c>
      <c r="O400" s="2" t="n">
        <v>0.3</v>
      </c>
      <c r="P400" s="2" t="n">
        <v>0.453333333333333</v>
      </c>
      <c r="Q400" s="2" t="n">
        <v>0.42</v>
      </c>
      <c r="R400" s="2" t="n">
        <v>0.143333333333333</v>
      </c>
      <c r="S400" s="2" t="n">
        <v>0.908333333333333</v>
      </c>
      <c r="T400" s="2" t="n">
        <v>0.76</v>
      </c>
      <c r="U400" s="2" t="n">
        <v>0.503333333333333</v>
      </c>
      <c r="V400" s="2" t="n">
        <v>0.583333333333333</v>
      </c>
      <c r="W400" s="2" t="n">
        <v>1.49</v>
      </c>
      <c r="X400" s="2" t="n">
        <v>0.566666666666666</v>
      </c>
      <c r="Y400" s="2" t="n">
        <v>0.55</v>
      </c>
      <c r="Z400" s="2" t="n">
        <v>0.226666666666667</v>
      </c>
      <c r="AA400" s="2" t="n">
        <v>2.86333333333333</v>
      </c>
      <c r="AB400" s="2" t="n">
        <v>2.15666666666667</v>
      </c>
      <c r="AC400" s="2" t="n">
        <v>2.755</v>
      </c>
      <c r="AD400" s="2" t="n">
        <f aca="false">SUM(W400:Z400)</f>
        <v>2.83333333333333</v>
      </c>
      <c r="AE400" s="2" t="n">
        <f aca="false">AVERAGE(AA400:AD400)</f>
        <v>2.65208333333333</v>
      </c>
    </row>
    <row r="401" customFormat="false" ht="15" hidden="false" customHeight="false" outlineLevel="0" collapsed="false">
      <c r="A401" s="1" t="n">
        <v>400</v>
      </c>
      <c r="B401" s="1" t="n">
        <v>1400</v>
      </c>
      <c r="C401" s="1" t="s">
        <v>431</v>
      </c>
      <c r="D401" s="1" t="n">
        <v>549</v>
      </c>
      <c r="E401" s="1" t="n">
        <v>22</v>
      </c>
      <c r="F401" s="1" t="n">
        <v>1</v>
      </c>
      <c r="G401" s="1" t="n">
        <v>1</v>
      </c>
      <c r="H401" s="1" t="n">
        <v>22</v>
      </c>
      <c r="I401" s="2" t="n">
        <v>0.816666666666667</v>
      </c>
      <c r="J401" s="2" t="n">
        <v>0.783333333333333</v>
      </c>
      <c r="K401" s="2" t="n">
        <v>0.363333333333333</v>
      </c>
      <c r="L401" s="2" t="n">
        <v>0.4</v>
      </c>
      <c r="M401" s="2" t="n">
        <v>0.0766666666666667</v>
      </c>
      <c r="N401" s="2" t="n">
        <v>0.356666666666667</v>
      </c>
      <c r="O401" s="2" t="n">
        <v>0.28</v>
      </c>
      <c r="P401" s="2" t="n">
        <v>0.166666666666667</v>
      </c>
      <c r="Q401" s="2" t="n">
        <v>0.586666666666667</v>
      </c>
      <c r="R401" s="2" t="n">
        <v>0.226666666666667</v>
      </c>
      <c r="S401" s="2" t="n">
        <v>0.986666666666667</v>
      </c>
      <c r="T401" s="2" t="n">
        <v>0.6</v>
      </c>
      <c r="U401" s="2" t="n">
        <v>0.436666666666667</v>
      </c>
      <c r="V401" s="2" t="n">
        <v>0.46</v>
      </c>
      <c r="W401" s="2" t="n">
        <v>0.773333333333333</v>
      </c>
      <c r="X401" s="2" t="n">
        <v>0.293333333333333</v>
      </c>
      <c r="Y401" s="2" t="n">
        <v>0.183333333333333</v>
      </c>
      <c r="Z401" s="2" t="n">
        <v>0.17</v>
      </c>
      <c r="AA401" s="2" t="n">
        <v>2.44</v>
      </c>
      <c r="AB401" s="2" t="n">
        <v>1.61666666666667</v>
      </c>
      <c r="AC401" s="2" t="n">
        <v>2.48333333333333</v>
      </c>
      <c r="AD401" s="2" t="n">
        <f aca="false">SUM(W401:Z401)</f>
        <v>1.42</v>
      </c>
      <c r="AE401" s="2" t="n">
        <f aca="false">AVERAGE(AA401:AD401)</f>
        <v>1.99</v>
      </c>
    </row>
    <row r="402" customFormat="false" ht="15" hidden="false" customHeight="false" outlineLevel="0" collapsed="false">
      <c r="A402" s="1" t="n">
        <v>401</v>
      </c>
      <c r="B402" s="1" t="n">
        <v>1401</v>
      </c>
      <c r="C402" s="1" t="s">
        <v>432</v>
      </c>
      <c r="D402" s="1" t="n">
        <v>550</v>
      </c>
      <c r="E402" s="1" t="n">
        <v>22</v>
      </c>
      <c r="F402" s="1" t="n">
        <v>2</v>
      </c>
      <c r="G402" s="1" t="n">
        <v>1</v>
      </c>
      <c r="H402" s="1" t="n">
        <v>22</v>
      </c>
      <c r="I402" s="2" t="n">
        <v>0.613333333333333</v>
      </c>
      <c r="J402" s="2" t="n">
        <v>0.683333333333333</v>
      </c>
      <c r="K402" s="2" t="n">
        <v>0.386666666666667</v>
      </c>
      <c r="L402" s="2" t="n">
        <v>0.376666666666667</v>
      </c>
      <c r="M402" s="2" t="n">
        <v>0.0733333333333333</v>
      </c>
      <c r="N402" s="2" t="n">
        <v>0.333333333333333</v>
      </c>
      <c r="O402" s="2" t="n">
        <v>0.1</v>
      </c>
      <c r="P402" s="2" t="n">
        <v>0.32</v>
      </c>
      <c r="Q402" s="2" t="n">
        <v>0.183333333333333</v>
      </c>
      <c r="R402" s="2" t="n">
        <v>0.0933333333333333</v>
      </c>
      <c r="S402" s="2" t="n">
        <v>0.48</v>
      </c>
      <c r="T402" s="2" t="n">
        <v>0.306666666666667</v>
      </c>
      <c r="U402" s="2" t="n">
        <v>0.136666666666667</v>
      </c>
      <c r="V402" s="2" t="n">
        <v>0.226666666666667</v>
      </c>
      <c r="W402" s="2" t="n">
        <v>0.723333333333333</v>
      </c>
      <c r="X402" s="2" t="n">
        <v>0.24</v>
      </c>
      <c r="Y402" s="2" t="n">
        <v>0.416666666666667</v>
      </c>
      <c r="Z402" s="2" t="n">
        <v>0.17</v>
      </c>
      <c r="AA402" s="2" t="n">
        <v>2.13333333333333</v>
      </c>
      <c r="AB402" s="2" t="n">
        <v>1.03</v>
      </c>
      <c r="AC402" s="2" t="n">
        <v>1.15</v>
      </c>
      <c r="AD402" s="2" t="n">
        <f aca="false">SUM(W402:Z402)</f>
        <v>1.55</v>
      </c>
      <c r="AE402" s="2" t="n">
        <f aca="false">AVERAGE(AA402:AD402)</f>
        <v>1.46583333333333</v>
      </c>
    </row>
    <row r="403" customFormat="false" ht="15" hidden="false" customHeight="false" outlineLevel="0" collapsed="false">
      <c r="A403" s="1" t="n">
        <v>402</v>
      </c>
      <c r="B403" s="1" t="n">
        <v>1402</v>
      </c>
      <c r="C403" s="1" t="s">
        <v>433</v>
      </c>
      <c r="D403" s="1" t="n">
        <v>551</v>
      </c>
      <c r="E403" s="1" t="n">
        <v>22</v>
      </c>
      <c r="F403" s="1" t="n">
        <v>3</v>
      </c>
      <c r="G403" s="1" t="n">
        <v>1</v>
      </c>
      <c r="H403" s="1" t="n">
        <v>22</v>
      </c>
      <c r="I403" s="2" t="n">
        <v>0.316666666666667</v>
      </c>
      <c r="J403" s="2" t="n">
        <v>0.493333333333333</v>
      </c>
      <c r="K403" s="2" t="n">
        <v>0.476666666666667</v>
      </c>
      <c r="L403" s="2" t="n">
        <v>0.343333333333333</v>
      </c>
      <c r="M403" s="2" t="n">
        <v>0.08</v>
      </c>
      <c r="N403" s="2" t="n">
        <v>0.253333333333333</v>
      </c>
      <c r="O403" s="2" t="n">
        <v>0.0766666666666667</v>
      </c>
      <c r="P403" s="2" t="n">
        <v>0.136666666666667</v>
      </c>
      <c r="Q403" s="2" t="n">
        <v>0.113333333333333</v>
      </c>
      <c r="R403" s="2" t="n">
        <v>0.0266666666666667</v>
      </c>
      <c r="S403" s="2" t="n">
        <v>0.64</v>
      </c>
      <c r="T403" s="2" t="n">
        <v>0.223333333333333</v>
      </c>
      <c r="U403" s="2" t="n">
        <v>0.0266666666666667</v>
      </c>
      <c r="V403" s="2" t="n">
        <v>0.07</v>
      </c>
      <c r="W403" s="2" t="n">
        <v>0.643333333333333</v>
      </c>
      <c r="X403" s="2" t="n">
        <v>0.17</v>
      </c>
      <c r="Y403" s="2" t="n">
        <v>0.203333333333333</v>
      </c>
      <c r="Z403" s="2" t="n">
        <v>0.04</v>
      </c>
      <c r="AA403" s="2" t="n">
        <v>1.71</v>
      </c>
      <c r="AB403" s="2" t="n">
        <v>0.606666666666667</v>
      </c>
      <c r="AC403" s="2" t="n">
        <v>0.96</v>
      </c>
      <c r="AD403" s="2" t="n">
        <f aca="false">SUM(W403:Z403)</f>
        <v>1.05666666666667</v>
      </c>
      <c r="AE403" s="2" t="n">
        <f aca="false">AVERAGE(AA403:AD403)</f>
        <v>1.08333333333333</v>
      </c>
    </row>
    <row r="404" customFormat="false" ht="15" hidden="false" customHeight="false" outlineLevel="0" collapsed="false">
      <c r="A404" s="1" t="n">
        <v>403</v>
      </c>
      <c r="B404" s="1" t="n">
        <v>1403</v>
      </c>
      <c r="C404" s="1" t="s">
        <v>434</v>
      </c>
      <c r="D404" s="1" t="n">
        <v>552</v>
      </c>
      <c r="E404" s="1" t="n">
        <v>22</v>
      </c>
      <c r="F404" s="1" t="n">
        <v>4</v>
      </c>
      <c r="G404" s="1" t="n">
        <v>1</v>
      </c>
      <c r="H404" s="1" t="n">
        <v>22</v>
      </c>
      <c r="I404" s="2" t="n">
        <v>0.68</v>
      </c>
      <c r="J404" s="2" t="n">
        <v>0.616</v>
      </c>
      <c r="K404" s="2" t="n">
        <v>0.72</v>
      </c>
      <c r="L404" s="2" t="n">
        <v>0.364</v>
      </c>
      <c r="M404" s="2" t="n">
        <v>0.144</v>
      </c>
      <c r="N404" s="2" t="n">
        <v>0.312</v>
      </c>
      <c r="O404" s="2" t="n">
        <v>0.144</v>
      </c>
      <c r="P404" s="2" t="n">
        <v>0.216</v>
      </c>
      <c r="Q404" s="2" t="n">
        <v>0.264</v>
      </c>
      <c r="R404" s="2" t="n">
        <v>0.048</v>
      </c>
      <c r="S404" s="2" t="n">
        <v>0.428</v>
      </c>
      <c r="T404" s="2" t="n">
        <v>0.304</v>
      </c>
      <c r="U404" s="2" t="n">
        <v>0.112</v>
      </c>
      <c r="V404" s="2" t="n">
        <v>0.368</v>
      </c>
      <c r="W404" s="2" t="n">
        <v>0.664</v>
      </c>
      <c r="X404" s="2" t="n">
        <v>0.2</v>
      </c>
      <c r="Y404" s="2" t="n">
        <v>0.372</v>
      </c>
      <c r="Z404" s="2" t="n">
        <v>0.176</v>
      </c>
      <c r="AA404" s="2" t="n">
        <v>2.524</v>
      </c>
      <c r="AB404" s="2" t="n">
        <v>0.984</v>
      </c>
      <c r="AC404" s="2" t="n">
        <v>1.212</v>
      </c>
      <c r="AD404" s="2" t="n">
        <f aca="false">SUM(W404:Z404)</f>
        <v>1.412</v>
      </c>
      <c r="AE404" s="2" t="n">
        <f aca="false">AVERAGE(AA404:AD404)</f>
        <v>1.533</v>
      </c>
    </row>
    <row r="405" customFormat="false" ht="15" hidden="false" customHeight="false" outlineLevel="0" collapsed="false">
      <c r="A405" s="1" t="n">
        <v>404</v>
      </c>
      <c r="B405" s="1" t="n">
        <v>1404</v>
      </c>
      <c r="C405" s="1" t="s">
        <v>435</v>
      </c>
      <c r="D405" s="1" t="n">
        <v>553</v>
      </c>
      <c r="E405" s="1" t="n">
        <v>22</v>
      </c>
      <c r="F405" s="1" t="n">
        <v>5</v>
      </c>
      <c r="G405" s="1" t="n">
        <v>1</v>
      </c>
      <c r="H405" s="1" t="n">
        <v>22</v>
      </c>
      <c r="I405" s="2" t="n">
        <v>0.704</v>
      </c>
      <c r="J405" s="2" t="n">
        <v>0.62</v>
      </c>
      <c r="K405" s="2" t="n">
        <v>0.24</v>
      </c>
      <c r="L405" s="2" t="n">
        <v>0.272</v>
      </c>
      <c r="M405" s="2" t="n">
        <v>0.088</v>
      </c>
      <c r="N405" s="2" t="n">
        <v>0.428</v>
      </c>
      <c r="O405" s="2" t="n">
        <v>0.076</v>
      </c>
      <c r="P405" s="2" t="n">
        <v>0.208</v>
      </c>
      <c r="Q405" s="2" t="n">
        <v>0.196</v>
      </c>
      <c r="R405" s="2" t="n">
        <v>0.0560000000000001</v>
      </c>
      <c r="S405" s="2" t="n">
        <v>0.634</v>
      </c>
      <c r="T405" s="2" t="n">
        <v>0.26</v>
      </c>
      <c r="U405" s="2" t="n">
        <v>0.1</v>
      </c>
      <c r="V405" s="2" t="n">
        <v>0.304</v>
      </c>
      <c r="W405" s="2" t="n">
        <v>0.52</v>
      </c>
      <c r="X405" s="2" t="n">
        <v>0.116</v>
      </c>
      <c r="Y405" s="2" t="n">
        <v>0.112</v>
      </c>
      <c r="Z405" s="2" t="n">
        <v>0.172</v>
      </c>
      <c r="AA405" s="2" t="n">
        <v>1.924</v>
      </c>
      <c r="AB405" s="2" t="n">
        <v>0.964</v>
      </c>
      <c r="AC405" s="2" t="n">
        <v>1.298</v>
      </c>
      <c r="AD405" s="2" t="n">
        <f aca="false">SUM(W405:Z405)</f>
        <v>0.92</v>
      </c>
      <c r="AE405" s="2" t="n">
        <f aca="false">AVERAGE(AA405:AD405)</f>
        <v>1.2765</v>
      </c>
    </row>
    <row r="406" customFormat="false" ht="15" hidden="false" customHeight="false" outlineLevel="0" collapsed="false">
      <c r="A406" s="1" t="n">
        <v>405</v>
      </c>
      <c r="B406" s="1" t="n">
        <v>1405</v>
      </c>
      <c r="C406" s="1" t="s">
        <v>436</v>
      </c>
      <c r="D406" s="1" t="n">
        <v>555</v>
      </c>
      <c r="E406" s="1" t="n">
        <v>22</v>
      </c>
      <c r="F406" s="1" t="n">
        <v>6</v>
      </c>
      <c r="G406" s="1" t="n">
        <v>1</v>
      </c>
      <c r="H406" s="1" t="n">
        <v>22</v>
      </c>
      <c r="I406" s="2" t="n">
        <v>0.795</v>
      </c>
      <c r="J406" s="2" t="n">
        <v>0.58</v>
      </c>
      <c r="K406" s="2" t="n">
        <v>0.6</v>
      </c>
      <c r="L406" s="2" t="n">
        <v>0.525</v>
      </c>
      <c r="M406" s="2" t="n">
        <v>0.085</v>
      </c>
      <c r="N406" s="2" t="n">
        <v>0.45</v>
      </c>
      <c r="O406" s="2" t="n">
        <v>0.125</v>
      </c>
      <c r="P406" s="2" t="n">
        <v>0.275</v>
      </c>
      <c r="Q406" s="2" t="n">
        <v>0.23</v>
      </c>
      <c r="R406" s="2" t="n">
        <v>0.0549999999999999</v>
      </c>
      <c r="S406" s="2" t="n">
        <v>0.912500000000001</v>
      </c>
      <c r="T406" s="2" t="n">
        <v>0.615</v>
      </c>
      <c r="U406" s="2" t="n">
        <v>0.0600000000000001</v>
      </c>
      <c r="V406" s="2" t="n">
        <v>0.355</v>
      </c>
      <c r="W406" s="2" t="n">
        <v>0.915</v>
      </c>
      <c r="X406" s="2" t="n">
        <v>0.175</v>
      </c>
      <c r="Y406" s="2" t="n">
        <v>0.155</v>
      </c>
      <c r="Z406" s="2" t="n">
        <v>0.305</v>
      </c>
      <c r="AA406" s="2" t="n">
        <v>2.585</v>
      </c>
      <c r="AB406" s="2" t="n">
        <v>1.135</v>
      </c>
      <c r="AC406" s="2" t="n">
        <v>1.9425</v>
      </c>
      <c r="AD406" s="2" t="n">
        <f aca="false">SUM(W406:Z406)</f>
        <v>1.55</v>
      </c>
      <c r="AE406" s="2" t="n">
        <f aca="false">AVERAGE(AA406:AD406)</f>
        <v>1.803125</v>
      </c>
    </row>
    <row r="407" customFormat="false" ht="15" hidden="false" customHeight="false" outlineLevel="0" collapsed="false">
      <c r="A407" s="1" t="n">
        <v>406</v>
      </c>
      <c r="B407" s="1" t="n">
        <v>1406</v>
      </c>
      <c r="C407" s="1" t="s">
        <v>437</v>
      </c>
      <c r="D407" s="1" t="n">
        <v>556</v>
      </c>
      <c r="E407" s="1" t="n">
        <v>22</v>
      </c>
      <c r="F407" s="1" t="n">
        <v>7</v>
      </c>
      <c r="G407" s="1" t="n">
        <v>1</v>
      </c>
      <c r="H407" s="1" t="n">
        <v>22</v>
      </c>
      <c r="I407" s="2" t="n">
        <v>0.612</v>
      </c>
      <c r="J407" s="2" t="n">
        <v>0.824</v>
      </c>
      <c r="K407" s="2" t="n">
        <v>0.544</v>
      </c>
      <c r="L407" s="2" t="n">
        <v>0.32</v>
      </c>
      <c r="M407" s="2" t="n">
        <v>0.04</v>
      </c>
      <c r="N407" s="2" t="n">
        <v>0.676</v>
      </c>
      <c r="O407" s="2" t="n">
        <v>0.16</v>
      </c>
      <c r="P407" s="2" t="n">
        <v>0.3</v>
      </c>
      <c r="Q407" s="2" t="n">
        <v>0.356</v>
      </c>
      <c r="R407" s="2" t="n">
        <v>0.044</v>
      </c>
      <c r="S407" s="2" t="n">
        <v>0.62</v>
      </c>
      <c r="T407" s="2" t="n">
        <v>0.176</v>
      </c>
      <c r="U407" s="2" t="n">
        <v>0.16</v>
      </c>
      <c r="V407" s="2" t="n">
        <v>0.464</v>
      </c>
      <c r="W407" s="2" t="n">
        <v>1.096</v>
      </c>
      <c r="X407" s="2" t="n">
        <v>0.296</v>
      </c>
      <c r="Y407" s="2" t="n">
        <v>0.226</v>
      </c>
      <c r="Z407" s="2" t="n">
        <v>0.328</v>
      </c>
      <c r="AA407" s="2" t="n">
        <v>2.34</v>
      </c>
      <c r="AB407" s="2" t="n">
        <v>1.536</v>
      </c>
      <c r="AC407" s="2" t="n">
        <v>1.42</v>
      </c>
      <c r="AD407" s="2" t="n">
        <f aca="false">SUM(W407:Z407)</f>
        <v>1.946</v>
      </c>
      <c r="AE407" s="2" t="n">
        <f aca="false">AVERAGE(AA407:AD407)</f>
        <v>1.8105</v>
      </c>
    </row>
    <row r="408" customFormat="false" ht="15" hidden="false" customHeight="false" outlineLevel="0" collapsed="false">
      <c r="A408" s="1" t="n">
        <v>407</v>
      </c>
      <c r="B408" s="1" t="n">
        <v>1407</v>
      </c>
      <c r="C408" s="1" t="s">
        <v>438</v>
      </c>
      <c r="D408" s="1" t="n">
        <v>557</v>
      </c>
      <c r="E408" s="1" t="n">
        <v>22</v>
      </c>
      <c r="F408" s="1" t="n">
        <v>8</v>
      </c>
      <c r="G408" s="1" t="n">
        <v>1</v>
      </c>
      <c r="H408" s="1" t="n">
        <v>22</v>
      </c>
      <c r="I408" s="2" t="n">
        <v>1.028</v>
      </c>
      <c r="J408" s="2" t="n">
        <v>0.656</v>
      </c>
      <c r="K408" s="2" t="n">
        <v>0.48</v>
      </c>
      <c r="L408" s="2" t="n">
        <v>0.364</v>
      </c>
      <c r="M408" s="2" t="n">
        <v>0.164</v>
      </c>
      <c r="N408" s="2" t="n">
        <v>0.504</v>
      </c>
      <c r="O408" s="2" t="n">
        <v>0.156</v>
      </c>
      <c r="P408" s="2" t="n">
        <v>0.304</v>
      </c>
      <c r="Q408" s="2" t="n">
        <v>0.348</v>
      </c>
      <c r="R408" s="2" t="n">
        <v>0.072</v>
      </c>
      <c r="S408" s="2" t="n">
        <v>1.36</v>
      </c>
      <c r="T408" s="2" t="n">
        <v>0.496</v>
      </c>
      <c r="U408" s="2" t="n">
        <v>0.256</v>
      </c>
      <c r="V408" s="2" t="n">
        <v>0.536</v>
      </c>
      <c r="W408" s="2" t="n">
        <v>0.748</v>
      </c>
      <c r="X408" s="2" t="n">
        <v>0.224</v>
      </c>
      <c r="Y408" s="2" t="n">
        <v>0.366</v>
      </c>
      <c r="Z408" s="2" t="n">
        <v>0.256</v>
      </c>
      <c r="AA408" s="2" t="n">
        <v>2.692</v>
      </c>
      <c r="AB408" s="2" t="n">
        <v>1.384</v>
      </c>
      <c r="AC408" s="2" t="n">
        <v>2.648</v>
      </c>
      <c r="AD408" s="2" t="n">
        <f aca="false">SUM(W408:Z408)</f>
        <v>1.594</v>
      </c>
      <c r="AE408" s="2" t="n">
        <f aca="false">AVERAGE(AA408:AD408)</f>
        <v>2.0795</v>
      </c>
    </row>
    <row r="409" customFormat="false" ht="15" hidden="false" customHeight="false" outlineLevel="0" collapsed="false">
      <c r="A409" s="1" t="n">
        <v>408</v>
      </c>
      <c r="B409" s="1" t="n">
        <v>1408</v>
      </c>
      <c r="C409" s="1" t="s">
        <v>439</v>
      </c>
      <c r="D409" s="1" t="n">
        <v>558</v>
      </c>
      <c r="E409" s="1" t="n">
        <v>22</v>
      </c>
      <c r="F409" s="1" t="n">
        <v>9</v>
      </c>
      <c r="G409" s="1" t="n">
        <v>1</v>
      </c>
      <c r="H409" s="1" t="n">
        <v>22</v>
      </c>
      <c r="I409" s="2" t="n">
        <v>1.325</v>
      </c>
      <c r="J409" s="2" t="n">
        <v>0.78</v>
      </c>
      <c r="K409" s="2" t="n">
        <v>0.71</v>
      </c>
      <c r="L409" s="2" t="n">
        <v>0.54</v>
      </c>
      <c r="M409" s="2" t="n">
        <v>0.115</v>
      </c>
      <c r="N409" s="2" t="n">
        <v>0.535</v>
      </c>
      <c r="O409" s="2" t="n">
        <v>0.15</v>
      </c>
      <c r="P409" s="2" t="n">
        <v>0.31</v>
      </c>
      <c r="Q409" s="2" t="n">
        <v>0.265</v>
      </c>
      <c r="R409" s="2" t="n">
        <v>0.11</v>
      </c>
      <c r="S409" s="2" t="n">
        <v>0.966666666666666</v>
      </c>
      <c r="T409" s="2" t="n">
        <v>0.286666666666667</v>
      </c>
      <c r="U409" s="2" t="n">
        <v>0.0599999999999999</v>
      </c>
      <c r="V409" s="2" t="n">
        <v>0.513333333333333</v>
      </c>
      <c r="W409" s="2" t="n">
        <v>0.953333333333333</v>
      </c>
      <c r="X409" s="2" t="n">
        <v>0.366666666666667</v>
      </c>
      <c r="Y409" s="2" t="n">
        <v>0.153333333333333</v>
      </c>
      <c r="Z409" s="2" t="n">
        <v>0.486666666666666</v>
      </c>
      <c r="AA409" s="2" t="n">
        <v>3.47</v>
      </c>
      <c r="AB409" s="2" t="n">
        <v>1.37</v>
      </c>
      <c r="AC409" s="2" t="n">
        <v>1.82666666666667</v>
      </c>
      <c r="AD409" s="2" t="n">
        <f aca="false">SUM(W409:Z409)</f>
        <v>1.96</v>
      </c>
      <c r="AE409" s="2" t="n">
        <f aca="false">AVERAGE(AA409:AD409)</f>
        <v>2.15666666666667</v>
      </c>
    </row>
    <row r="410" customFormat="false" ht="15" hidden="false" customHeight="false" outlineLevel="0" collapsed="false">
      <c r="A410" s="1" t="n">
        <v>409</v>
      </c>
      <c r="B410" s="1" t="n">
        <v>1409</v>
      </c>
      <c r="C410" s="1" t="s">
        <v>440</v>
      </c>
      <c r="D410" s="1" t="n">
        <v>559</v>
      </c>
      <c r="E410" s="1" t="n">
        <v>22</v>
      </c>
      <c r="F410" s="1" t="n">
        <v>10</v>
      </c>
      <c r="G410" s="1" t="n">
        <v>1</v>
      </c>
      <c r="H410" s="1" t="n">
        <v>22</v>
      </c>
      <c r="I410" s="2" t="n">
        <v>0.9</v>
      </c>
      <c r="J410" s="2" t="n">
        <v>0.656666666666666</v>
      </c>
      <c r="K410" s="2" t="n">
        <v>0.41</v>
      </c>
      <c r="L410" s="2" t="n">
        <v>0.28</v>
      </c>
      <c r="M410" s="2" t="n">
        <v>0.09</v>
      </c>
      <c r="N410" s="2" t="n">
        <v>0.34</v>
      </c>
      <c r="O410" s="2" t="n">
        <v>0.116666666666667</v>
      </c>
      <c r="P410" s="2" t="n">
        <v>0.23</v>
      </c>
      <c r="Q410" s="2" t="n">
        <v>0.27</v>
      </c>
      <c r="R410" s="2" t="n">
        <v>0.0366666666666666</v>
      </c>
      <c r="S410" s="2" t="n">
        <v>1.008</v>
      </c>
      <c r="T410" s="2" t="n">
        <v>0.452</v>
      </c>
      <c r="U410" s="2" t="n">
        <v>0.132</v>
      </c>
      <c r="V410" s="2" t="n">
        <v>0.484</v>
      </c>
      <c r="W410" s="2" t="n">
        <v>0.98</v>
      </c>
      <c r="X410" s="2" t="n">
        <v>0.188</v>
      </c>
      <c r="Y410" s="2" t="n">
        <v>0.468</v>
      </c>
      <c r="Z410" s="2" t="n">
        <v>0.212</v>
      </c>
      <c r="AA410" s="2" t="n">
        <v>2.33666666666667</v>
      </c>
      <c r="AB410" s="2" t="n">
        <v>0.993333333333334</v>
      </c>
      <c r="AC410" s="2" t="n">
        <v>2.076</v>
      </c>
      <c r="AD410" s="2" t="n">
        <f aca="false">SUM(W410:Z410)</f>
        <v>1.848</v>
      </c>
      <c r="AE410" s="2" t="n">
        <f aca="false">AVERAGE(AA410:AD410)</f>
        <v>1.8135</v>
      </c>
    </row>
    <row r="411" customFormat="false" ht="15" hidden="false" customHeight="false" outlineLevel="0" collapsed="false">
      <c r="A411" s="1" t="n">
        <v>410</v>
      </c>
      <c r="B411" s="1" t="n">
        <v>1410</v>
      </c>
      <c r="C411" s="1" t="s">
        <v>441</v>
      </c>
      <c r="D411" s="1" t="n">
        <v>561</v>
      </c>
      <c r="E411" s="1" t="n">
        <v>22</v>
      </c>
      <c r="F411" s="1" t="n">
        <v>11</v>
      </c>
      <c r="G411" s="1" t="n">
        <v>1</v>
      </c>
      <c r="H411" s="1" t="n">
        <v>22</v>
      </c>
      <c r="I411" s="2" t="n">
        <v>0.653333333333334</v>
      </c>
      <c r="J411" s="2" t="n">
        <v>0.37</v>
      </c>
      <c r="K411" s="2" t="n">
        <v>0.53</v>
      </c>
      <c r="L411" s="2" t="n">
        <v>0.346666666666666</v>
      </c>
      <c r="M411" s="2" t="n">
        <v>0.0733333333333333</v>
      </c>
      <c r="N411" s="2" t="n">
        <v>0.38</v>
      </c>
      <c r="O411" s="2" t="n">
        <v>0.123333333333333</v>
      </c>
      <c r="P411" s="2" t="n">
        <v>0.243333333333333</v>
      </c>
      <c r="Q411" s="2" t="n">
        <v>0.263333333333333</v>
      </c>
      <c r="R411" s="2" t="n">
        <v>0.0700000000000001</v>
      </c>
      <c r="S411" s="2" t="n">
        <v>0.890000000000001</v>
      </c>
      <c r="T411" s="2" t="n">
        <v>0.35</v>
      </c>
      <c r="U411" s="2" t="n">
        <v>0.0966666666666667</v>
      </c>
      <c r="V411" s="2" t="n">
        <v>0.316666666666666</v>
      </c>
      <c r="W411" s="2" t="n">
        <v>0.76</v>
      </c>
      <c r="X411" s="2" t="n">
        <v>0.16</v>
      </c>
      <c r="Y411" s="2" t="n">
        <v>0.246666666666667</v>
      </c>
      <c r="Z411" s="2" t="n">
        <v>0.0566666666666666</v>
      </c>
      <c r="AA411" s="2" t="n">
        <v>1.97333333333333</v>
      </c>
      <c r="AB411" s="2" t="n">
        <v>1.08</v>
      </c>
      <c r="AC411" s="2" t="n">
        <v>1.65333333333333</v>
      </c>
      <c r="AD411" s="2" t="n">
        <f aca="false">SUM(W411:Z411)</f>
        <v>1.22333333333333</v>
      </c>
      <c r="AE411" s="2" t="n">
        <f aca="false">AVERAGE(AA411:AD411)</f>
        <v>1.4825</v>
      </c>
    </row>
    <row r="412" customFormat="false" ht="15" hidden="false" customHeight="false" outlineLevel="0" collapsed="false">
      <c r="A412" s="1" t="n">
        <v>411</v>
      </c>
      <c r="B412" s="1" t="n">
        <v>1411</v>
      </c>
      <c r="C412" s="1" t="s">
        <v>442</v>
      </c>
      <c r="D412" s="1" t="n">
        <v>564</v>
      </c>
      <c r="E412" s="1" t="n">
        <v>22</v>
      </c>
      <c r="F412" s="1" t="n">
        <v>12</v>
      </c>
      <c r="G412" s="1" t="n">
        <v>1</v>
      </c>
      <c r="H412" s="1" t="n">
        <v>22</v>
      </c>
      <c r="I412" s="2" t="n">
        <v>0.783333333333334</v>
      </c>
      <c r="J412" s="2" t="n">
        <v>0.623333333333334</v>
      </c>
      <c r="K412" s="2" t="n">
        <v>0.336666666666667</v>
      </c>
      <c r="L412" s="2" t="n">
        <v>0.123333333333333</v>
      </c>
      <c r="M412" s="2" t="n">
        <v>0.0633333333333333</v>
      </c>
      <c r="N412" s="2" t="n">
        <v>0.323333333333334</v>
      </c>
      <c r="O412" s="2" t="n">
        <v>0.0466666666666667</v>
      </c>
      <c r="P412" s="2" t="n">
        <v>0.146666666666667</v>
      </c>
      <c r="Q412" s="2" t="n">
        <v>0.17</v>
      </c>
      <c r="R412" s="2" t="n">
        <v>0.0466666666666666</v>
      </c>
      <c r="S412" s="2" t="n">
        <v>0.919999999999999</v>
      </c>
      <c r="T412" s="2" t="n">
        <v>0.396666666666666</v>
      </c>
      <c r="U412" s="2" t="n">
        <v>0.103333333333333</v>
      </c>
      <c r="V412" s="2" t="n">
        <v>0.26</v>
      </c>
      <c r="W412" s="2" t="n">
        <v>0.73</v>
      </c>
      <c r="X412" s="2" t="n">
        <v>0.116666666666667</v>
      </c>
      <c r="Y412" s="2" t="n">
        <v>0.0866666666666666</v>
      </c>
      <c r="Z412" s="2" t="n">
        <v>0.41</v>
      </c>
      <c r="AA412" s="2" t="n">
        <v>1.93</v>
      </c>
      <c r="AB412" s="2" t="n">
        <v>0.733333333333334</v>
      </c>
      <c r="AC412" s="2" t="n">
        <v>1.68</v>
      </c>
      <c r="AD412" s="2" t="n">
        <f aca="false">SUM(W412:Z412)</f>
        <v>1.34333333333333</v>
      </c>
      <c r="AE412" s="2" t="n">
        <f aca="false">AVERAGE(AA412:AD412)</f>
        <v>1.42166666666667</v>
      </c>
    </row>
    <row r="413" customFormat="false" ht="15" hidden="false" customHeight="false" outlineLevel="0" collapsed="false">
      <c r="A413" s="1" t="n">
        <v>412</v>
      </c>
      <c r="B413" s="1" t="n">
        <v>1412</v>
      </c>
      <c r="C413" s="1" t="s">
        <v>443</v>
      </c>
      <c r="D413" s="1" t="n">
        <v>565</v>
      </c>
      <c r="E413" s="1" t="n">
        <v>22</v>
      </c>
      <c r="F413" s="1" t="n">
        <v>13</v>
      </c>
      <c r="G413" s="1" t="n">
        <v>1</v>
      </c>
      <c r="H413" s="1" t="n">
        <v>22</v>
      </c>
      <c r="I413" s="2" t="n">
        <v>0.493333333333333</v>
      </c>
      <c r="J413" s="2" t="n">
        <v>0.51</v>
      </c>
      <c r="K413" s="2" t="n">
        <v>0.420000000000001</v>
      </c>
      <c r="L413" s="2" t="n">
        <v>0.25</v>
      </c>
      <c r="M413" s="2" t="n">
        <v>0.0433333333333334</v>
      </c>
      <c r="N413" s="2" t="n">
        <v>0.28</v>
      </c>
      <c r="O413" s="2" t="n">
        <v>0.0499999999999998</v>
      </c>
      <c r="P413" s="2" t="n">
        <v>0.196666666666667</v>
      </c>
      <c r="Q413" s="2" t="n">
        <v>0.166666666666667</v>
      </c>
      <c r="R413" s="2" t="n">
        <v>0.0266666666666667</v>
      </c>
      <c r="S413" s="2" t="n">
        <v>0.613333333333333</v>
      </c>
      <c r="T413" s="2" t="n">
        <v>0.266666666666667</v>
      </c>
      <c r="U413" s="2" t="n">
        <v>0.136666666666667</v>
      </c>
      <c r="V413" s="2" t="n">
        <v>0.316666666666667</v>
      </c>
      <c r="W413" s="2" t="n">
        <v>0.726666666666667</v>
      </c>
      <c r="X413" s="2" t="n">
        <v>0.216666666666666</v>
      </c>
      <c r="Y413" s="2" t="n">
        <v>0.236666666666667</v>
      </c>
      <c r="Z413" s="2" t="n">
        <v>0.0333333333333332</v>
      </c>
      <c r="AA413" s="2" t="n">
        <v>1.71666666666667</v>
      </c>
      <c r="AB413" s="2" t="n">
        <v>0.72</v>
      </c>
      <c r="AC413" s="2" t="n">
        <v>1.33333333333333</v>
      </c>
      <c r="AD413" s="2" t="n">
        <f aca="false">SUM(W413:Z413)</f>
        <v>1.21333333333333</v>
      </c>
      <c r="AE413" s="2" t="n">
        <f aca="false">AVERAGE(AA413:AD413)</f>
        <v>1.24583333333333</v>
      </c>
    </row>
    <row r="414" customFormat="false" ht="15" hidden="false" customHeight="false" outlineLevel="0" collapsed="false">
      <c r="A414" s="1" t="n">
        <v>413</v>
      </c>
      <c r="B414" s="1" t="n">
        <v>1413</v>
      </c>
      <c r="C414" s="1" t="s">
        <v>444</v>
      </c>
      <c r="D414" s="1" t="n">
        <v>570</v>
      </c>
      <c r="E414" s="1" t="n">
        <v>22</v>
      </c>
      <c r="F414" s="1" t="n">
        <v>14</v>
      </c>
      <c r="G414" s="1" t="n">
        <v>1</v>
      </c>
      <c r="H414" s="1" t="n">
        <v>22</v>
      </c>
      <c r="I414" s="2" t="n">
        <v>0.890000000000001</v>
      </c>
      <c r="J414" s="2" t="n">
        <v>0.91</v>
      </c>
      <c r="K414" s="2" t="n">
        <v>0.529999999999998</v>
      </c>
      <c r="L414" s="2" t="n">
        <v>0.760000000000002</v>
      </c>
      <c r="M414" s="2" t="n">
        <v>0.12</v>
      </c>
      <c r="N414" s="2" t="n">
        <v>0.66</v>
      </c>
      <c r="O414" s="2" t="n">
        <v>0.23</v>
      </c>
      <c r="P414" s="2" t="n">
        <v>0.449999999999999</v>
      </c>
      <c r="Q414" s="2" t="n">
        <v>0.470000000000001</v>
      </c>
      <c r="R414" s="2" t="n">
        <v>0.12</v>
      </c>
      <c r="S414" s="2" t="n">
        <v>2.92</v>
      </c>
      <c r="T414" s="2" t="n">
        <v>1.06</v>
      </c>
      <c r="U414" s="2" t="n">
        <v>0.74</v>
      </c>
      <c r="V414" s="2" t="n">
        <v>0.619999999999999</v>
      </c>
      <c r="W414" s="2" t="n">
        <v>1.94</v>
      </c>
      <c r="X414" s="2" t="n">
        <v>1.18</v>
      </c>
      <c r="Y414" s="2" t="n">
        <v>0.789999999999999</v>
      </c>
      <c r="Z414" s="2" t="n">
        <v>0.100000000000001</v>
      </c>
      <c r="AA414" s="2" t="n">
        <v>3.21</v>
      </c>
      <c r="AB414" s="2" t="n">
        <v>1.93</v>
      </c>
      <c r="AC414" s="2" t="n">
        <v>5.34</v>
      </c>
      <c r="AD414" s="2" t="n">
        <f aca="false">SUM(W414:Z414)</f>
        <v>4.01</v>
      </c>
      <c r="AE414" s="2" t="n">
        <f aca="false">AVERAGE(AA414:AD414)</f>
        <v>3.6225</v>
      </c>
    </row>
    <row r="415" customFormat="false" ht="15" hidden="false" customHeight="false" outlineLevel="0" collapsed="false">
      <c r="A415" s="1" t="n">
        <v>414</v>
      </c>
      <c r="B415" s="1" t="n">
        <v>1414</v>
      </c>
      <c r="C415" s="1" t="s">
        <v>445</v>
      </c>
      <c r="D415" s="1" t="n">
        <v>572</v>
      </c>
      <c r="E415" s="1" t="n">
        <v>22</v>
      </c>
      <c r="F415" s="1" t="n">
        <v>15</v>
      </c>
      <c r="G415" s="1" t="n">
        <v>1</v>
      </c>
      <c r="H415" s="1" t="n">
        <v>22</v>
      </c>
      <c r="I415" s="2" t="n">
        <v>0.433333333333332</v>
      </c>
      <c r="J415" s="2" t="n">
        <v>0.873333333333333</v>
      </c>
      <c r="K415" s="2" t="n">
        <v>0.68</v>
      </c>
      <c r="L415" s="2" t="n">
        <v>0.46</v>
      </c>
      <c r="M415" s="2" t="n">
        <v>0.1</v>
      </c>
      <c r="N415" s="2" t="n">
        <v>0.359999999999999</v>
      </c>
      <c r="O415" s="2" t="n">
        <v>0.246666666666667</v>
      </c>
      <c r="P415" s="2" t="n">
        <v>0.373333333333334</v>
      </c>
      <c r="Q415" s="2" t="n">
        <v>0.413333333333333</v>
      </c>
      <c r="R415" s="2" t="n">
        <v>0.113333333333333</v>
      </c>
      <c r="S415" s="2" t="n">
        <v>0.516666666666668</v>
      </c>
      <c r="T415" s="2" t="n">
        <v>0.66</v>
      </c>
      <c r="U415" s="2" t="n">
        <v>0.253333333333333</v>
      </c>
      <c r="V415" s="2" t="n">
        <v>0.520000000000001</v>
      </c>
      <c r="W415" s="2" t="n">
        <v>1.02666666666667</v>
      </c>
      <c r="X415" s="2" t="n">
        <v>0.306666666666667</v>
      </c>
      <c r="Y415" s="2" t="n">
        <v>0.266666666666667</v>
      </c>
      <c r="Z415" s="2" t="n">
        <v>0.38</v>
      </c>
      <c r="AA415" s="2" t="n">
        <v>2.54666666666666</v>
      </c>
      <c r="AB415" s="2" t="n">
        <v>1.50666666666667</v>
      </c>
      <c r="AC415" s="2" t="n">
        <v>1.95</v>
      </c>
      <c r="AD415" s="2" t="n">
        <f aca="false">SUM(W415:Z415)</f>
        <v>1.98</v>
      </c>
      <c r="AE415" s="2" t="n">
        <f aca="false">AVERAGE(AA415:AD415)</f>
        <v>1.99583333333333</v>
      </c>
    </row>
    <row r="416" customFormat="false" ht="15" hidden="false" customHeight="false" outlineLevel="0" collapsed="false">
      <c r="A416" s="1" t="n">
        <v>415</v>
      </c>
      <c r="B416" s="1" t="n">
        <v>1415</v>
      </c>
      <c r="C416" s="1" t="s">
        <v>446</v>
      </c>
      <c r="D416" s="1" t="n">
        <v>575</v>
      </c>
      <c r="E416" s="1" t="n">
        <v>22</v>
      </c>
      <c r="F416" s="1" t="n">
        <v>16</v>
      </c>
      <c r="G416" s="1" t="n">
        <v>1</v>
      </c>
      <c r="H416" s="1" t="n">
        <v>22</v>
      </c>
      <c r="I416" s="2" t="n">
        <v>0.26</v>
      </c>
      <c r="J416" s="2" t="n">
        <v>0.353333333333333</v>
      </c>
      <c r="K416" s="2" t="n">
        <v>0.393333333333333</v>
      </c>
      <c r="L416" s="2" t="n">
        <v>0.27</v>
      </c>
      <c r="M416" s="2" t="n">
        <v>0.0966666666666667</v>
      </c>
      <c r="N416" s="2" t="n">
        <v>0.176666666666667</v>
      </c>
      <c r="O416" s="2" t="n">
        <v>0.0633333333333332</v>
      </c>
      <c r="P416" s="2" t="n">
        <v>0.16</v>
      </c>
      <c r="Q416" s="2" t="n">
        <v>0.203333333333333</v>
      </c>
      <c r="R416" s="2" t="n">
        <v>0.04</v>
      </c>
      <c r="S416" s="2" t="n">
        <v>0.581666666666666</v>
      </c>
      <c r="T416" s="2" t="n">
        <v>0.293333333333334</v>
      </c>
      <c r="U416" s="2" t="n">
        <v>0.16</v>
      </c>
      <c r="V416" s="2" t="n">
        <v>0.384</v>
      </c>
      <c r="W416" s="2" t="n">
        <v>0.8</v>
      </c>
      <c r="X416" s="2" t="n">
        <v>0.248</v>
      </c>
      <c r="Y416" s="2" t="n">
        <v>0.0340000000000003</v>
      </c>
      <c r="Z416" s="2" t="n">
        <v>0.132</v>
      </c>
      <c r="AA416" s="2" t="n">
        <v>1.37333333333333</v>
      </c>
      <c r="AB416" s="2" t="n">
        <v>0.643333333333333</v>
      </c>
      <c r="AC416" s="2" t="n">
        <v>1.419</v>
      </c>
      <c r="AD416" s="2" t="n">
        <f aca="false">SUM(W416:Z416)</f>
        <v>1.214</v>
      </c>
      <c r="AE416" s="2" t="n">
        <f aca="false">AVERAGE(AA416:AD416)</f>
        <v>1.16241666666667</v>
      </c>
    </row>
    <row r="417" customFormat="false" ht="15" hidden="false" customHeight="false" outlineLevel="0" collapsed="false">
      <c r="A417" s="1" t="n">
        <v>416</v>
      </c>
      <c r="B417" s="1" t="n">
        <v>1416</v>
      </c>
      <c r="C417" s="1" t="s">
        <v>447</v>
      </c>
      <c r="D417" s="1" t="n">
        <v>576</v>
      </c>
      <c r="E417" s="1" t="n">
        <v>22</v>
      </c>
      <c r="F417" s="1" t="n">
        <v>17</v>
      </c>
      <c r="G417" s="1" t="n">
        <v>1</v>
      </c>
      <c r="H417" s="1" t="n">
        <v>22</v>
      </c>
      <c r="I417" s="2" t="n">
        <v>0.513333333333333</v>
      </c>
      <c r="J417" s="2" t="n">
        <v>0.590000000000001</v>
      </c>
      <c r="K417" s="2" t="n">
        <v>0.393333333333334</v>
      </c>
      <c r="L417" s="2" t="n">
        <v>0.383333333333333</v>
      </c>
      <c r="M417" s="2" t="n">
        <v>0.0800000000000001</v>
      </c>
      <c r="N417" s="2" t="n">
        <v>0.366666666666666</v>
      </c>
      <c r="O417" s="2" t="n">
        <v>0.166666666666667</v>
      </c>
      <c r="P417" s="2" t="n">
        <v>0.293333333333333</v>
      </c>
      <c r="Q417" s="2" t="n">
        <v>0.313333333333334</v>
      </c>
      <c r="R417" s="2" t="n">
        <v>0.0599999999999999</v>
      </c>
      <c r="S417" s="2" t="n">
        <v>1.27</v>
      </c>
      <c r="T417" s="2" t="n">
        <v>0.515</v>
      </c>
      <c r="U417" s="2" t="n">
        <v>0.455</v>
      </c>
      <c r="V417" s="2" t="n">
        <v>0.47</v>
      </c>
      <c r="W417" s="2" t="n">
        <v>0.470000000000001</v>
      </c>
      <c r="X417" s="2" t="n">
        <v>0.395</v>
      </c>
      <c r="Y417" s="2" t="n">
        <v>0.609999999999999</v>
      </c>
      <c r="Z417" s="2" t="n">
        <v>0.325</v>
      </c>
      <c r="AA417" s="2" t="n">
        <v>1.96</v>
      </c>
      <c r="AB417" s="2" t="n">
        <v>1.2</v>
      </c>
      <c r="AC417" s="2" t="n">
        <v>2.71</v>
      </c>
      <c r="AD417" s="2" t="n">
        <f aca="false">SUM(W417:Z417)</f>
        <v>1.8</v>
      </c>
      <c r="AE417" s="2" t="n">
        <f aca="false">AVERAGE(AA417:AD417)</f>
        <v>1.9175</v>
      </c>
    </row>
    <row r="418" customFormat="false" ht="15" hidden="false" customHeight="false" outlineLevel="0" collapsed="false">
      <c r="A418" s="1" t="n">
        <v>417</v>
      </c>
      <c r="B418" s="1" t="n">
        <v>1417</v>
      </c>
      <c r="C418" s="1" t="s">
        <v>448</v>
      </c>
      <c r="D418" s="1" t="n">
        <v>577</v>
      </c>
      <c r="E418" s="1" t="n">
        <v>22</v>
      </c>
      <c r="F418" s="1" t="n">
        <v>18</v>
      </c>
      <c r="G418" s="1" t="n">
        <v>1</v>
      </c>
      <c r="H418" s="1" t="n">
        <v>22</v>
      </c>
      <c r="I418" s="2" t="n">
        <v>0.606666666666667</v>
      </c>
      <c r="J418" s="2" t="n">
        <v>0.716666666666666</v>
      </c>
      <c r="K418" s="2" t="n">
        <v>0.243333333333332</v>
      </c>
      <c r="L418" s="2" t="n">
        <v>0.270000000000001</v>
      </c>
      <c r="M418" s="2" t="n">
        <v>0.0566666666666666</v>
      </c>
      <c r="N418" s="2" t="n">
        <v>0.298333333333334</v>
      </c>
      <c r="O418" s="2" t="n">
        <v>0.0966666666666667</v>
      </c>
      <c r="P418" s="2" t="n">
        <v>0.193333333333333</v>
      </c>
      <c r="Q418" s="2" t="n">
        <v>0.21</v>
      </c>
      <c r="R418" s="2" t="n">
        <v>0.0366666666666668</v>
      </c>
      <c r="S418" s="2" t="n">
        <v>0.693333333333335</v>
      </c>
      <c r="T418" s="2" t="n">
        <v>0.416666666666666</v>
      </c>
      <c r="U418" s="2" t="n">
        <v>0.33</v>
      </c>
      <c r="V418" s="2" t="n">
        <v>0.393333333333334</v>
      </c>
      <c r="W418" s="2" t="n">
        <v>0.72</v>
      </c>
      <c r="X418" s="2" t="n">
        <v>0.25</v>
      </c>
      <c r="Y418" s="2" t="n">
        <v>0.136666666666667</v>
      </c>
      <c r="Z418" s="2" t="n">
        <v>0.00666666666666653</v>
      </c>
      <c r="AA418" s="2" t="n">
        <v>1.89333333333333</v>
      </c>
      <c r="AB418" s="2" t="n">
        <v>0.835000000000001</v>
      </c>
      <c r="AC418" s="2" t="n">
        <v>1.83333333333334</v>
      </c>
      <c r="AD418" s="2" t="n">
        <f aca="false">SUM(W418:Z418)</f>
        <v>1.11333333333333</v>
      </c>
      <c r="AE418" s="2" t="n">
        <f aca="false">AVERAGE(AA418:AD418)</f>
        <v>1.41875</v>
      </c>
    </row>
    <row r="419" customFormat="false" ht="15" hidden="false" customHeight="false" outlineLevel="0" collapsed="false">
      <c r="A419" s="1" t="n">
        <v>418</v>
      </c>
      <c r="B419" s="1" t="n">
        <v>1418</v>
      </c>
      <c r="C419" s="1" t="s">
        <v>449</v>
      </c>
      <c r="D419" s="1" t="n">
        <v>581</v>
      </c>
      <c r="E419" s="1" t="n">
        <v>22</v>
      </c>
      <c r="F419" s="1" t="n">
        <v>19</v>
      </c>
      <c r="G419" s="1" t="n">
        <v>1</v>
      </c>
      <c r="H419" s="1" t="n">
        <v>22</v>
      </c>
      <c r="I419" s="2" t="n">
        <v>0.886666666666666</v>
      </c>
      <c r="J419" s="2" t="n">
        <v>0.62</v>
      </c>
      <c r="K419" s="2" t="n">
        <v>0.453333333333334</v>
      </c>
      <c r="L419" s="2" t="n">
        <v>0.669999999999999</v>
      </c>
      <c r="M419" s="2" t="n">
        <v>0.236666666666667</v>
      </c>
      <c r="N419" s="2" t="n">
        <v>0.668333333333333</v>
      </c>
      <c r="O419" s="2" t="n">
        <v>0.25</v>
      </c>
      <c r="P419" s="2" t="n">
        <v>0.393333333333333</v>
      </c>
      <c r="Q419" s="2" t="n">
        <v>0.423333333333333</v>
      </c>
      <c r="R419" s="2" t="n">
        <v>0.09</v>
      </c>
      <c r="S419" s="2" t="n">
        <v>0.849999999999999</v>
      </c>
      <c r="T419" s="2" t="n">
        <v>0.673333333333334</v>
      </c>
      <c r="U419" s="2" t="n">
        <v>0.706666666666666</v>
      </c>
      <c r="V419" s="2" t="n">
        <v>0.583333333333333</v>
      </c>
      <c r="W419" s="2" t="n">
        <v>1.09666666666667</v>
      </c>
      <c r="X419" s="2" t="n">
        <v>0.44</v>
      </c>
      <c r="Y419" s="2" t="n">
        <v>0.386666666666667</v>
      </c>
      <c r="Z419" s="2" t="n">
        <v>0.336666666666667</v>
      </c>
      <c r="AA419" s="2" t="n">
        <v>2.86666666666667</v>
      </c>
      <c r="AB419" s="2" t="n">
        <v>1.825</v>
      </c>
      <c r="AC419" s="2" t="n">
        <v>2.81333333333333</v>
      </c>
      <c r="AD419" s="2" t="n">
        <f aca="false">SUM(W419:Z419)</f>
        <v>2.26</v>
      </c>
      <c r="AE419" s="2" t="n">
        <f aca="false">AVERAGE(AA419:AD419)</f>
        <v>2.44125</v>
      </c>
    </row>
    <row r="420" customFormat="false" ht="15" hidden="false" customHeight="false" outlineLevel="0" collapsed="false">
      <c r="A420" s="1" t="n">
        <v>419</v>
      </c>
      <c r="B420" s="1" t="n">
        <v>1419</v>
      </c>
      <c r="C420" s="1" t="s">
        <v>450</v>
      </c>
      <c r="D420" s="1" t="n">
        <v>582</v>
      </c>
      <c r="E420" s="1" t="n">
        <v>23</v>
      </c>
      <c r="F420" s="1" t="n">
        <v>1</v>
      </c>
      <c r="G420" s="1" t="n">
        <v>1</v>
      </c>
      <c r="H420" s="1" t="n">
        <v>23</v>
      </c>
      <c r="I420" s="2" t="n">
        <v>0.69</v>
      </c>
      <c r="J420" s="2" t="n">
        <v>0.72</v>
      </c>
      <c r="K420" s="2" t="n">
        <v>0.23</v>
      </c>
      <c r="L420" s="2" t="n">
        <v>0.313333333333333</v>
      </c>
      <c r="M420" s="2" t="n">
        <v>0.0433333333333333</v>
      </c>
      <c r="N420" s="2" t="n">
        <v>0.51</v>
      </c>
      <c r="O420" s="2" t="n">
        <v>0.0566666666666667</v>
      </c>
      <c r="P420" s="2" t="n">
        <v>0.16</v>
      </c>
      <c r="Q420" s="2" t="n">
        <v>0.54</v>
      </c>
      <c r="R420" s="2" t="n">
        <v>0.16</v>
      </c>
      <c r="S420" s="2" t="n">
        <v>0.636666666666667</v>
      </c>
      <c r="T420" s="2" t="n">
        <v>0.476666666666667</v>
      </c>
      <c r="U420" s="2" t="n">
        <v>0.466666666666667</v>
      </c>
      <c r="V420" s="2" t="n">
        <v>0.623333333333333</v>
      </c>
      <c r="W420" s="2" t="n">
        <v>0.65</v>
      </c>
      <c r="X420" s="2" t="n">
        <v>0.26</v>
      </c>
      <c r="Y420" s="2" t="n">
        <v>0.333333333333333</v>
      </c>
      <c r="Z420" s="2" t="n">
        <v>0.31</v>
      </c>
      <c r="AA420" s="2" t="n">
        <v>1.99666666666667</v>
      </c>
      <c r="AB420" s="2" t="n">
        <v>1.42666666666667</v>
      </c>
      <c r="AC420" s="2" t="n">
        <v>2.20333333333333</v>
      </c>
      <c r="AD420" s="2" t="n">
        <f aca="false">SUM(W420:Z420)</f>
        <v>1.55333333333333</v>
      </c>
      <c r="AE420" s="2" t="n">
        <f aca="false">AVERAGE(AA420:AD420)</f>
        <v>1.795</v>
      </c>
    </row>
    <row r="421" customFormat="false" ht="15" hidden="false" customHeight="false" outlineLevel="0" collapsed="false">
      <c r="A421" s="1" t="n">
        <v>420</v>
      </c>
      <c r="B421" s="1" t="n">
        <v>1420</v>
      </c>
      <c r="C421" s="1" t="s">
        <v>451</v>
      </c>
      <c r="D421" s="1" t="n">
        <v>584</v>
      </c>
      <c r="E421" s="1" t="n">
        <v>23</v>
      </c>
      <c r="F421" s="1" t="n">
        <v>2</v>
      </c>
      <c r="G421" s="1" t="n">
        <v>1</v>
      </c>
      <c r="H421" s="1" t="n">
        <v>23</v>
      </c>
      <c r="I421" s="2" t="n">
        <v>0.716666666666667</v>
      </c>
      <c r="J421" s="2" t="n">
        <v>0.46</v>
      </c>
      <c r="K421" s="2" t="n">
        <v>0.193333333333333</v>
      </c>
      <c r="L421" s="2" t="n">
        <v>0.223333333333333</v>
      </c>
      <c r="M421" s="2" t="n">
        <v>0.0833333333333333</v>
      </c>
      <c r="N421" s="2" t="n">
        <v>0.11</v>
      </c>
      <c r="O421" s="2" t="n">
        <v>0.0766666666666667</v>
      </c>
      <c r="P421" s="2" t="n">
        <v>0.0966666666666667</v>
      </c>
      <c r="Q421" s="2" t="n">
        <v>0.31</v>
      </c>
      <c r="R421" s="2" t="n">
        <v>0.0533333333333333</v>
      </c>
      <c r="S421" s="2" t="n">
        <v>0.653333333333333</v>
      </c>
      <c r="T421" s="2" t="n">
        <v>0.2</v>
      </c>
      <c r="U421" s="2" t="n">
        <v>0.03</v>
      </c>
      <c r="V421" s="2" t="n">
        <v>0.26</v>
      </c>
      <c r="W421" s="2" t="n">
        <v>0.52</v>
      </c>
      <c r="X421" s="2" t="n">
        <v>0.125</v>
      </c>
      <c r="Y421" s="2" t="n">
        <v>0.32</v>
      </c>
      <c r="Z421" s="2" t="n">
        <v>0.04</v>
      </c>
      <c r="AA421" s="2" t="n">
        <v>1.67666666666667</v>
      </c>
      <c r="AB421" s="2" t="n">
        <v>0.646666666666667</v>
      </c>
      <c r="AC421" s="2" t="n">
        <v>1.14333333333333</v>
      </c>
      <c r="AD421" s="2" t="n">
        <f aca="false">SUM(W421:Z421)</f>
        <v>1.005</v>
      </c>
      <c r="AE421" s="2" t="n">
        <f aca="false">AVERAGE(AA421:AD421)</f>
        <v>1.11791666666667</v>
      </c>
    </row>
    <row r="422" customFormat="false" ht="15" hidden="false" customHeight="false" outlineLevel="0" collapsed="false">
      <c r="A422" s="1" t="n">
        <v>421</v>
      </c>
      <c r="B422" s="1" t="n">
        <v>1421</v>
      </c>
      <c r="C422" s="1" t="s">
        <v>452</v>
      </c>
      <c r="D422" s="1" t="n">
        <v>585</v>
      </c>
      <c r="E422" s="1" t="n">
        <v>23</v>
      </c>
      <c r="F422" s="1" t="n">
        <v>3</v>
      </c>
      <c r="G422" s="1" t="n">
        <v>1</v>
      </c>
      <c r="H422" s="1" t="n">
        <v>23</v>
      </c>
      <c r="I422" s="2" t="n">
        <v>0.426666666666667</v>
      </c>
      <c r="J422" s="2" t="n">
        <v>0.47</v>
      </c>
      <c r="K422" s="2" t="n">
        <v>0.366666666666667</v>
      </c>
      <c r="L422" s="2" t="n">
        <v>0.193333333333333</v>
      </c>
      <c r="M422" s="2" t="n">
        <v>0.123333333333333</v>
      </c>
      <c r="N422" s="2" t="n">
        <v>0.226666666666667</v>
      </c>
      <c r="O422" s="2" t="n">
        <v>0.0866666666666667</v>
      </c>
      <c r="P422" s="2" t="n">
        <v>0.0266666666666667</v>
      </c>
      <c r="Q422" s="2" t="n">
        <v>0.27</v>
      </c>
      <c r="R422" s="2" t="n">
        <v>0.0866666666666667</v>
      </c>
      <c r="S422" s="2" t="n">
        <v>0.42</v>
      </c>
      <c r="T422" s="2" t="n">
        <v>0.126666666666667</v>
      </c>
      <c r="U422" s="2" t="n">
        <v>0.06</v>
      </c>
      <c r="V422" s="2" t="n">
        <v>0.22</v>
      </c>
      <c r="W422" s="2" t="n">
        <v>0.664</v>
      </c>
      <c r="X422" s="2" t="n">
        <v>0.12</v>
      </c>
      <c r="Y422" s="2" t="n">
        <v>0.124</v>
      </c>
      <c r="Z422" s="2" t="n">
        <v>0.252</v>
      </c>
      <c r="AA422" s="2" t="n">
        <v>1.58</v>
      </c>
      <c r="AB422" s="2" t="n">
        <v>0.696666666666667</v>
      </c>
      <c r="AC422" s="2" t="n">
        <v>0.826666666666667</v>
      </c>
      <c r="AD422" s="2" t="n">
        <f aca="false">SUM(W422:Z422)</f>
        <v>1.16</v>
      </c>
      <c r="AE422" s="2" t="n">
        <f aca="false">AVERAGE(AA422:AD422)</f>
        <v>1.06583333333333</v>
      </c>
    </row>
    <row r="423" customFormat="false" ht="15" hidden="false" customHeight="false" outlineLevel="0" collapsed="false">
      <c r="A423" s="1" t="n">
        <v>422</v>
      </c>
      <c r="B423" s="1" t="n">
        <v>1422</v>
      </c>
      <c r="C423" s="1" t="s">
        <v>453</v>
      </c>
      <c r="D423" s="1" t="n">
        <v>586</v>
      </c>
      <c r="E423" s="1" t="n">
        <v>23</v>
      </c>
      <c r="F423" s="1" t="n">
        <v>4</v>
      </c>
      <c r="G423" s="1" t="n">
        <v>1</v>
      </c>
      <c r="H423" s="1" t="n">
        <v>23</v>
      </c>
      <c r="I423" s="2" t="n">
        <v>0.34</v>
      </c>
      <c r="J423" s="2" t="n">
        <v>0.45</v>
      </c>
      <c r="K423" s="2" t="n">
        <v>0.44</v>
      </c>
      <c r="L423" s="2" t="n">
        <v>0.313333333333333</v>
      </c>
      <c r="M423" s="2" t="n">
        <v>0.0966666666666667</v>
      </c>
      <c r="N423" s="2" t="n">
        <v>0.313333333333333</v>
      </c>
      <c r="O423" s="2" t="n">
        <v>0.15</v>
      </c>
      <c r="P423" s="2" t="n">
        <v>0.213333333333333</v>
      </c>
      <c r="Q423" s="2" t="n">
        <v>0.24</v>
      </c>
      <c r="R423" s="2" t="n">
        <v>0.06</v>
      </c>
      <c r="S423" s="2" t="n">
        <v>0.9</v>
      </c>
      <c r="T423" s="2" t="n">
        <v>0.186666666666667</v>
      </c>
      <c r="U423" s="2" t="n">
        <v>0.153333333333333</v>
      </c>
      <c r="V423" s="2" t="n">
        <v>0.473333333333333</v>
      </c>
      <c r="W423" s="2" t="n">
        <v>0.886666666666666</v>
      </c>
      <c r="X423" s="2" t="n">
        <v>0.276666666666667</v>
      </c>
      <c r="Y423" s="2" t="n">
        <v>0.296666666666667</v>
      </c>
      <c r="Z423" s="2" t="n">
        <v>0.45</v>
      </c>
      <c r="AA423" s="2" t="n">
        <v>1.64</v>
      </c>
      <c r="AB423" s="2" t="n">
        <v>0.976666666666666</v>
      </c>
      <c r="AC423" s="2" t="n">
        <v>1.71333333333333</v>
      </c>
      <c r="AD423" s="2" t="n">
        <f aca="false">SUM(W423:Z423)</f>
        <v>1.91</v>
      </c>
      <c r="AE423" s="2" t="n">
        <f aca="false">AVERAGE(AA423:AD423)</f>
        <v>1.56</v>
      </c>
    </row>
    <row r="424" customFormat="false" ht="15" hidden="false" customHeight="false" outlineLevel="0" collapsed="false">
      <c r="A424" s="1" t="n">
        <v>423</v>
      </c>
      <c r="B424" s="1" t="n">
        <v>1423</v>
      </c>
      <c r="C424" s="1" t="s">
        <v>454</v>
      </c>
      <c r="D424" s="1" t="n">
        <v>587</v>
      </c>
      <c r="E424" s="1" t="n">
        <v>23</v>
      </c>
      <c r="F424" s="1" t="n">
        <v>5</v>
      </c>
      <c r="G424" s="1" t="n">
        <v>1</v>
      </c>
      <c r="H424" s="1" t="n">
        <v>23</v>
      </c>
      <c r="I424" s="2" t="n">
        <v>0.836</v>
      </c>
      <c r="J424" s="2" t="n">
        <v>0.424</v>
      </c>
      <c r="K424" s="2" t="n">
        <v>0.596</v>
      </c>
      <c r="L424" s="2" t="n">
        <v>0.284</v>
      </c>
      <c r="M424" s="2" t="n">
        <v>0.144</v>
      </c>
      <c r="N424" s="2" t="n">
        <v>0.356</v>
      </c>
      <c r="O424" s="2" t="n">
        <v>0.072</v>
      </c>
      <c r="P424" s="2" t="n">
        <v>0.172</v>
      </c>
      <c r="Q424" s="2" t="n">
        <v>0.168</v>
      </c>
      <c r="R424" s="2" t="n">
        <v>0.076</v>
      </c>
      <c r="S424" s="2" t="n">
        <v>0.576</v>
      </c>
      <c r="T424" s="2" t="n">
        <v>0.2</v>
      </c>
      <c r="U424" s="2" t="n">
        <v>0.104</v>
      </c>
      <c r="V424" s="2" t="n">
        <v>0.32</v>
      </c>
      <c r="W424" s="2" t="n">
        <v>0.664</v>
      </c>
      <c r="X424" s="2" t="n">
        <v>0.224</v>
      </c>
      <c r="Y424" s="2" t="n">
        <v>0.144</v>
      </c>
      <c r="Z424" s="2" t="n">
        <v>0.248</v>
      </c>
      <c r="AA424" s="2" t="n">
        <v>2.284</v>
      </c>
      <c r="AB424" s="2" t="n">
        <v>0.844</v>
      </c>
      <c r="AC424" s="2" t="n">
        <v>1.2</v>
      </c>
      <c r="AD424" s="2" t="n">
        <f aca="false">SUM(W424:Z424)</f>
        <v>1.28</v>
      </c>
      <c r="AE424" s="2" t="n">
        <f aca="false">AVERAGE(AA424:AD424)</f>
        <v>1.402</v>
      </c>
    </row>
    <row r="425" customFormat="false" ht="15" hidden="false" customHeight="false" outlineLevel="0" collapsed="false">
      <c r="A425" s="1" t="n">
        <v>424</v>
      </c>
      <c r="B425" s="1" t="n">
        <v>1424</v>
      </c>
      <c r="C425" s="1" t="s">
        <v>455</v>
      </c>
      <c r="D425" s="1" t="n">
        <v>588</v>
      </c>
      <c r="E425" s="1" t="n">
        <v>23</v>
      </c>
      <c r="F425" s="1" t="n">
        <v>6</v>
      </c>
      <c r="G425" s="1" t="n">
        <v>1</v>
      </c>
      <c r="H425" s="1" t="n">
        <v>23</v>
      </c>
      <c r="I425" s="2" t="n">
        <v>0.676666666666667</v>
      </c>
      <c r="J425" s="2" t="n">
        <v>0.513333333333333</v>
      </c>
      <c r="K425" s="2" t="n">
        <v>0.4</v>
      </c>
      <c r="L425" s="2" t="n">
        <v>0.266666666666667</v>
      </c>
      <c r="M425" s="2" t="n">
        <v>0.12</v>
      </c>
      <c r="N425" s="2" t="n">
        <v>0.353333333333333</v>
      </c>
      <c r="O425" s="2" t="n">
        <v>0.0766666666666667</v>
      </c>
      <c r="P425" s="2" t="n">
        <v>0.17</v>
      </c>
      <c r="Q425" s="2" t="n">
        <v>0.21</v>
      </c>
      <c r="R425" s="2" t="n">
        <v>0.04</v>
      </c>
      <c r="S425" s="2" t="n">
        <v>0.606666666666667</v>
      </c>
      <c r="T425" s="2" t="n">
        <v>0.366666666666667</v>
      </c>
      <c r="U425" s="2" t="n">
        <v>0.156666666666667</v>
      </c>
      <c r="V425" s="2" t="n">
        <v>0.416666666666667</v>
      </c>
      <c r="W425" s="2" t="n">
        <v>0.636666666666667</v>
      </c>
      <c r="X425" s="2" t="n">
        <v>0.133333333333333</v>
      </c>
      <c r="Y425" s="2" t="n">
        <v>0.176666666666667</v>
      </c>
      <c r="Z425" s="2" t="n">
        <v>0.17</v>
      </c>
      <c r="AA425" s="2" t="n">
        <v>1.97666666666667</v>
      </c>
      <c r="AB425" s="2" t="n">
        <v>0.85</v>
      </c>
      <c r="AC425" s="2" t="n">
        <v>1.54666666666667</v>
      </c>
      <c r="AD425" s="2" t="n">
        <f aca="false">SUM(W425:Z425)</f>
        <v>1.11666666666667</v>
      </c>
      <c r="AE425" s="2" t="n">
        <f aca="false">AVERAGE(AA425:AD425)</f>
        <v>1.3725</v>
      </c>
    </row>
    <row r="426" customFormat="false" ht="15" hidden="false" customHeight="false" outlineLevel="0" collapsed="false">
      <c r="A426" s="1" t="n">
        <v>425</v>
      </c>
      <c r="B426" s="1" t="n">
        <v>1425</v>
      </c>
      <c r="C426" s="1" t="s">
        <v>456</v>
      </c>
      <c r="D426" s="1" t="n">
        <v>593</v>
      </c>
      <c r="E426" s="1" t="n">
        <v>23</v>
      </c>
      <c r="F426" s="1" t="n">
        <v>7</v>
      </c>
      <c r="G426" s="1" t="n">
        <v>1</v>
      </c>
      <c r="H426" s="1" t="n">
        <v>23</v>
      </c>
      <c r="I426" s="2" t="n">
        <v>0.626666666666666</v>
      </c>
      <c r="J426" s="2" t="n">
        <v>0.406666666666666</v>
      </c>
      <c r="K426" s="2" t="n">
        <v>0.21</v>
      </c>
      <c r="L426" s="2" t="n">
        <v>0.17</v>
      </c>
      <c r="M426" s="2" t="n">
        <v>0.0533333333333333</v>
      </c>
      <c r="N426" s="2" t="n">
        <v>0.126666666666667</v>
      </c>
      <c r="O426" s="2" t="n">
        <v>0.0966666666666667</v>
      </c>
      <c r="P426" s="2" t="n">
        <v>0.103333333333333</v>
      </c>
      <c r="Q426" s="2" t="n">
        <v>0.0766666666666668</v>
      </c>
      <c r="R426" s="2" t="n">
        <v>0.0700000000000001</v>
      </c>
      <c r="S426" s="2" t="n">
        <v>0.686666666666667</v>
      </c>
      <c r="T426" s="2" t="n">
        <v>0.106666666666666</v>
      </c>
      <c r="U426" s="2" t="n">
        <v>0.0433333333333334</v>
      </c>
      <c r="V426" s="2" t="n">
        <v>0.3</v>
      </c>
      <c r="W426" s="2" t="n">
        <v>0.47</v>
      </c>
      <c r="X426" s="2" t="n">
        <v>0.135</v>
      </c>
      <c r="Y426" s="2" t="n">
        <v>0.0549999999999999</v>
      </c>
      <c r="Z426" s="2" t="n">
        <v>0.18</v>
      </c>
      <c r="AA426" s="2" t="n">
        <v>1.46666666666667</v>
      </c>
      <c r="AB426" s="2" t="n">
        <v>0.473333333333334</v>
      </c>
      <c r="AC426" s="2" t="n">
        <v>1.13666666666667</v>
      </c>
      <c r="AD426" s="2" t="n">
        <f aca="false">SUM(W426:Z426)</f>
        <v>0.84</v>
      </c>
      <c r="AE426" s="2" t="n">
        <f aca="false">AVERAGE(AA426:AD426)</f>
        <v>0.979166666666668</v>
      </c>
    </row>
    <row r="427" customFormat="false" ht="15" hidden="false" customHeight="false" outlineLevel="0" collapsed="false">
      <c r="A427" s="1" t="n">
        <v>426</v>
      </c>
      <c r="B427" s="1" t="n">
        <v>1426</v>
      </c>
      <c r="C427" s="1" t="s">
        <v>457</v>
      </c>
      <c r="D427" s="1" t="n">
        <v>594</v>
      </c>
      <c r="E427" s="1" t="n">
        <v>23</v>
      </c>
      <c r="F427" s="1" t="n">
        <v>8</v>
      </c>
      <c r="G427" s="1" t="n">
        <v>1</v>
      </c>
      <c r="H427" s="1" t="n">
        <v>23</v>
      </c>
      <c r="I427" s="2" t="n">
        <v>0.533333333333333</v>
      </c>
      <c r="J427" s="2" t="n">
        <v>0.603333333333334</v>
      </c>
      <c r="K427" s="2" t="n">
        <v>0.376666666666667</v>
      </c>
      <c r="L427" s="2" t="n">
        <v>0.193333333333333</v>
      </c>
      <c r="M427" s="2" t="n">
        <v>0.0733333333333334</v>
      </c>
      <c r="N427" s="2" t="n">
        <v>0.296666666666667</v>
      </c>
      <c r="O427" s="2" t="n">
        <v>0.146666666666667</v>
      </c>
      <c r="P427" s="2" t="n">
        <v>0.183333333333333</v>
      </c>
      <c r="Q427" s="2" t="n">
        <v>0.206666666666667</v>
      </c>
      <c r="R427" s="2" t="n">
        <v>0.00333333333333334</v>
      </c>
      <c r="S427" s="2" t="n">
        <v>0.303333333333333</v>
      </c>
      <c r="T427" s="2" t="n">
        <v>0.336666666666667</v>
      </c>
      <c r="U427" s="2" t="n">
        <v>0.07</v>
      </c>
      <c r="V427" s="2" t="n">
        <v>0.306666666666667</v>
      </c>
      <c r="W427" s="2" t="n">
        <v>0.496666666666667</v>
      </c>
      <c r="X427" s="2" t="n">
        <v>0.133333333333333</v>
      </c>
      <c r="Y427" s="2" t="n">
        <v>0.19</v>
      </c>
      <c r="Z427" s="2" t="n">
        <v>0.12</v>
      </c>
      <c r="AA427" s="2" t="n">
        <v>1.78</v>
      </c>
      <c r="AB427" s="2" t="n">
        <v>0.836666666666667</v>
      </c>
      <c r="AC427" s="2" t="n">
        <v>1.01666666666667</v>
      </c>
      <c r="AD427" s="2" t="n">
        <f aca="false">SUM(W427:Z427)</f>
        <v>0.94</v>
      </c>
      <c r="AE427" s="2" t="n">
        <f aca="false">AVERAGE(AA427:AD427)</f>
        <v>1.14333333333333</v>
      </c>
    </row>
    <row r="428" customFormat="false" ht="15" hidden="false" customHeight="false" outlineLevel="0" collapsed="false">
      <c r="A428" s="1" t="n">
        <v>427</v>
      </c>
      <c r="B428" s="1" t="n">
        <v>1427</v>
      </c>
      <c r="C428" s="1" t="s">
        <v>458</v>
      </c>
      <c r="D428" s="1" t="n">
        <v>596</v>
      </c>
      <c r="E428" s="1" t="n">
        <v>23</v>
      </c>
      <c r="F428" s="1" t="n">
        <v>9</v>
      </c>
      <c r="G428" s="1" t="n">
        <v>1</v>
      </c>
      <c r="H428" s="1" t="n">
        <v>23</v>
      </c>
      <c r="I428" s="2" t="n">
        <v>0.636666666666667</v>
      </c>
      <c r="J428" s="2" t="n">
        <v>0.456666666666667</v>
      </c>
      <c r="K428" s="2" t="n">
        <v>0.3</v>
      </c>
      <c r="L428" s="2" t="n">
        <v>0.15</v>
      </c>
      <c r="M428" s="2" t="n">
        <v>0.03</v>
      </c>
      <c r="N428" s="2" t="n">
        <v>0.266666666666667</v>
      </c>
      <c r="O428" s="2" t="n">
        <v>0.09</v>
      </c>
      <c r="P428" s="2" t="n">
        <v>0.173333333333333</v>
      </c>
      <c r="Q428" s="2" t="n">
        <v>0.106666666666666</v>
      </c>
      <c r="R428" s="2" t="n">
        <v>0.0133333333333333</v>
      </c>
      <c r="S428" s="2" t="n">
        <v>0.763333333333334</v>
      </c>
      <c r="T428" s="2" t="n">
        <v>0.336666666666667</v>
      </c>
      <c r="U428" s="2" t="n">
        <v>0.12</v>
      </c>
      <c r="V428" s="2" t="n">
        <v>0.346666666666667</v>
      </c>
      <c r="W428" s="2" t="n">
        <v>0.586666666666667</v>
      </c>
      <c r="X428" s="2" t="n">
        <v>0.0666666666666667</v>
      </c>
      <c r="Y428" s="2" t="n">
        <v>0.0533333333333334</v>
      </c>
      <c r="Z428" s="2" t="n">
        <v>0.156666666666667</v>
      </c>
      <c r="AA428" s="2" t="n">
        <v>1.57333333333333</v>
      </c>
      <c r="AB428" s="2" t="n">
        <v>0.649999999999999</v>
      </c>
      <c r="AC428" s="2" t="n">
        <v>1.56666666666667</v>
      </c>
      <c r="AD428" s="2" t="n">
        <f aca="false">SUM(W428:Z428)</f>
        <v>0.863333333333334</v>
      </c>
      <c r="AE428" s="2" t="n">
        <f aca="false">AVERAGE(AA428:AD428)</f>
        <v>1.16333333333333</v>
      </c>
    </row>
    <row r="429" customFormat="false" ht="15" hidden="false" customHeight="false" outlineLevel="0" collapsed="false">
      <c r="A429" s="1" t="n">
        <v>428</v>
      </c>
      <c r="B429" s="1" t="n">
        <v>1428</v>
      </c>
      <c r="C429" s="1" t="s">
        <v>459</v>
      </c>
      <c r="D429" s="1" t="n">
        <v>598</v>
      </c>
      <c r="E429" s="1" t="n">
        <v>23</v>
      </c>
      <c r="F429" s="1" t="n">
        <v>10</v>
      </c>
      <c r="G429" s="1" t="n">
        <v>1</v>
      </c>
      <c r="H429" s="1" t="n">
        <v>23</v>
      </c>
      <c r="I429" s="2" t="n">
        <v>0.703333333333333</v>
      </c>
      <c r="J429" s="2" t="n">
        <v>0.793333333333333</v>
      </c>
      <c r="K429" s="2" t="n">
        <v>0.806666666666667</v>
      </c>
      <c r="L429" s="2" t="n">
        <v>0.173333333333333</v>
      </c>
      <c r="M429" s="2" t="n">
        <v>0.0733333333333334</v>
      </c>
      <c r="N429" s="2" t="n">
        <v>0.29</v>
      </c>
      <c r="O429" s="2" t="n">
        <v>0.143333333333333</v>
      </c>
      <c r="P429" s="2" t="n">
        <v>0.233333333333333</v>
      </c>
      <c r="Q429" s="2" t="n">
        <v>0.2</v>
      </c>
      <c r="R429" s="2" t="n">
        <v>0.0600000000000001</v>
      </c>
      <c r="S429" s="2" t="n">
        <v>0.919999999999999</v>
      </c>
      <c r="T429" s="2" t="n">
        <v>0.39</v>
      </c>
      <c r="U429" s="2" t="n">
        <v>0.11</v>
      </c>
      <c r="V429" s="2" t="n">
        <v>0.26</v>
      </c>
      <c r="W429" s="2" t="n">
        <v>0.445999999999999</v>
      </c>
      <c r="X429" s="2" t="n">
        <v>0.0879999999999999</v>
      </c>
      <c r="Y429" s="2" t="n">
        <v>0.188</v>
      </c>
      <c r="Z429" s="2" t="n">
        <v>0.133333333333333</v>
      </c>
      <c r="AA429" s="2" t="n">
        <v>2.55</v>
      </c>
      <c r="AB429" s="2" t="n">
        <v>0.926666666666666</v>
      </c>
      <c r="AC429" s="2" t="n">
        <v>1.68</v>
      </c>
      <c r="AD429" s="2" t="n">
        <f aca="false">SUM(W429:Z429)</f>
        <v>0.855333333333332</v>
      </c>
      <c r="AE429" s="2" t="n">
        <f aca="false">AVERAGE(AA429:AD429)</f>
        <v>1.503</v>
      </c>
    </row>
    <row r="430" customFormat="false" ht="15" hidden="false" customHeight="false" outlineLevel="0" collapsed="false">
      <c r="A430" s="1" t="n">
        <v>429</v>
      </c>
      <c r="B430" s="1" t="n">
        <v>1429</v>
      </c>
      <c r="C430" s="1" t="s">
        <v>460</v>
      </c>
      <c r="D430" s="1" t="n">
        <v>599</v>
      </c>
      <c r="E430" s="1" t="n">
        <v>23</v>
      </c>
      <c r="F430" s="1" t="n">
        <v>11</v>
      </c>
      <c r="G430" s="1" t="n">
        <v>1</v>
      </c>
      <c r="H430" s="1" t="n">
        <v>23</v>
      </c>
      <c r="I430" s="2" t="n">
        <v>1.1</v>
      </c>
      <c r="J430" s="2" t="n">
        <v>0.626666666666666</v>
      </c>
      <c r="K430" s="2" t="n">
        <v>0.266666666666666</v>
      </c>
      <c r="L430" s="2" t="n">
        <v>0.243333333333333</v>
      </c>
      <c r="M430" s="2" t="n">
        <v>0.0533333333333332</v>
      </c>
      <c r="N430" s="2" t="n">
        <v>0.31</v>
      </c>
      <c r="O430" s="2" t="n">
        <v>0.123333333333333</v>
      </c>
      <c r="P430" s="2" t="n">
        <v>0.186666666666667</v>
      </c>
      <c r="Q430" s="2" t="n">
        <v>0.236666666666667</v>
      </c>
      <c r="R430" s="2" t="n">
        <v>0.0333333333333333</v>
      </c>
      <c r="S430" s="2" t="n">
        <v>0.72</v>
      </c>
      <c r="T430" s="2" t="n">
        <v>0.496666666666667</v>
      </c>
      <c r="U430" s="2" t="n">
        <v>0.173333333333333</v>
      </c>
      <c r="V430" s="2" t="n">
        <v>0.25</v>
      </c>
      <c r="W430" s="2" t="n">
        <v>0.555000000000001</v>
      </c>
      <c r="X430" s="2" t="n">
        <v>0.136666666666667</v>
      </c>
      <c r="Y430" s="2" t="n">
        <v>0.0966666666666667</v>
      </c>
      <c r="Z430" s="2" t="n">
        <v>0.256666666666667</v>
      </c>
      <c r="AA430" s="2" t="n">
        <v>2.29</v>
      </c>
      <c r="AB430" s="2" t="n">
        <v>0.89</v>
      </c>
      <c r="AC430" s="2" t="n">
        <v>1.64</v>
      </c>
      <c r="AD430" s="2" t="n">
        <f aca="false">SUM(W430:Z430)</f>
        <v>1.045</v>
      </c>
      <c r="AE430" s="2" t="n">
        <f aca="false">AVERAGE(AA430:AD430)</f>
        <v>1.46625</v>
      </c>
    </row>
    <row r="431" customFormat="false" ht="15" hidden="false" customHeight="false" outlineLevel="0" collapsed="false">
      <c r="A431" s="1" t="n">
        <v>430</v>
      </c>
      <c r="B431" s="1" t="n">
        <v>1430</v>
      </c>
      <c r="C431" s="1" t="s">
        <v>461</v>
      </c>
      <c r="D431" s="1" t="n">
        <v>600</v>
      </c>
      <c r="E431" s="1" t="n">
        <v>23</v>
      </c>
      <c r="F431" s="1" t="n">
        <v>12</v>
      </c>
      <c r="G431" s="1" t="n">
        <v>1</v>
      </c>
      <c r="H431" s="1" t="n">
        <v>23</v>
      </c>
      <c r="I431" s="2" t="n">
        <v>0.58</v>
      </c>
      <c r="J431" s="2" t="n">
        <v>0.47</v>
      </c>
      <c r="K431" s="2" t="n">
        <v>0.636666666666667</v>
      </c>
      <c r="L431" s="2" t="n">
        <v>0.136666666666667</v>
      </c>
      <c r="M431" s="2" t="n">
        <v>0.0833333333333333</v>
      </c>
      <c r="N431" s="2" t="n">
        <v>0.316666666666666</v>
      </c>
      <c r="O431" s="2" t="n">
        <v>0.1</v>
      </c>
      <c r="P431" s="2" t="n">
        <v>0.2</v>
      </c>
      <c r="Q431" s="2" t="n">
        <v>0.203333333333333</v>
      </c>
      <c r="R431" s="2" t="n">
        <v>0.05</v>
      </c>
      <c r="S431" s="2" t="n">
        <v>1.276</v>
      </c>
      <c r="T431" s="2" t="n">
        <v>0.592</v>
      </c>
      <c r="U431" s="2" t="n">
        <v>0.232</v>
      </c>
      <c r="V431" s="2" t="n">
        <v>0.344</v>
      </c>
      <c r="W431" s="2" t="n">
        <v>0.739999999999999</v>
      </c>
      <c r="X431" s="2" t="n">
        <v>0.156</v>
      </c>
      <c r="Y431" s="2" t="n">
        <v>0.204</v>
      </c>
      <c r="Z431" s="2" t="n">
        <v>0.136</v>
      </c>
      <c r="AA431" s="2" t="n">
        <v>1.90666666666667</v>
      </c>
      <c r="AB431" s="2" t="n">
        <v>0.869999999999999</v>
      </c>
      <c r="AC431" s="2" t="n">
        <v>2.444</v>
      </c>
      <c r="AD431" s="2" t="n">
        <f aca="false">SUM(W431:Z431)</f>
        <v>1.236</v>
      </c>
      <c r="AE431" s="2" t="n">
        <f aca="false">AVERAGE(AA431:AD431)</f>
        <v>1.61416666666667</v>
      </c>
    </row>
    <row r="432" customFormat="false" ht="15" hidden="false" customHeight="false" outlineLevel="0" collapsed="false">
      <c r="A432" s="1" t="n">
        <v>431</v>
      </c>
      <c r="B432" s="1" t="n">
        <v>1431</v>
      </c>
      <c r="C432" s="1" t="s">
        <v>462</v>
      </c>
      <c r="D432" s="1" t="n">
        <v>601</v>
      </c>
      <c r="E432" s="1" t="n">
        <v>23</v>
      </c>
      <c r="F432" s="1" t="n">
        <v>13</v>
      </c>
      <c r="G432" s="1" t="n">
        <v>1</v>
      </c>
      <c r="H432" s="1" t="n">
        <v>23</v>
      </c>
      <c r="I432" s="2" t="n">
        <v>1.08</v>
      </c>
      <c r="J432" s="2" t="n">
        <v>0.920000000000002</v>
      </c>
      <c r="K432" s="2" t="n">
        <v>0.933333333333334</v>
      </c>
      <c r="L432" s="2" t="n">
        <v>0.48</v>
      </c>
      <c r="M432" s="2" t="n">
        <v>0.0800000000000001</v>
      </c>
      <c r="N432" s="2" t="n">
        <v>0.18</v>
      </c>
      <c r="O432" s="2" t="n">
        <v>0.0800000000000001</v>
      </c>
      <c r="P432" s="2" t="n">
        <v>0.213333333333333</v>
      </c>
      <c r="Q432" s="2" t="n">
        <v>0.193333333333333</v>
      </c>
      <c r="R432" s="2" t="n">
        <v>0.0599999999999999</v>
      </c>
      <c r="S432" s="2" t="n">
        <v>3.6</v>
      </c>
      <c r="T432" s="2" t="n">
        <v>2</v>
      </c>
      <c r="U432" s="2" t="n">
        <v>0.68</v>
      </c>
      <c r="V432" s="2" t="n">
        <v>0.353333333333334</v>
      </c>
      <c r="W432" s="2" t="n">
        <v>0.780000000000001</v>
      </c>
      <c r="X432" s="2" t="n">
        <v>0.3</v>
      </c>
      <c r="Y432" s="2" t="n">
        <v>0.12</v>
      </c>
      <c r="Z432" s="2" t="n">
        <v>0.0800000000000001</v>
      </c>
      <c r="AA432" s="2" t="n">
        <v>3.49333333333334</v>
      </c>
      <c r="AB432" s="2" t="n">
        <v>0.726666666666666</v>
      </c>
      <c r="AC432" s="2" t="n">
        <v>6.63333333333333</v>
      </c>
      <c r="AD432" s="2" t="n">
        <f aca="false">SUM(W432:Z432)</f>
        <v>1.28</v>
      </c>
      <c r="AE432" s="2" t="n">
        <f aca="false">AVERAGE(AA432:AD432)</f>
        <v>3.03333333333333</v>
      </c>
    </row>
    <row r="433" customFormat="false" ht="15" hidden="false" customHeight="false" outlineLevel="0" collapsed="false">
      <c r="A433" s="1" t="n">
        <v>432</v>
      </c>
      <c r="B433" s="1" t="n">
        <v>1432</v>
      </c>
      <c r="C433" s="1" t="s">
        <v>463</v>
      </c>
      <c r="D433" s="1" t="n">
        <v>605</v>
      </c>
      <c r="E433" s="1" t="n">
        <v>23</v>
      </c>
      <c r="F433" s="1" t="n">
        <v>14</v>
      </c>
      <c r="G433" s="1" t="n">
        <v>1</v>
      </c>
      <c r="H433" s="1" t="n">
        <v>23</v>
      </c>
      <c r="I433" s="2" t="n">
        <v>0.331999999999999</v>
      </c>
      <c r="J433" s="2" t="n">
        <v>0.616</v>
      </c>
      <c r="K433" s="2" t="n">
        <v>0.508</v>
      </c>
      <c r="L433" s="2" t="n">
        <v>0.172</v>
      </c>
      <c r="M433" s="2" t="n">
        <v>0.0800000000000001</v>
      </c>
      <c r="N433" s="2" t="n">
        <v>0.32</v>
      </c>
      <c r="O433" s="2" t="n">
        <v>0.228</v>
      </c>
      <c r="P433" s="2" t="n">
        <v>0.176</v>
      </c>
      <c r="Q433" s="2" t="n">
        <v>0.264</v>
      </c>
      <c r="R433" s="2" t="n">
        <v>0.076</v>
      </c>
      <c r="S433" s="2" t="n">
        <v>1.24</v>
      </c>
      <c r="T433" s="2" t="n">
        <v>0.595999999999999</v>
      </c>
      <c r="U433" s="2" t="n">
        <v>0.292</v>
      </c>
      <c r="V433" s="2" t="n">
        <v>0.444</v>
      </c>
      <c r="W433" s="2" t="n">
        <v>0.88</v>
      </c>
      <c r="X433" s="2" t="n">
        <v>0.14</v>
      </c>
      <c r="Y433" s="2" t="n">
        <v>0.224</v>
      </c>
      <c r="Z433" s="2" t="n">
        <v>0.154</v>
      </c>
      <c r="AA433" s="2" t="n">
        <v>1.708</v>
      </c>
      <c r="AB433" s="2" t="n">
        <v>1.064</v>
      </c>
      <c r="AC433" s="2" t="n">
        <v>2.572</v>
      </c>
      <c r="AD433" s="2" t="n">
        <f aca="false">SUM(W433:Z433)</f>
        <v>1.398</v>
      </c>
      <c r="AE433" s="2" t="n">
        <f aca="false">AVERAGE(AA433:AD433)</f>
        <v>1.6855</v>
      </c>
    </row>
    <row r="434" customFormat="false" ht="15" hidden="false" customHeight="false" outlineLevel="0" collapsed="false">
      <c r="A434" s="1" t="n">
        <v>433</v>
      </c>
      <c r="B434" s="1" t="n">
        <v>1433</v>
      </c>
      <c r="C434" s="1" t="s">
        <v>464</v>
      </c>
      <c r="D434" s="1" t="n">
        <v>607</v>
      </c>
      <c r="E434" s="1" t="n">
        <v>23</v>
      </c>
      <c r="F434" s="1" t="n">
        <v>15</v>
      </c>
      <c r="G434" s="1" t="n">
        <v>1</v>
      </c>
      <c r="H434" s="1" t="n">
        <v>23</v>
      </c>
      <c r="I434" s="2" t="n">
        <v>0.84</v>
      </c>
      <c r="J434" s="2" t="n">
        <v>0.79</v>
      </c>
      <c r="K434" s="2" t="n">
        <v>0.54</v>
      </c>
      <c r="L434" s="2" t="n">
        <v>0.276666666666667</v>
      </c>
      <c r="M434" s="2" t="n">
        <v>0.0566666666666666</v>
      </c>
      <c r="N434" s="2" t="n">
        <v>0.293333333333333</v>
      </c>
      <c r="O434" s="2" t="n">
        <v>0.12</v>
      </c>
      <c r="P434" s="2" t="n">
        <v>0.296666666666667</v>
      </c>
      <c r="Q434" s="2" t="n">
        <v>0.343333333333333</v>
      </c>
      <c r="R434" s="2" t="n">
        <v>0.07</v>
      </c>
      <c r="S434" s="2" t="n">
        <v>1.10666666666667</v>
      </c>
      <c r="T434" s="2" t="n">
        <v>0.66</v>
      </c>
      <c r="U434" s="2" t="n">
        <v>0.3</v>
      </c>
      <c r="V434" s="2" t="n">
        <v>0.43</v>
      </c>
      <c r="W434" s="2" t="n">
        <v>0.525</v>
      </c>
      <c r="X434" s="2" t="n">
        <v>0.26</v>
      </c>
      <c r="Y434" s="2" t="n">
        <v>0.27</v>
      </c>
      <c r="Z434" s="2" t="n">
        <v>0.201666666666667</v>
      </c>
      <c r="AA434" s="2" t="n">
        <v>2.50333333333333</v>
      </c>
      <c r="AB434" s="2" t="n">
        <v>1.12333333333333</v>
      </c>
      <c r="AC434" s="2" t="n">
        <v>2.49666666666667</v>
      </c>
      <c r="AD434" s="2" t="n">
        <f aca="false">SUM(W434:Z434)</f>
        <v>1.25666666666667</v>
      </c>
      <c r="AE434" s="2" t="n">
        <f aca="false">AVERAGE(AA434:AD434)</f>
        <v>1.845</v>
      </c>
    </row>
    <row r="435" customFormat="false" ht="15" hidden="false" customHeight="false" outlineLevel="0" collapsed="false">
      <c r="A435" s="1" t="n">
        <v>434</v>
      </c>
      <c r="B435" s="1" t="n">
        <v>1434</v>
      </c>
      <c r="C435" s="1" t="s">
        <v>465</v>
      </c>
      <c r="D435" s="1" t="n">
        <v>608</v>
      </c>
      <c r="E435" s="1" t="n">
        <v>23</v>
      </c>
      <c r="F435" s="1" t="n">
        <v>16</v>
      </c>
      <c r="G435" s="1" t="n">
        <v>1</v>
      </c>
      <c r="H435" s="1" t="n">
        <v>23</v>
      </c>
      <c r="I435" s="2" t="n">
        <v>0.696666666666667</v>
      </c>
      <c r="J435" s="2" t="n">
        <v>0.553333333333333</v>
      </c>
      <c r="K435" s="2" t="n">
        <v>0.276666666666666</v>
      </c>
      <c r="L435" s="2" t="n">
        <v>0.2</v>
      </c>
      <c r="M435" s="2" t="n">
        <v>0.0633333333333333</v>
      </c>
      <c r="N435" s="2" t="n">
        <v>0.28</v>
      </c>
      <c r="O435" s="2" t="n">
        <v>0.14</v>
      </c>
      <c r="P435" s="2" t="n">
        <v>0.213333333333333</v>
      </c>
      <c r="Q435" s="2" t="n">
        <v>0.223333333333333</v>
      </c>
      <c r="R435" s="2" t="n">
        <v>0.0533333333333334</v>
      </c>
      <c r="S435" s="2" t="n">
        <v>0.776666666666666</v>
      </c>
      <c r="T435" s="2" t="n">
        <v>0.656666666666666</v>
      </c>
      <c r="U435" s="2" t="n">
        <v>0.33</v>
      </c>
      <c r="V435" s="2" t="n">
        <v>0.353333333333333</v>
      </c>
      <c r="W435" s="2" t="n">
        <v>0.846666666666666</v>
      </c>
      <c r="X435" s="2" t="n">
        <v>0.233333333333333</v>
      </c>
      <c r="Y435" s="2" t="n">
        <v>0.686666666666667</v>
      </c>
      <c r="Z435" s="2" t="n">
        <v>0.293333333333334</v>
      </c>
      <c r="AA435" s="2" t="n">
        <v>1.79</v>
      </c>
      <c r="AB435" s="2" t="n">
        <v>0.909999999999999</v>
      </c>
      <c r="AC435" s="2" t="n">
        <v>2.11666666666667</v>
      </c>
      <c r="AD435" s="2" t="n">
        <f aca="false">SUM(W435:Z435)</f>
        <v>2.06</v>
      </c>
      <c r="AE435" s="2" t="n">
        <f aca="false">AVERAGE(AA435:AD435)</f>
        <v>1.71916666666667</v>
      </c>
    </row>
    <row r="436" customFormat="false" ht="15" hidden="false" customHeight="false" outlineLevel="0" collapsed="false">
      <c r="A436" s="1" t="n">
        <v>435</v>
      </c>
      <c r="B436" s="1" t="n">
        <v>1435</v>
      </c>
      <c r="C436" s="1" t="s">
        <v>466</v>
      </c>
      <c r="D436" s="1" t="n">
        <v>609</v>
      </c>
      <c r="E436" s="1" t="n">
        <v>23</v>
      </c>
      <c r="F436" s="1" t="n">
        <v>17</v>
      </c>
      <c r="G436" s="1" t="n">
        <v>1</v>
      </c>
      <c r="H436" s="1" t="n">
        <v>23</v>
      </c>
      <c r="I436" s="2" t="n">
        <v>0.636666666666667</v>
      </c>
      <c r="J436" s="2" t="n">
        <v>0.243333333333332</v>
      </c>
      <c r="K436" s="2" t="n">
        <v>0.54</v>
      </c>
      <c r="L436" s="2" t="n">
        <v>0.196666666666667</v>
      </c>
      <c r="M436" s="2" t="n">
        <v>0.0433333333333333</v>
      </c>
      <c r="N436" s="2" t="n">
        <v>0.233333333333334</v>
      </c>
      <c r="O436" s="2" t="n">
        <v>0.0666666666666667</v>
      </c>
      <c r="P436" s="2" t="n">
        <v>0.18</v>
      </c>
      <c r="Q436" s="2" t="n">
        <v>0.263333333333334</v>
      </c>
      <c r="R436" s="2" t="n">
        <v>0.18</v>
      </c>
      <c r="S436" s="2" t="n">
        <v>1.02333333333333</v>
      </c>
      <c r="T436" s="2" t="n">
        <v>0.736666666666667</v>
      </c>
      <c r="U436" s="2" t="n">
        <v>0.416666666666666</v>
      </c>
      <c r="V436" s="2" t="n">
        <v>0.426666666666667</v>
      </c>
      <c r="W436" s="2" t="n">
        <v>0.863333333333333</v>
      </c>
      <c r="X436" s="2" t="n">
        <v>0.326666666666666</v>
      </c>
      <c r="Y436" s="2" t="n">
        <v>0.4</v>
      </c>
      <c r="Z436" s="2" t="n">
        <v>0.223333333333333</v>
      </c>
      <c r="AA436" s="2" t="n">
        <v>1.66</v>
      </c>
      <c r="AB436" s="2" t="n">
        <v>0.923333333333335</v>
      </c>
      <c r="AC436" s="2" t="n">
        <v>2.60333333333333</v>
      </c>
      <c r="AD436" s="2" t="n">
        <f aca="false">SUM(W436:Z436)</f>
        <v>1.81333333333333</v>
      </c>
      <c r="AE436" s="2" t="n">
        <f aca="false">AVERAGE(AA436:AD436)</f>
        <v>1.75</v>
      </c>
    </row>
    <row r="437" customFormat="false" ht="15" hidden="false" customHeight="false" outlineLevel="0" collapsed="false">
      <c r="A437" s="1" t="n">
        <v>436</v>
      </c>
      <c r="B437" s="1" t="n">
        <v>1436</v>
      </c>
      <c r="C437" s="1" t="s">
        <v>467</v>
      </c>
      <c r="D437" s="1" t="n">
        <v>603</v>
      </c>
      <c r="E437" s="1" t="n">
        <v>23</v>
      </c>
      <c r="F437" s="1" t="n">
        <v>18</v>
      </c>
      <c r="G437" s="1" t="n">
        <v>1</v>
      </c>
      <c r="H437" s="1" t="n">
        <v>23</v>
      </c>
      <c r="I437" s="2" t="n">
        <v>0.840000000000003</v>
      </c>
      <c r="J437" s="2" t="s">
        <v>49</v>
      </c>
      <c r="K437" s="2" t="n">
        <v>0.899999999999999</v>
      </c>
      <c r="L437" s="2" t="n">
        <v>0.66</v>
      </c>
      <c r="M437" s="2" t="n">
        <v>0.0899999999999999</v>
      </c>
      <c r="N437" s="2" t="n">
        <v>0.560000000000001</v>
      </c>
      <c r="O437" s="2" t="n">
        <v>0.2</v>
      </c>
      <c r="P437" s="2" t="n">
        <v>0.289999999999999</v>
      </c>
      <c r="Q437" s="2" t="n">
        <v>0.34</v>
      </c>
      <c r="R437" s="2" t="n">
        <v>0.04</v>
      </c>
      <c r="S437" s="2" t="n">
        <v>3.96000000000001</v>
      </c>
      <c r="T437" s="2" t="n">
        <v>0.700000000000003</v>
      </c>
      <c r="U437" s="2" t="n">
        <v>1.56</v>
      </c>
      <c r="V437" s="2" t="n">
        <v>0.920000000000002</v>
      </c>
      <c r="W437" s="2" t="n">
        <v>0.710000000000001</v>
      </c>
      <c r="X437" s="2" t="n">
        <v>0.450000000000001</v>
      </c>
      <c r="Y437" s="2" t="n">
        <v>0.17</v>
      </c>
      <c r="Z437" s="2" t="n">
        <v>0.34</v>
      </c>
      <c r="AA437" s="2" t="n">
        <v>2.49</v>
      </c>
      <c r="AB437" s="2" t="n">
        <v>1.43</v>
      </c>
      <c r="AC437" s="2" t="n">
        <v>7.14000000000002</v>
      </c>
      <c r="AD437" s="2" t="n">
        <f aca="false">SUM(W437:Z437)</f>
        <v>1.67</v>
      </c>
      <c r="AE437" s="2" t="n">
        <f aca="false">AVERAGE(AA437:AD437)</f>
        <v>3.18250000000001</v>
      </c>
    </row>
    <row r="438" customFormat="false" ht="15" hidden="false" customHeight="false" outlineLevel="0" collapsed="false">
      <c r="A438" s="1" t="n">
        <v>437</v>
      </c>
      <c r="B438" s="1" t="n">
        <v>1437</v>
      </c>
      <c r="C438" s="1" t="s">
        <v>49</v>
      </c>
      <c r="D438" s="1" t="s">
        <v>49</v>
      </c>
      <c r="E438" s="1" t="n">
        <v>23</v>
      </c>
      <c r="F438" s="1" t="n">
        <v>19</v>
      </c>
      <c r="G438" s="1" t="n">
        <v>1</v>
      </c>
      <c r="H438" s="1" t="n">
        <v>23</v>
      </c>
      <c r="I438" s="2" t="s">
        <v>49</v>
      </c>
      <c r="J438" s="2" t="s">
        <v>49</v>
      </c>
      <c r="K438" s="2" t="s">
        <v>49</v>
      </c>
      <c r="L438" s="2" t="s">
        <v>49</v>
      </c>
      <c r="M438" s="2" t="s">
        <v>49</v>
      </c>
      <c r="N438" s="2" t="s">
        <v>49</v>
      </c>
      <c r="O438" s="2" t="s">
        <v>49</v>
      </c>
      <c r="P438" s="2" t="s">
        <v>49</v>
      </c>
      <c r="Q438" s="2" t="s">
        <v>49</v>
      </c>
      <c r="R438" s="2" t="s">
        <v>49</v>
      </c>
      <c r="S438" s="2" t="s">
        <v>49</v>
      </c>
      <c r="T438" s="2" t="s">
        <v>49</v>
      </c>
      <c r="U438" s="2" t="s">
        <v>49</v>
      </c>
      <c r="V438" s="2" t="s">
        <v>49</v>
      </c>
      <c r="W438" s="2" t="s">
        <v>49</v>
      </c>
      <c r="X438" s="2" t="s">
        <v>49</v>
      </c>
      <c r="Y438" s="2" t="s">
        <v>49</v>
      </c>
      <c r="Z438" s="2" t="s">
        <v>49</v>
      </c>
      <c r="AA438" s="2" t="s">
        <v>49</v>
      </c>
      <c r="AB438" s="2" t="s">
        <v>49</v>
      </c>
      <c r="AC438" s="2" t="s">
        <v>49</v>
      </c>
      <c r="AD438" s="2" t="s">
        <v>49</v>
      </c>
      <c r="AE438" s="2" t="s">
        <v>49</v>
      </c>
    </row>
    <row r="439" customFormat="false" ht="15" hidden="false" customHeight="false" outlineLevel="0" collapsed="false">
      <c r="A439" s="1" t="n">
        <v>438</v>
      </c>
      <c r="B439" s="1" t="n">
        <v>2001</v>
      </c>
      <c r="C439" s="1" t="s">
        <v>73</v>
      </c>
      <c r="D439" s="1" t="n">
        <v>54</v>
      </c>
      <c r="E439" s="1" t="n">
        <v>1</v>
      </c>
      <c r="F439" s="1" t="n">
        <v>22</v>
      </c>
      <c r="G439" s="1" t="n">
        <v>2</v>
      </c>
      <c r="H439" s="1" t="n">
        <f aca="false">23+E439</f>
        <v>24</v>
      </c>
      <c r="I439" s="2" t="n">
        <v>0.456</v>
      </c>
      <c r="J439" s="2" t="n">
        <v>0.604</v>
      </c>
      <c r="K439" s="2" t="n">
        <v>0.22</v>
      </c>
      <c r="L439" s="2" t="n">
        <v>0.46</v>
      </c>
      <c r="M439" s="2" t="n">
        <v>0.152</v>
      </c>
      <c r="N439" s="2" t="n">
        <v>0.684</v>
      </c>
      <c r="O439" s="2" t="n">
        <v>0.148</v>
      </c>
      <c r="P439" s="2" t="n">
        <v>0.204</v>
      </c>
      <c r="Q439" s="2" t="n">
        <v>0.312</v>
      </c>
      <c r="R439" s="2" t="n">
        <v>0.012</v>
      </c>
      <c r="S439" s="2" t="n">
        <v>0.308</v>
      </c>
      <c r="T439" s="2" t="n">
        <v>0.524</v>
      </c>
      <c r="U439" s="2" t="n">
        <v>0.22</v>
      </c>
      <c r="V439" s="2" t="n">
        <v>0.168</v>
      </c>
      <c r="W439" s="2" t="n">
        <v>0.76</v>
      </c>
      <c r="X439" s="2" t="n">
        <v>0.546</v>
      </c>
      <c r="Y439" s="2" t="n">
        <v>0.328</v>
      </c>
      <c r="Z439" s="2" t="n">
        <v>0.1</v>
      </c>
      <c r="AA439" s="2" t="n">
        <v>1.892</v>
      </c>
      <c r="AB439" s="2" t="n">
        <v>1.36</v>
      </c>
      <c r="AC439" s="2" t="n">
        <v>1.22</v>
      </c>
      <c r="AD439" s="2" t="n">
        <f aca="false">SUM(W439:Z439)</f>
        <v>1.734</v>
      </c>
      <c r="AE439" s="2" t="n">
        <f aca="false">AVERAGE(AA439:AD439)</f>
        <v>1.5515</v>
      </c>
    </row>
    <row r="440" customFormat="false" ht="15" hidden="false" customHeight="false" outlineLevel="0" collapsed="false">
      <c r="A440" s="1" t="n">
        <v>439</v>
      </c>
      <c r="B440" s="1" t="n">
        <v>2002</v>
      </c>
      <c r="C440" s="1" t="s">
        <v>164</v>
      </c>
      <c r="D440" s="1" t="n">
        <v>183</v>
      </c>
      <c r="E440" s="1" t="n">
        <v>1</v>
      </c>
      <c r="F440" s="1" t="n">
        <v>23</v>
      </c>
      <c r="G440" s="1" t="n">
        <v>2</v>
      </c>
      <c r="H440" s="1" t="n">
        <f aca="false">23+E440</f>
        <v>24</v>
      </c>
      <c r="I440" s="2" t="n">
        <v>0.473333333333333</v>
      </c>
      <c r="J440" s="2" t="n">
        <v>0.74</v>
      </c>
      <c r="K440" s="2" t="n">
        <v>0.893333333333333</v>
      </c>
      <c r="L440" s="2" t="n">
        <v>0.346666666666667</v>
      </c>
      <c r="M440" s="2" t="n">
        <v>0.0933333333333333</v>
      </c>
      <c r="N440" s="2" t="n">
        <v>0.453333333333333</v>
      </c>
      <c r="O440" s="2" t="n">
        <v>0.206666666666667</v>
      </c>
      <c r="P440" s="2" t="n">
        <v>0.06</v>
      </c>
      <c r="Q440" s="2" t="n">
        <v>0.146666666666667</v>
      </c>
      <c r="R440" s="2" t="n">
        <v>0.04</v>
      </c>
      <c r="S440" s="2" t="n">
        <v>1.65333333333333</v>
      </c>
      <c r="T440" s="2" t="n">
        <v>0.273333333333333</v>
      </c>
      <c r="U440" s="2" t="n">
        <v>0.133333333333333</v>
      </c>
      <c r="V440" s="2" t="n">
        <v>0.406666666666667</v>
      </c>
      <c r="W440" s="2" t="n">
        <v>0.826666666666667</v>
      </c>
      <c r="X440" s="2" t="n">
        <v>0.37</v>
      </c>
      <c r="Y440" s="2" t="n">
        <v>0.206666666666667</v>
      </c>
      <c r="Z440" s="2" t="n">
        <v>0.16</v>
      </c>
      <c r="AA440" s="2" t="n">
        <v>2.54666666666667</v>
      </c>
      <c r="AB440" s="2" t="n">
        <v>0.906666666666667</v>
      </c>
      <c r="AC440" s="2" t="n">
        <v>2.46666666666666</v>
      </c>
      <c r="AD440" s="2" t="n">
        <f aca="false">SUM(W440:Z440)</f>
        <v>1.56333333333333</v>
      </c>
      <c r="AE440" s="2" t="n">
        <f aca="false">AVERAGE(AA440:AD440)</f>
        <v>1.87083333333333</v>
      </c>
    </row>
    <row r="441" customFormat="false" ht="15" hidden="false" customHeight="false" outlineLevel="0" collapsed="false">
      <c r="A441" s="1" t="n">
        <v>440</v>
      </c>
      <c r="B441" s="1" t="n">
        <v>2003</v>
      </c>
      <c r="C441" s="1" t="s">
        <v>41</v>
      </c>
      <c r="D441" s="1" t="n">
        <v>16</v>
      </c>
      <c r="E441" s="1" t="n">
        <v>1</v>
      </c>
      <c r="F441" s="1" t="n">
        <v>24</v>
      </c>
      <c r="G441" s="1" t="n">
        <v>2</v>
      </c>
      <c r="H441" s="1" t="n">
        <f aca="false">23+E441</f>
        <v>24</v>
      </c>
      <c r="I441" s="2" t="n">
        <v>0.78</v>
      </c>
      <c r="J441" s="2" t="n">
        <v>1.74</v>
      </c>
      <c r="K441" s="2" t="n">
        <v>0.94</v>
      </c>
      <c r="L441" s="2" t="n">
        <v>0.64</v>
      </c>
      <c r="M441" s="2" t="n">
        <v>0.24</v>
      </c>
      <c r="N441" s="2" t="n">
        <v>0.72</v>
      </c>
      <c r="O441" s="2" t="n">
        <v>0.14</v>
      </c>
      <c r="P441" s="2" t="n">
        <v>0.14</v>
      </c>
      <c r="Q441" s="2" t="n">
        <v>0.38</v>
      </c>
      <c r="R441" s="2" t="n">
        <v>0.06</v>
      </c>
      <c r="S441" s="2" t="n">
        <v>2.72</v>
      </c>
      <c r="T441" s="2" t="n">
        <v>0.3</v>
      </c>
      <c r="U441" s="2" t="n">
        <v>0.2</v>
      </c>
      <c r="V441" s="2" t="n">
        <v>0.84</v>
      </c>
      <c r="W441" s="2" t="n">
        <v>1.26</v>
      </c>
      <c r="X441" s="2" t="n">
        <v>0.16</v>
      </c>
      <c r="Y441" s="2" t="n">
        <v>0.4</v>
      </c>
      <c r="Z441" s="2" t="n">
        <v>0.36</v>
      </c>
      <c r="AA441" s="2" t="n">
        <v>4.34</v>
      </c>
      <c r="AB441" s="2" t="n">
        <v>1.44</v>
      </c>
      <c r="AC441" s="2" t="n">
        <v>4.06</v>
      </c>
      <c r="AD441" s="2" t="n">
        <f aca="false">SUM(W441:Z441)</f>
        <v>2.18</v>
      </c>
      <c r="AE441" s="2" t="n">
        <f aca="false">AVERAGE(AA441:AD441)</f>
        <v>3.005</v>
      </c>
    </row>
    <row r="442" customFormat="false" ht="15" hidden="false" customHeight="false" outlineLevel="0" collapsed="false">
      <c r="A442" s="1" t="n">
        <v>441</v>
      </c>
      <c r="B442" s="1" t="n">
        <v>2004</v>
      </c>
      <c r="C442" s="1" t="s">
        <v>39</v>
      </c>
      <c r="D442" s="1" t="n">
        <v>14</v>
      </c>
      <c r="E442" s="1" t="n">
        <v>1</v>
      </c>
      <c r="F442" s="1" t="n">
        <v>25</v>
      </c>
      <c r="G442" s="1" t="n">
        <v>2</v>
      </c>
      <c r="H442" s="1" t="n">
        <f aca="false">23+E442</f>
        <v>24</v>
      </c>
      <c r="I442" s="2" t="n">
        <v>0.556666666666667</v>
      </c>
      <c r="J442" s="2" t="n">
        <v>0.593333333333333</v>
      </c>
      <c r="K442" s="2" t="n">
        <v>0.656666666666667</v>
      </c>
      <c r="L442" s="2" t="n">
        <v>0.51</v>
      </c>
      <c r="M442" s="2" t="n">
        <v>0.0933333333333333</v>
      </c>
      <c r="N442" s="2" t="n">
        <v>0.463333333333333</v>
      </c>
      <c r="O442" s="2" t="n">
        <v>0.0133333333333333</v>
      </c>
      <c r="P442" s="2" t="n">
        <v>0.223333333333333</v>
      </c>
      <c r="Q442" s="2" t="n">
        <v>0.17</v>
      </c>
      <c r="R442" s="2" t="n">
        <v>0.02</v>
      </c>
      <c r="S442" s="2" t="n">
        <v>0.0799999999999998</v>
      </c>
      <c r="T442" s="2" t="n">
        <v>0.383333333333333</v>
      </c>
      <c r="U442" s="2" t="n">
        <v>0.166666666666667</v>
      </c>
      <c r="V442" s="2" t="n">
        <v>0.246666666666667</v>
      </c>
      <c r="W442" s="2" t="n">
        <v>0.63</v>
      </c>
      <c r="X442" s="2" t="n">
        <v>0.246666666666667</v>
      </c>
      <c r="Y442" s="2" t="n">
        <v>0.176666666666667</v>
      </c>
      <c r="Z442" s="2" t="n">
        <v>0.06</v>
      </c>
      <c r="AA442" s="2" t="n">
        <v>2.41</v>
      </c>
      <c r="AB442" s="2" t="n">
        <v>0.889999999999999</v>
      </c>
      <c r="AC442" s="2" t="n">
        <v>0.876666666666667</v>
      </c>
      <c r="AD442" s="2" t="n">
        <f aca="false">SUM(W442:Z442)</f>
        <v>1.11333333333333</v>
      </c>
      <c r="AE442" s="2" t="n">
        <f aca="false">AVERAGE(AA442:AD442)</f>
        <v>1.3225</v>
      </c>
    </row>
    <row r="443" customFormat="false" ht="15" hidden="false" customHeight="false" outlineLevel="0" collapsed="false">
      <c r="A443" s="1" t="n">
        <v>442</v>
      </c>
      <c r="B443" s="1" t="n">
        <v>2005</v>
      </c>
      <c r="C443" s="1" t="s">
        <v>210</v>
      </c>
      <c r="D443" s="1" t="n">
        <v>241</v>
      </c>
      <c r="E443" s="1" t="n">
        <v>1</v>
      </c>
      <c r="F443" s="1" t="n">
        <v>26</v>
      </c>
      <c r="G443" s="1" t="n">
        <v>2</v>
      </c>
      <c r="H443" s="1" t="n">
        <f aca="false">23+E443</f>
        <v>24</v>
      </c>
      <c r="I443" s="2" t="n">
        <v>1.07</v>
      </c>
      <c r="J443" s="2" t="n">
        <v>0.555</v>
      </c>
      <c r="K443" s="2" t="n">
        <v>0.54</v>
      </c>
      <c r="L443" s="2" t="n">
        <v>0.245</v>
      </c>
      <c r="M443" s="2" t="n">
        <v>0.135</v>
      </c>
      <c r="N443" s="2" t="n">
        <v>0.185</v>
      </c>
      <c r="O443" s="2" t="n">
        <v>0.18</v>
      </c>
      <c r="P443" s="2" t="n">
        <v>0.115</v>
      </c>
      <c r="Q443" s="2" t="n">
        <v>0.115</v>
      </c>
      <c r="R443" s="2" t="n">
        <v>0.01</v>
      </c>
      <c r="S443" s="2" t="n">
        <v>0.22</v>
      </c>
      <c r="T443" s="2" t="n">
        <v>0.215</v>
      </c>
      <c r="U443" s="2" t="n">
        <v>0.125</v>
      </c>
      <c r="V443" s="2" t="n">
        <v>0.11</v>
      </c>
      <c r="W443" s="2" t="n">
        <v>0.365</v>
      </c>
      <c r="X443" s="2" t="n">
        <v>0.105</v>
      </c>
      <c r="Y443" s="2" t="n">
        <v>0.11</v>
      </c>
      <c r="Z443" s="2" t="n">
        <v>0.065</v>
      </c>
      <c r="AA443" s="2" t="n">
        <v>2.545</v>
      </c>
      <c r="AB443" s="2" t="n">
        <v>0.605</v>
      </c>
      <c r="AC443" s="2" t="n">
        <v>0.67</v>
      </c>
      <c r="AD443" s="2" t="n">
        <f aca="false">SUM(W443:Z443)</f>
        <v>0.645</v>
      </c>
      <c r="AE443" s="2" t="n">
        <f aca="false">AVERAGE(AA443:AD443)</f>
        <v>1.11625</v>
      </c>
    </row>
    <row r="444" customFormat="false" ht="15" hidden="false" customHeight="false" outlineLevel="0" collapsed="false">
      <c r="A444" s="1" t="n">
        <v>443</v>
      </c>
      <c r="B444" s="1" t="n">
        <v>2006</v>
      </c>
      <c r="C444" s="1" t="s">
        <v>146</v>
      </c>
      <c r="D444" s="1" t="n">
        <v>153</v>
      </c>
      <c r="E444" s="1" t="n">
        <v>1</v>
      </c>
      <c r="F444" s="1" t="n">
        <v>27</v>
      </c>
      <c r="G444" s="1" t="n">
        <v>2</v>
      </c>
      <c r="H444" s="1" t="n">
        <f aca="false">23+E444</f>
        <v>24</v>
      </c>
      <c r="I444" s="2" t="n">
        <v>0.395</v>
      </c>
      <c r="J444" s="2" t="n">
        <v>0.43</v>
      </c>
      <c r="K444" s="2" t="n">
        <v>0.375</v>
      </c>
      <c r="L444" s="2" t="n">
        <v>0.21</v>
      </c>
      <c r="M444" s="2" t="n">
        <v>0.1</v>
      </c>
      <c r="N444" s="2" t="n">
        <v>0.245</v>
      </c>
      <c r="O444" s="2" t="n">
        <v>0.025</v>
      </c>
      <c r="P444" s="2" t="n">
        <v>0.06</v>
      </c>
      <c r="Q444" s="2" t="n">
        <v>0.135</v>
      </c>
      <c r="R444" s="2" t="n">
        <v>0.04</v>
      </c>
      <c r="S444" s="2" t="n">
        <v>0.47</v>
      </c>
      <c r="T444" s="2" t="n">
        <v>0.16</v>
      </c>
      <c r="U444" s="2" t="n">
        <v>0.125</v>
      </c>
      <c r="V444" s="2" t="n">
        <v>0.295</v>
      </c>
      <c r="W444" s="2" t="n">
        <v>0.465</v>
      </c>
      <c r="X444" s="2" t="n">
        <v>0.0449999999999999</v>
      </c>
      <c r="Y444" s="2" t="n">
        <v>0.15</v>
      </c>
      <c r="Z444" s="2" t="n">
        <v>0.045</v>
      </c>
      <c r="AA444" s="2" t="n">
        <v>1.51</v>
      </c>
      <c r="AB444" s="2" t="n">
        <v>0.505</v>
      </c>
      <c r="AC444" s="2" t="n">
        <v>1.05</v>
      </c>
      <c r="AD444" s="2" t="n">
        <f aca="false">SUM(W444:Z444)</f>
        <v>0.705</v>
      </c>
      <c r="AE444" s="2" t="n">
        <f aca="false">AVERAGE(AA444:AD444)</f>
        <v>0.9425</v>
      </c>
    </row>
    <row r="445" customFormat="false" ht="15" hidden="false" customHeight="false" outlineLevel="0" collapsed="false">
      <c r="A445" s="1" t="n">
        <v>444</v>
      </c>
      <c r="B445" s="1" t="n">
        <v>2007</v>
      </c>
      <c r="C445" s="1" t="s">
        <v>367</v>
      </c>
      <c r="D445" s="1" t="n">
        <v>461</v>
      </c>
      <c r="E445" s="1" t="n">
        <v>1</v>
      </c>
      <c r="F445" s="1" t="n">
        <v>28</v>
      </c>
      <c r="G445" s="1" t="n">
        <v>2</v>
      </c>
      <c r="H445" s="1" t="n">
        <f aca="false">23+E445</f>
        <v>24</v>
      </c>
      <c r="I445" s="2" t="n">
        <v>0.436666666666667</v>
      </c>
      <c r="J445" s="2" t="n">
        <v>0.44</v>
      </c>
      <c r="K445" s="2" t="n">
        <v>0.386666666666667</v>
      </c>
      <c r="L445" s="2" t="n">
        <v>0.133333333333333</v>
      </c>
      <c r="M445" s="2" t="n">
        <v>0.0366666666666667</v>
      </c>
      <c r="N445" s="2" t="n">
        <v>0.0899999999999999</v>
      </c>
      <c r="O445" s="2" t="n">
        <v>0.0733333333333333</v>
      </c>
      <c r="P445" s="2" t="n">
        <v>0.126666666666667</v>
      </c>
      <c r="Q445" s="2" t="n">
        <v>0.116666666666667</v>
      </c>
      <c r="R445" s="2" t="n">
        <v>0.00999999999999999</v>
      </c>
      <c r="S445" s="2" t="n">
        <v>0.236666666666667</v>
      </c>
      <c r="T445" s="2" t="n">
        <v>0.126666666666667</v>
      </c>
      <c r="U445" s="2" t="n">
        <v>0.16</v>
      </c>
      <c r="V445" s="2" t="n">
        <v>0.22</v>
      </c>
      <c r="W445" s="2" t="n">
        <v>0.376666666666666</v>
      </c>
      <c r="X445" s="2" t="n">
        <v>0.05</v>
      </c>
      <c r="Y445" s="2" t="n">
        <v>0.0933333333333334</v>
      </c>
      <c r="Z445" s="2" t="n">
        <v>0.0733333333333333</v>
      </c>
      <c r="AA445" s="2" t="n">
        <v>1.43333333333333</v>
      </c>
      <c r="AB445" s="2" t="n">
        <v>0.416666666666667</v>
      </c>
      <c r="AC445" s="2" t="n">
        <v>0.743333333333334</v>
      </c>
      <c r="AD445" s="2" t="n">
        <f aca="false">SUM(W445:Z445)</f>
        <v>0.593333333333333</v>
      </c>
      <c r="AE445" s="2" t="n">
        <f aca="false">AVERAGE(AA445:AD445)</f>
        <v>0.796666666666666</v>
      </c>
    </row>
    <row r="446" customFormat="false" ht="15" hidden="false" customHeight="false" outlineLevel="0" collapsed="false">
      <c r="A446" s="1" t="n">
        <v>445</v>
      </c>
      <c r="B446" s="1" t="n">
        <v>2008</v>
      </c>
      <c r="C446" s="1" t="s">
        <v>241</v>
      </c>
      <c r="D446" s="1" t="n">
        <v>285</v>
      </c>
      <c r="E446" s="1" t="n">
        <v>1</v>
      </c>
      <c r="F446" s="1" t="n">
        <v>29</v>
      </c>
      <c r="G446" s="1" t="n">
        <v>2</v>
      </c>
      <c r="H446" s="1" t="n">
        <f aca="false">23+E446</f>
        <v>24</v>
      </c>
      <c r="I446" s="2" t="n">
        <v>0.615</v>
      </c>
      <c r="J446" s="2" t="n">
        <v>0.64</v>
      </c>
      <c r="K446" s="2" t="n">
        <v>0.38</v>
      </c>
      <c r="L446" s="2" t="n">
        <v>0.29</v>
      </c>
      <c r="M446" s="2" t="n">
        <v>0.07</v>
      </c>
      <c r="N446" s="2" t="n">
        <v>0.16</v>
      </c>
      <c r="O446" s="2" t="n">
        <v>0.03</v>
      </c>
      <c r="P446" s="2" t="n">
        <v>0.0750000000000002</v>
      </c>
      <c r="Q446" s="2" t="n">
        <v>0.0550000000000002</v>
      </c>
      <c r="R446" s="2" t="n">
        <v>0.035</v>
      </c>
      <c r="S446" s="2" t="n">
        <v>0.435</v>
      </c>
      <c r="T446" s="2" t="n">
        <v>0.165</v>
      </c>
      <c r="U446" s="2" t="n">
        <v>0.225</v>
      </c>
      <c r="V446" s="2" t="n">
        <v>0.165</v>
      </c>
      <c r="W446" s="2" t="n">
        <v>0.45</v>
      </c>
      <c r="X446" s="2" t="n">
        <v>0.14</v>
      </c>
      <c r="Y446" s="2" t="n">
        <v>0.205</v>
      </c>
      <c r="Z446" s="2" t="n">
        <v>0.03</v>
      </c>
      <c r="AA446" s="2" t="n">
        <v>1.995</v>
      </c>
      <c r="AB446" s="2" t="n">
        <v>0.355</v>
      </c>
      <c r="AC446" s="2" t="n">
        <v>0.99</v>
      </c>
      <c r="AD446" s="2" t="n">
        <f aca="false">SUM(W446:Z446)</f>
        <v>0.825</v>
      </c>
      <c r="AE446" s="2" t="n">
        <f aca="false">AVERAGE(AA446:AD446)</f>
        <v>1.04125</v>
      </c>
    </row>
    <row r="447" customFormat="false" ht="15" hidden="false" customHeight="false" outlineLevel="0" collapsed="false">
      <c r="A447" s="1" t="n">
        <v>446</v>
      </c>
      <c r="B447" s="1" t="n">
        <v>2009</v>
      </c>
      <c r="C447" s="1" t="s">
        <v>271</v>
      </c>
      <c r="D447" s="1" t="n">
        <v>325</v>
      </c>
      <c r="E447" s="1" t="n">
        <v>1</v>
      </c>
      <c r="F447" s="1" t="n">
        <v>30</v>
      </c>
      <c r="G447" s="1" t="n">
        <v>2</v>
      </c>
      <c r="H447" s="1" t="n">
        <f aca="false">23+E447</f>
        <v>24</v>
      </c>
      <c r="I447" s="2" t="n">
        <v>1.05666666666667</v>
      </c>
      <c r="J447" s="2" t="n">
        <v>0.716666666666667</v>
      </c>
      <c r="K447" s="2" t="n">
        <v>0.633333333333333</v>
      </c>
      <c r="L447" s="2" t="n">
        <v>0.323333333333333</v>
      </c>
      <c r="M447" s="2" t="n">
        <v>0.0666666666666667</v>
      </c>
      <c r="N447" s="2" t="n">
        <v>0.243333333333333</v>
      </c>
      <c r="O447" s="2" t="n">
        <v>0.12</v>
      </c>
      <c r="P447" s="2" t="n">
        <v>0.203333333333333</v>
      </c>
      <c r="Q447" s="2" t="n">
        <v>0.206666666666667</v>
      </c>
      <c r="R447" s="2" t="n">
        <v>0.04</v>
      </c>
      <c r="S447" s="2" t="n">
        <v>0.173333333333333</v>
      </c>
      <c r="T447" s="2" t="n">
        <v>0.263333333333333</v>
      </c>
      <c r="U447" s="2" t="n">
        <v>0.156666666666667</v>
      </c>
      <c r="V447" s="2" t="n">
        <v>0.38</v>
      </c>
      <c r="W447" s="2" t="n">
        <v>0.496666666666667</v>
      </c>
      <c r="X447" s="2" t="n">
        <v>0.12</v>
      </c>
      <c r="Y447" s="2" t="n">
        <v>0.133333333333333</v>
      </c>
      <c r="Z447" s="2" t="n">
        <v>0.0233333333333333</v>
      </c>
      <c r="AA447" s="2" t="n">
        <v>2.79666666666667</v>
      </c>
      <c r="AB447" s="2" t="n">
        <v>0.813333333333333</v>
      </c>
      <c r="AC447" s="2" t="n">
        <v>0.973333333333333</v>
      </c>
      <c r="AD447" s="2" t="n">
        <f aca="false">SUM(W447:Z447)</f>
        <v>0.773333333333333</v>
      </c>
      <c r="AE447" s="2" t="n">
        <f aca="false">AVERAGE(AA447:AD447)</f>
        <v>1.33916666666667</v>
      </c>
    </row>
    <row r="448" customFormat="false" ht="15" hidden="false" customHeight="false" outlineLevel="0" collapsed="false">
      <c r="A448" s="1" t="n">
        <v>447</v>
      </c>
      <c r="B448" s="1" t="n">
        <v>2010</v>
      </c>
      <c r="C448" s="1" t="s">
        <v>234</v>
      </c>
      <c r="D448" s="1" t="n">
        <v>272</v>
      </c>
      <c r="E448" s="1" t="n">
        <v>1</v>
      </c>
      <c r="F448" s="1" t="n">
        <v>31</v>
      </c>
      <c r="G448" s="1" t="n">
        <v>2</v>
      </c>
      <c r="H448" s="1" t="n">
        <f aca="false">23+E448</f>
        <v>24</v>
      </c>
      <c r="I448" s="2" t="n">
        <v>0.635</v>
      </c>
      <c r="J448" s="2" t="n">
        <v>0.685</v>
      </c>
      <c r="K448" s="2" t="n">
        <v>0.944999999999999</v>
      </c>
      <c r="L448" s="2" t="n">
        <v>0.255</v>
      </c>
      <c r="M448" s="2" t="n">
        <v>0.11</v>
      </c>
      <c r="N448" s="2" t="n">
        <v>0.5</v>
      </c>
      <c r="O448" s="2" t="n">
        <v>0.18</v>
      </c>
      <c r="P448" s="2" t="n">
        <v>0.215</v>
      </c>
      <c r="Q448" s="2" t="n">
        <v>0.24</v>
      </c>
      <c r="R448" s="2" t="n">
        <v>0.08</v>
      </c>
      <c r="S448" s="2" t="n">
        <v>0.89</v>
      </c>
      <c r="T448" s="2" t="n">
        <v>0.36</v>
      </c>
      <c r="U448" s="2" t="n">
        <v>0.15</v>
      </c>
      <c r="V448" s="2" t="n">
        <v>0.315</v>
      </c>
      <c r="W448" s="2" t="n">
        <v>0.72</v>
      </c>
      <c r="X448" s="2" t="n">
        <v>0.13</v>
      </c>
      <c r="Y448" s="2" t="n">
        <v>0.24</v>
      </c>
      <c r="Z448" s="2" t="n">
        <v>0.05</v>
      </c>
      <c r="AA448" s="2" t="n">
        <v>2.63</v>
      </c>
      <c r="AB448" s="2" t="n">
        <v>1.215</v>
      </c>
      <c r="AC448" s="2" t="n">
        <v>1.715</v>
      </c>
      <c r="AD448" s="2" t="n">
        <f aca="false">SUM(W448:Z448)</f>
        <v>1.14</v>
      </c>
      <c r="AE448" s="2" t="n">
        <f aca="false">AVERAGE(AA448:AD448)</f>
        <v>1.675</v>
      </c>
    </row>
    <row r="449" customFormat="false" ht="15" hidden="false" customHeight="false" outlineLevel="0" collapsed="false">
      <c r="A449" s="1" t="n">
        <v>448</v>
      </c>
      <c r="B449" s="1" t="n">
        <v>2011</v>
      </c>
      <c r="C449" s="1" t="s">
        <v>159</v>
      </c>
      <c r="D449" s="1" t="n">
        <v>172</v>
      </c>
      <c r="E449" s="1" t="n">
        <v>1</v>
      </c>
      <c r="F449" s="1" t="n">
        <v>32</v>
      </c>
      <c r="G449" s="1" t="n">
        <v>2</v>
      </c>
      <c r="H449" s="1" t="n">
        <f aca="false">23+E449</f>
        <v>24</v>
      </c>
      <c r="I449" s="2" t="n">
        <v>0.449999999999999</v>
      </c>
      <c r="J449" s="2" t="n">
        <v>0.960000000000001</v>
      </c>
      <c r="K449" s="2" t="n">
        <v>0.180000000000002</v>
      </c>
      <c r="L449" s="2" t="n">
        <v>0.510000000000001</v>
      </c>
      <c r="M449" s="2" t="n">
        <v>0.14</v>
      </c>
      <c r="N449" s="2" t="n">
        <v>0.18</v>
      </c>
      <c r="O449" s="2" t="n">
        <v>0.11</v>
      </c>
      <c r="P449" s="2" t="n">
        <v>0.11</v>
      </c>
      <c r="Q449" s="2" t="n">
        <v>0.0700000000000003</v>
      </c>
      <c r="R449" s="2" t="n">
        <v>0.0499999999999999</v>
      </c>
      <c r="S449" s="2" t="n">
        <v>0.82</v>
      </c>
      <c r="T449" s="2" t="n">
        <v>0.0699999999999994</v>
      </c>
      <c r="U449" s="2" t="n">
        <v>0.18</v>
      </c>
      <c r="V449" s="2" t="n">
        <v>0.390000000000001</v>
      </c>
      <c r="W449" s="2" t="n">
        <v>0.0700000000000003</v>
      </c>
      <c r="X449" s="2" t="n">
        <v>0.0700000000000003</v>
      </c>
      <c r="Y449" s="2" t="n">
        <v>0.02</v>
      </c>
      <c r="Z449" s="2" t="n">
        <v>0.13</v>
      </c>
      <c r="AA449" s="2" t="n">
        <v>2.24</v>
      </c>
      <c r="AB449" s="2" t="n">
        <v>0.52</v>
      </c>
      <c r="AC449" s="2" t="n">
        <v>1.46</v>
      </c>
      <c r="AD449" s="2" t="n">
        <f aca="false">SUM(W449:Z449)</f>
        <v>0.290000000000001</v>
      </c>
      <c r="AE449" s="2" t="n">
        <f aca="false">AVERAGE(AA449:AD449)</f>
        <v>1.1275</v>
      </c>
    </row>
    <row r="450" customFormat="false" ht="15" hidden="false" customHeight="false" outlineLevel="0" collapsed="false">
      <c r="A450" s="1" t="n">
        <v>449</v>
      </c>
      <c r="B450" s="1" t="n">
        <v>2012</v>
      </c>
      <c r="C450" s="1" t="s">
        <v>83</v>
      </c>
      <c r="D450" s="1" t="n">
        <v>66</v>
      </c>
      <c r="E450" s="1" t="n">
        <v>1</v>
      </c>
      <c r="F450" s="1" t="n">
        <v>33</v>
      </c>
      <c r="G450" s="1" t="n">
        <v>2</v>
      </c>
      <c r="H450" s="1" t="n">
        <f aca="false">23+E450</f>
        <v>24</v>
      </c>
      <c r="I450" s="2" t="n">
        <v>0.616666666666667</v>
      </c>
      <c r="J450" s="2" t="n">
        <v>0.443333333333333</v>
      </c>
      <c r="K450" s="2" t="n">
        <v>0.353333333333333</v>
      </c>
      <c r="L450" s="2" t="n">
        <v>0.263333333333333</v>
      </c>
      <c r="M450" s="2" t="n">
        <v>0.0733333333333333</v>
      </c>
      <c r="N450" s="2" t="n">
        <v>0.226666666666667</v>
      </c>
      <c r="O450" s="2" t="n">
        <v>0.03</v>
      </c>
      <c r="P450" s="2" t="n">
        <v>0.116666666666667</v>
      </c>
      <c r="Q450" s="2" t="n">
        <v>0.0599999999999999</v>
      </c>
      <c r="R450" s="2" t="n">
        <v>0.0233333333333334</v>
      </c>
      <c r="S450" s="2" t="n">
        <v>0.123333333333334</v>
      </c>
      <c r="T450" s="2" t="n">
        <v>0.19</v>
      </c>
      <c r="U450" s="2" t="n">
        <v>0.1</v>
      </c>
      <c r="V450" s="2" t="n">
        <v>0.12</v>
      </c>
      <c r="W450" s="2" t="n">
        <v>0.676</v>
      </c>
      <c r="X450" s="2" t="n">
        <v>0.112</v>
      </c>
      <c r="Y450" s="2" t="n">
        <v>0.176</v>
      </c>
      <c r="Z450" s="2" t="n">
        <v>0.0640000000000001</v>
      </c>
      <c r="AA450" s="2" t="n">
        <v>1.75</v>
      </c>
      <c r="AB450" s="2" t="n">
        <v>0.456666666666667</v>
      </c>
      <c r="AC450" s="2" t="n">
        <v>0.533333333333334</v>
      </c>
      <c r="AD450" s="2" t="n">
        <f aca="false">SUM(W450:Z450)</f>
        <v>1.028</v>
      </c>
      <c r="AE450" s="2" t="n">
        <f aca="false">AVERAGE(AA450:AD450)</f>
        <v>0.942</v>
      </c>
    </row>
    <row r="451" customFormat="false" ht="15" hidden="false" customHeight="false" outlineLevel="0" collapsed="false">
      <c r="A451" s="1" t="n">
        <v>450</v>
      </c>
      <c r="B451" s="1" t="n">
        <v>2013</v>
      </c>
      <c r="C451" s="1" t="s">
        <v>95</v>
      </c>
      <c r="D451" s="1" t="n">
        <v>83</v>
      </c>
      <c r="E451" s="1" t="n">
        <v>1</v>
      </c>
      <c r="F451" s="1" t="n">
        <v>34</v>
      </c>
      <c r="G451" s="1" t="n">
        <v>2</v>
      </c>
      <c r="H451" s="1" t="n">
        <f aca="false">23+E451</f>
        <v>24</v>
      </c>
      <c r="I451" s="2" t="n">
        <v>0.796666666666667</v>
      </c>
      <c r="J451" s="2" t="n">
        <v>0.633333333333333</v>
      </c>
      <c r="K451" s="2" t="n">
        <v>0.366666666666667</v>
      </c>
      <c r="L451" s="2" t="n">
        <v>0.16</v>
      </c>
      <c r="M451" s="2" t="n">
        <v>0.04</v>
      </c>
      <c r="N451" s="2" t="n">
        <v>0.276666666666667</v>
      </c>
      <c r="O451" s="2" t="n">
        <v>0.1</v>
      </c>
      <c r="P451" s="2" t="n">
        <v>0.0999999999999998</v>
      </c>
      <c r="Q451" s="2" t="n">
        <v>0.13</v>
      </c>
      <c r="R451" s="2" t="n">
        <v>0.0233333333333333</v>
      </c>
      <c r="S451" s="2" t="n">
        <v>0.413333333333333</v>
      </c>
      <c r="T451" s="2" t="n">
        <v>0.2</v>
      </c>
      <c r="U451" s="2" t="n">
        <v>0.0933333333333331</v>
      </c>
      <c r="V451" s="2" t="n">
        <v>0.224</v>
      </c>
      <c r="W451" s="2" t="n">
        <v>0.504000000000001</v>
      </c>
      <c r="X451" s="2" t="n">
        <v>0.0479999999999997</v>
      </c>
      <c r="Y451" s="2" t="n">
        <v>0.116</v>
      </c>
      <c r="Z451" s="2" t="n">
        <v>0.056</v>
      </c>
      <c r="AA451" s="2" t="n">
        <v>1.99666666666667</v>
      </c>
      <c r="AB451" s="2" t="n">
        <v>0.63</v>
      </c>
      <c r="AC451" s="2" t="n">
        <v>0.930666666666666</v>
      </c>
      <c r="AD451" s="2" t="n">
        <f aca="false">SUM(W451:Z451)</f>
        <v>0.724000000000001</v>
      </c>
      <c r="AE451" s="2" t="n">
        <f aca="false">AVERAGE(AA451:AD451)</f>
        <v>1.07033333333333</v>
      </c>
    </row>
    <row r="452" customFormat="false" ht="15" hidden="false" customHeight="false" outlineLevel="0" collapsed="false">
      <c r="A452" s="1" t="n">
        <v>451</v>
      </c>
      <c r="B452" s="1" t="n">
        <v>2014</v>
      </c>
      <c r="C452" s="1" t="s">
        <v>256</v>
      </c>
      <c r="D452" s="1" t="n">
        <v>306</v>
      </c>
      <c r="E452" s="1" t="n">
        <v>1</v>
      </c>
      <c r="F452" s="1" t="n">
        <v>35</v>
      </c>
      <c r="G452" s="1" t="n">
        <v>2</v>
      </c>
      <c r="H452" s="1" t="n">
        <f aca="false">23+E452</f>
        <v>24</v>
      </c>
      <c r="I452" s="2" t="n">
        <v>0.889999999999999</v>
      </c>
      <c r="J452" s="2" t="n">
        <v>0.783333333333333</v>
      </c>
      <c r="K452" s="2" t="n">
        <v>0.476666666666667</v>
      </c>
      <c r="L452" s="2" t="n">
        <v>0.0633333333333332</v>
      </c>
      <c r="M452" s="2" t="n">
        <v>0.02</v>
      </c>
      <c r="N452" s="2" t="n">
        <v>0.173333333333333</v>
      </c>
      <c r="O452" s="2" t="n">
        <v>0.0199999999999999</v>
      </c>
      <c r="P452" s="2" t="n">
        <v>0.13</v>
      </c>
      <c r="Q452" s="2" t="n">
        <v>0.0733333333333333</v>
      </c>
      <c r="R452" s="2" t="n">
        <v>0.01</v>
      </c>
      <c r="S452" s="2" t="n">
        <v>0.506666666666667</v>
      </c>
      <c r="T452" s="2" t="n">
        <v>0.196666666666667</v>
      </c>
      <c r="U452" s="2" t="n">
        <v>0.0633333333333335</v>
      </c>
      <c r="V452" s="2" t="n">
        <v>0.206666666666667</v>
      </c>
      <c r="W452" s="2" t="n">
        <v>0.466666666666666</v>
      </c>
      <c r="X452" s="2" t="n">
        <v>0.0366666666666668</v>
      </c>
      <c r="Y452" s="2" t="n">
        <v>0.0933333333333334</v>
      </c>
      <c r="Z452" s="2" t="n">
        <v>0.11</v>
      </c>
      <c r="AA452" s="2" t="n">
        <v>2.23333333333333</v>
      </c>
      <c r="AB452" s="2" t="n">
        <v>0.406666666666666</v>
      </c>
      <c r="AC452" s="2" t="n">
        <v>0.973333333333335</v>
      </c>
      <c r="AD452" s="2" t="n">
        <f aca="false">SUM(W452:Z452)</f>
        <v>0.706666666666666</v>
      </c>
      <c r="AE452" s="2" t="n">
        <f aca="false">AVERAGE(AA452:AD452)</f>
        <v>1.08</v>
      </c>
    </row>
    <row r="453" customFormat="false" ht="15" hidden="false" customHeight="false" outlineLevel="0" collapsed="false">
      <c r="A453" s="1" t="n">
        <v>452</v>
      </c>
      <c r="B453" s="1" t="n">
        <v>2015</v>
      </c>
      <c r="C453" s="1" t="s">
        <v>309</v>
      </c>
      <c r="D453" s="1" t="n">
        <v>375</v>
      </c>
      <c r="E453" s="1" t="n">
        <v>1</v>
      </c>
      <c r="F453" s="1" t="n">
        <v>36</v>
      </c>
      <c r="G453" s="1" t="n">
        <v>2</v>
      </c>
      <c r="H453" s="1" t="n">
        <f aca="false">23+E453</f>
        <v>24</v>
      </c>
      <c r="I453" s="2" t="n">
        <v>0.923333333333333</v>
      </c>
      <c r="J453" s="2" t="n">
        <v>0.583333333333333</v>
      </c>
      <c r="K453" s="2" t="n">
        <v>0.636666666666667</v>
      </c>
      <c r="L453" s="2" t="n">
        <v>0.21</v>
      </c>
      <c r="M453" s="2" t="n">
        <v>0.0599999999999999</v>
      </c>
      <c r="N453" s="2" t="n">
        <v>0.226666666666667</v>
      </c>
      <c r="O453" s="2" t="n">
        <v>0.09</v>
      </c>
      <c r="P453" s="2" t="n">
        <v>0.0899999999999999</v>
      </c>
      <c r="Q453" s="2" t="n">
        <v>0.13</v>
      </c>
      <c r="R453" s="2" t="n">
        <v>0.01</v>
      </c>
      <c r="S453" s="2" t="n">
        <v>0.53</v>
      </c>
      <c r="T453" s="2" t="n">
        <v>0.246666666666667</v>
      </c>
      <c r="U453" s="2" t="n">
        <v>0.15</v>
      </c>
      <c r="V453" s="2" t="n">
        <v>0.203333333333333</v>
      </c>
      <c r="W453" s="2" t="n">
        <v>0.51</v>
      </c>
      <c r="X453" s="2" t="n">
        <v>0.0933333333333334</v>
      </c>
      <c r="Y453" s="2" t="n">
        <v>0.146666666666667</v>
      </c>
      <c r="Z453" s="2" t="n">
        <v>0.0566666666666668</v>
      </c>
      <c r="AA453" s="2" t="n">
        <v>2.41333333333333</v>
      </c>
      <c r="AB453" s="2" t="n">
        <v>0.546666666666667</v>
      </c>
      <c r="AC453" s="2" t="n">
        <v>1.13</v>
      </c>
      <c r="AD453" s="2" t="n">
        <f aca="false">SUM(W453:Z453)</f>
        <v>0.806666666666667</v>
      </c>
      <c r="AE453" s="2" t="n">
        <f aca="false">AVERAGE(AA453:AD453)</f>
        <v>1.22416666666667</v>
      </c>
    </row>
    <row r="454" customFormat="false" ht="15" hidden="false" customHeight="false" outlineLevel="0" collapsed="false">
      <c r="A454" s="1" t="n">
        <v>453</v>
      </c>
      <c r="B454" s="1" t="n">
        <v>2016</v>
      </c>
      <c r="C454" s="1" t="s">
        <v>320</v>
      </c>
      <c r="D454" s="1" t="n">
        <v>387</v>
      </c>
      <c r="E454" s="1" t="n">
        <v>1</v>
      </c>
      <c r="F454" s="1" t="n">
        <v>37</v>
      </c>
      <c r="G454" s="1" t="n">
        <v>2</v>
      </c>
      <c r="H454" s="1" t="n">
        <f aca="false">23+E454</f>
        <v>24</v>
      </c>
      <c r="I454" s="2" t="n">
        <v>0.513333333333333</v>
      </c>
      <c r="J454" s="2" t="n">
        <v>0.503333333333334</v>
      </c>
      <c r="K454" s="2" t="n">
        <v>0.56</v>
      </c>
      <c r="L454" s="2" t="n">
        <v>0.253333333333333</v>
      </c>
      <c r="M454" s="2" t="n">
        <v>0.0500000000000001</v>
      </c>
      <c r="N454" s="2" t="n">
        <v>0.329999999999999</v>
      </c>
      <c r="O454" s="2" t="n">
        <v>0.0633333333333335</v>
      </c>
      <c r="P454" s="2" t="n">
        <v>0.2</v>
      </c>
      <c r="Q454" s="2" t="n">
        <v>0.183333333333333</v>
      </c>
      <c r="R454" s="2" t="n">
        <v>0.0466666666666667</v>
      </c>
      <c r="S454" s="2" t="n">
        <v>0.563333333333333</v>
      </c>
      <c r="T454" s="2" t="n">
        <v>0.216666666666667</v>
      </c>
      <c r="U454" s="2" t="n">
        <v>0.12</v>
      </c>
      <c r="V454" s="2" t="n">
        <v>0.33</v>
      </c>
      <c r="W454" s="2" t="n">
        <v>0.449999999999999</v>
      </c>
      <c r="X454" s="2" t="n">
        <v>0.103333333333333</v>
      </c>
      <c r="Y454" s="2" t="n">
        <v>0.15</v>
      </c>
      <c r="Z454" s="2" t="n">
        <v>0.07</v>
      </c>
      <c r="AA454" s="2" t="n">
        <v>1.88</v>
      </c>
      <c r="AB454" s="2" t="n">
        <v>0.823333333333332</v>
      </c>
      <c r="AC454" s="2" t="n">
        <v>1.23</v>
      </c>
      <c r="AD454" s="2" t="n">
        <f aca="false">SUM(W454:Z454)</f>
        <v>0.773333333333332</v>
      </c>
      <c r="AE454" s="2" t="n">
        <f aca="false">AVERAGE(AA454:AD454)</f>
        <v>1.17666666666667</v>
      </c>
    </row>
    <row r="455" customFormat="false" ht="15" hidden="false" customHeight="false" outlineLevel="0" collapsed="false">
      <c r="A455" s="1" t="n">
        <v>454</v>
      </c>
      <c r="B455" s="1" t="n">
        <v>2017</v>
      </c>
      <c r="C455" s="1" t="s">
        <v>325</v>
      </c>
      <c r="D455" s="1" t="n">
        <v>393</v>
      </c>
      <c r="E455" s="1" t="n">
        <v>1</v>
      </c>
      <c r="F455" s="1" t="n">
        <v>38</v>
      </c>
      <c r="G455" s="1" t="n">
        <v>2</v>
      </c>
      <c r="H455" s="1" t="n">
        <f aca="false">23+E455</f>
        <v>24</v>
      </c>
      <c r="I455" s="2" t="n">
        <v>0.796666666666667</v>
      </c>
      <c r="J455" s="2" t="n">
        <v>0.633333333333333</v>
      </c>
      <c r="K455" s="2" t="n">
        <v>0.32</v>
      </c>
      <c r="L455" s="2" t="n">
        <v>0.0933333333333331</v>
      </c>
      <c r="M455" s="2" t="n">
        <v>0.0333333333333332</v>
      </c>
      <c r="N455" s="2" t="n">
        <v>0.206666666666667</v>
      </c>
      <c r="O455" s="2" t="n">
        <v>0.0866666666666666</v>
      </c>
      <c r="P455" s="2" t="n">
        <v>0.0833333333333333</v>
      </c>
      <c r="Q455" s="2" t="n">
        <v>0.12</v>
      </c>
      <c r="R455" s="2" t="n">
        <v>0.0433333333333333</v>
      </c>
      <c r="S455" s="2" t="n">
        <v>0.326666666666667</v>
      </c>
      <c r="T455" s="2" t="n">
        <v>0.276666666666666</v>
      </c>
      <c r="U455" s="2" t="n">
        <v>0.13</v>
      </c>
      <c r="V455" s="2" t="n">
        <v>0.276666666666667</v>
      </c>
      <c r="W455" s="2" t="n">
        <v>0.728</v>
      </c>
      <c r="X455" s="2" t="n">
        <v>0.18</v>
      </c>
      <c r="Y455" s="2" t="n">
        <v>0.172</v>
      </c>
      <c r="Z455" s="2" t="n">
        <v>0.0366666666666666</v>
      </c>
      <c r="AA455" s="2" t="n">
        <v>1.87666666666667</v>
      </c>
      <c r="AB455" s="2" t="n">
        <v>0.54</v>
      </c>
      <c r="AC455" s="2" t="n">
        <v>1.01</v>
      </c>
      <c r="AD455" s="2" t="n">
        <f aca="false">SUM(W455:Z455)</f>
        <v>1.11666666666667</v>
      </c>
      <c r="AE455" s="2" t="n">
        <f aca="false">AVERAGE(AA455:AD455)</f>
        <v>1.13583333333333</v>
      </c>
    </row>
    <row r="456" customFormat="false" ht="15" hidden="false" customHeight="false" outlineLevel="0" collapsed="false">
      <c r="A456" s="1" t="n">
        <v>455</v>
      </c>
      <c r="B456" s="1" t="n">
        <v>2018</v>
      </c>
      <c r="C456" s="1" t="s">
        <v>296</v>
      </c>
      <c r="D456" s="1" t="n">
        <v>361</v>
      </c>
      <c r="E456" s="1" t="n">
        <v>1</v>
      </c>
      <c r="F456" s="1" t="n">
        <v>39</v>
      </c>
      <c r="G456" s="1" t="n">
        <v>2</v>
      </c>
      <c r="H456" s="1" t="n">
        <f aca="false">23+E456</f>
        <v>24</v>
      </c>
      <c r="I456" s="2" t="n">
        <v>0.723333333333334</v>
      </c>
      <c r="J456" s="2" t="n">
        <v>0.740000000000001</v>
      </c>
      <c r="K456" s="2" t="n">
        <v>0.47</v>
      </c>
      <c r="L456" s="2" t="n">
        <v>0.21</v>
      </c>
      <c r="M456" s="2" t="n">
        <v>0.0700000000000001</v>
      </c>
      <c r="N456" s="2" t="n">
        <v>0.236666666666666</v>
      </c>
      <c r="O456" s="2" t="n">
        <v>0.0233333333333333</v>
      </c>
      <c r="P456" s="2" t="n">
        <v>0.106666666666666</v>
      </c>
      <c r="Q456" s="2" t="n">
        <v>0.0933333333333334</v>
      </c>
      <c r="R456" s="2" t="n">
        <v>0.01</v>
      </c>
      <c r="S456" s="2" t="n">
        <v>0.31</v>
      </c>
      <c r="T456" s="2" t="n">
        <v>0.16</v>
      </c>
      <c r="U456" s="2" t="n">
        <v>0.0866666666666666</v>
      </c>
      <c r="V456" s="2" t="n">
        <v>0.3</v>
      </c>
      <c r="W456" s="2" t="n">
        <v>0.226666666666667</v>
      </c>
      <c r="X456" s="2" t="n">
        <v>0.0500000000000001</v>
      </c>
      <c r="Y456" s="2" t="n">
        <v>0.0466666666666669</v>
      </c>
      <c r="Z456" s="2" t="n">
        <v>0.0433333333333333</v>
      </c>
      <c r="AA456" s="2" t="n">
        <v>2.21333333333333</v>
      </c>
      <c r="AB456" s="2" t="n">
        <v>0.469999999999999</v>
      </c>
      <c r="AC456" s="2" t="n">
        <v>0.856666666666666</v>
      </c>
      <c r="AD456" s="2" t="n">
        <f aca="false">SUM(W456:Z456)</f>
        <v>0.366666666666667</v>
      </c>
      <c r="AE456" s="2" t="n">
        <f aca="false">AVERAGE(AA456:AD456)</f>
        <v>0.976666666666666</v>
      </c>
    </row>
    <row r="457" customFormat="false" ht="15" hidden="false" customHeight="false" outlineLevel="0" collapsed="false">
      <c r="A457" s="1" t="n">
        <v>456</v>
      </c>
      <c r="B457" s="1" t="n">
        <v>2019</v>
      </c>
      <c r="C457" s="1" t="s">
        <v>163</v>
      </c>
      <c r="D457" s="1" t="n">
        <v>178</v>
      </c>
      <c r="E457" s="1" t="n">
        <v>1</v>
      </c>
      <c r="F457" s="1" t="n">
        <v>40</v>
      </c>
      <c r="G457" s="1" t="n">
        <v>2</v>
      </c>
      <c r="H457" s="1" t="n">
        <f aca="false">23+E457</f>
        <v>24</v>
      </c>
      <c r="I457" s="2" t="n">
        <v>0.673333333333333</v>
      </c>
      <c r="J457" s="2" t="n">
        <v>0.603333333333333</v>
      </c>
      <c r="K457" s="2" t="n">
        <v>0.496666666666666</v>
      </c>
      <c r="L457" s="2" t="n">
        <v>0.27</v>
      </c>
      <c r="M457" s="2" t="n">
        <v>0.07</v>
      </c>
      <c r="N457" s="2" t="n">
        <v>0.413333333333333</v>
      </c>
      <c r="O457" s="2" t="n">
        <v>0.0533333333333334</v>
      </c>
      <c r="P457" s="2" t="n">
        <v>0.136666666666667</v>
      </c>
      <c r="Q457" s="2" t="n">
        <v>0.13</v>
      </c>
      <c r="R457" s="2" t="n">
        <v>0.03</v>
      </c>
      <c r="S457" s="2" t="n">
        <v>0.713333333333333</v>
      </c>
      <c r="T457" s="2" t="n">
        <v>0.326666666666667</v>
      </c>
      <c r="U457" s="2" t="n">
        <v>0.146666666666667</v>
      </c>
      <c r="V457" s="2" t="n">
        <v>0.163333333333333</v>
      </c>
      <c r="W457" s="2" t="n">
        <v>0.786666666666668</v>
      </c>
      <c r="X457" s="2" t="n">
        <v>0.14</v>
      </c>
      <c r="Y457" s="2" t="n">
        <v>0.14</v>
      </c>
      <c r="Z457" s="2" t="n">
        <v>0.0666666666666667</v>
      </c>
      <c r="AA457" s="2" t="n">
        <v>2.11333333333333</v>
      </c>
      <c r="AB457" s="2" t="n">
        <v>0.763333333333333</v>
      </c>
      <c r="AC457" s="2" t="n">
        <v>1.35</v>
      </c>
      <c r="AD457" s="2" t="n">
        <f aca="false">SUM(W457:Z457)</f>
        <v>1.13333333333333</v>
      </c>
      <c r="AE457" s="2" t="n">
        <f aca="false">AVERAGE(AA457:AD457)</f>
        <v>1.34</v>
      </c>
    </row>
    <row r="458" customFormat="false" ht="15" hidden="false" customHeight="false" outlineLevel="0" collapsed="false">
      <c r="A458" s="1" t="n">
        <v>457</v>
      </c>
      <c r="B458" s="1" t="n">
        <v>2020</v>
      </c>
      <c r="C458" s="1" t="s">
        <v>185</v>
      </c>
      <c r="D458" s="1" t="n">
        <v>211</v>
      </c>
      <c r="E458" s="1" t="n">
        <v>2</v>
      </c>
      <c r="F458" s="1" t="n">
        <v>22</v>
      </c>
      <c r="G458" s="1" t="n">
        <v>2</v>
      </c>
      <c r="H458" s="1" t="n">
        <f aca="false">23+E458</f>
        <v>25</v>
      </c>
      <c r="I458" s="2" t="n">
        <v>0.406666666666667</v>
      </c>
      <c r="J458" s="2" t="n">
        <v>0.363333333333333</v>
      </c>
      <c r="K458" s="2" t="n">
        <v>0.29</v>
      </c>
      <c r="L458" s="2" t="n">
        <v>0.206666666666667</v>
      </c>
      <c r="M458" s="2" t="n">
        <v>0.16</v>
      </c>
      <c r="N458" s="2" t="n">
        <v>0.4</v>
      </c>
      <c r="O458" s="2" t="n">
        <v>0.173333333333333</v>
      </c>
      <c r="P458" s="2" t="n">
        <v>0.23</v>
      </c>
      <c r="Q458" s="2" t="n">
        <v>0.0733333333333333</v>
      </c>
      <c r="R458" s="2" t="n">
        <v>0.0433333333333333</v>
      </c>
      <c r="S458" s="2" t="n">
        <v>0.32</v>
      </c>
      <c r="T458" s="2" t="n">
        <v>0.44</v>
      </c>
      <c r="U458" s="2" t="n">
        <v>0.18</v>
      </c>
      <c r="V458" s="2" t="n">
        <v>0.243333333333333</v>
      </c>
      <c r="W458" s="2" t="n">
        <v>0.69</v>
      </c>
      <c r="X458" s="2" t="n">
        <v>0.266666666666667</v>
      </c>
      <c r="Y458" s="2" t="n">
        <v>0.2</v>
      </c>
      <c r="Z458" s="2" t="n">
        <v>0.0933333333333333</v>
      </c>
      <c r="AA458" s="2" t="n">
        <v>1.42666666666667</v>
      </c>
      <c r="AB458" s="2" t="n">
        <v>0.92</v>
      </c>
      <c r="AC458" s="2" t="n">
        <v>1.18333333333333</v>
      </c>
      <c r="AD458" s="2" t="n">
        <f aca="false">SUM(W458:Z458)</f>
        <v>1.25</v>
      </c>
      <c r="AE458" s="2" t="n">
        <f aca="false">AVERAGE(AA458:AD458)</f>
        <v>1.195</v>
      </c>
    </row>
    <row r="459" customFormat="false" ht="15" hidden="false" customHeight="false" outlineLevel="0" collapsed="false">
      <c r="A459" s="1" t="n">
        <v>458</v>
      </c>
      <c r="B459" s="1" t="n">
        <v>2021</v>
      </c>
      <c r="C459" s="1" t="s">
        <v>197</v>
      </c>
      <c r="D459" s="1" t="n">
        <v>226</v>
      </c>
      <c r="E459" s="1" t="n">
        <v>2</v>
      </c>
      <c r="F459" s="1" t="n">
        <v>23</v>
      </c>
      <c r="G459" s="1" t="n">
        <v>2</v>
      </c>
      <c r="H459" s="1" t="n">
        <f aca="false">23+E459</f>
        <v>25</v>
      </c>
      <c r="I459" s="2" t="n">
        <v>0.343333333333333</v>
      </c>
      <c r="J459" s="2" t="n">
        <v>0.53</v>
      </c>
      <c r="K459" s="2" t="n">
        <v>0.366666666666667</v>
      </c>
      <c r="L459" s="2" t="n">
        <v>0.326666666666667</v>
      </c>
      <c r="M459" s="2" t="n">
        <v>0.1</v>
      </c>
      <c r="N459" s="2" t="n">
        <v>0.383333333333333</v>
      </c>
      <c r="O459" s="2" t="n">
        <v>0.0433333333333333</v>
      </c>
      <c r="P459" s="2" t="n">
        <v>0.153333333333333</v>
      </c>
      <c r="Q459" s="2" t="n">
        <v>0.18</v>
      </c>
      <c r="R459" s="2" t="n">
        <v>0.0333333333333333</v>
      </c>
      <c r="S459" s="2" t="n">
        <v>0.573333333333333</v>
      </c>
      <c r="T459" s="2" t="n">
        <v>0.166666666666667</v>
      </c>
      <c r="U459" s="2" t="n">
        <v>0.136666666666667</v>
      </c>
      <c r="V459" s="2" t="n">
        <v>0.11</v>
      </c>
      <c r="W459" s="2" t="n">
        <v>0.573333333333333</v>
      </c>
      <c r="X459" s="2" t="n">
        <v>0.146666666666667</v>
      </c>
      <c r="Y459" s="2" t="n">
        <v>0.136666666666667</v>
      </c>
      <c r="Z459" s="2" t="n">
        <v>0.0266666666666667</v>
      </c>
      <c r="AA459" s="2" t="n">
        <v>1.66666666666667</v>
      </c>
      <c r="AB459" s="2" t="n">
        <v>0.793333333333333</v>
      </c>
      <c r="AC459" s="2" t="n">
        <v>0.986666666666667</v>
      </c>
      <c r="AD459" s="2" t="n">
        <f aca="false">SUM(W459:Z459)</f>
        <v>0.883333333333334</v>
      </c>
      <c r="AE459" s="2" t="n">
        <f aca="false">AVERAGE(AA459:AD459)</f>
        <v>1.0825</v>
      </c>
    </row>
    <row r="460" customFormat="false" ht="15" hidden="false" customHeight="false" outlineLevel="0" collapsed="false">
      <c r="A460" s="1" t="n">
        <v>459</v>
      </c>
      <c r="B460" s="1" t="n">
        <v>2022</v>
      </c>
      <c r="C460" s="1" t="s">
        <v>127</v>
      </c>
      <c r="D460" s="1" t="n">
        <v>128</v>
      </c>
      <c r="E460" s="1" t="n">
        <v>2</v>
      </c>
      <c r="F460" s="1" t="n">
        <v>24</v>
      </c>
      <c r="G460" s="1" t="n">
        <v>2</v>
      </c>
      <c r="H460" s="1" t="n">
        <f aca="false">23+E460</f>
        <v>25</v>
      </c>
      <c r="I460" s="2" t="n">
        <v>0.8</v>
      </c>
      <c r="J460" s="2" t="n">
        <v>0.42</v>
      </c>
      <c r="K460" s="2" t="n">
        <v>0.728</v>
      </c>
      <c r="L460" s="2" t="n">
        <v>0.516</v>
      </c>
      <c r="M460" s="2" t="n">
        <v>0.192</v>
      </c>
      <c r="N460" s="2" t="n">
        <v>0.352</v>
      </c>
      <c r="O460" s="2" t="n">
        <v>0.144</v>
      </c>
      <c r="P460" s="2" t="n">
        <v>0.18</v>
      </c>
      <c r="Q460" s="2" t="n">
        <v>0.16</v>
      </c>
      <c r="R460" s="2" t="n">
        <v>0.016</v>
      </c>
      <c r="S460" s="2" t="n">
        <v>0.268</v>
      </c>
      <c r="T460" s="2" t="n">
        <v>0.164</v>
      </c>
      <c r="U460" s="2" t="n">
        <v>0.18</v>
      </c>
      <c r="V460" s="2" t="n">
        <v>0.14</v>
      </c>
      <c r="W460" s="2" t="n">
        <v>0.452</v>
      </c>
      <c r="X460" s="2" t="n">
        <v>0.044</v>
      </c>
      <c r="Y460" s="2" t="n">
        <v>0.104</v>
      </c>
      <c r="Z460" s="2" t="n">
        <v>0.02</v>
      </c>
      <c r="AA460" s="2" t="n">
        <v>2.656</v>
      </c>
      <c r="AB460" s="2" t="n">
        <v>0.852</v>
      </c>
      <c r="AC460" s="2" t="n">
        <v>0.752</v>
      </c>
      <c r="AD460" s="2" t="n">
        <f aca="false">SUM(W460:Z460)</f>
        <v>0.62</v>
      </c>
      <c r="AE460" s="2" t="n">
        <f aca="false">AVERAGE(AA460:AD460)</f>
        <v>1.22</v>
      </c>
    </row>
    <row r="461" customFormat="false" ht="15" hidden="false" customHeight="false" outlineLevel="0" collapsed="false">
      <c r="A461" s="1" t="n">
        <v>460</v>
      </c>
      <c r="B461" s="1" t="n">
        <v>2023</v>
      </c>
      <c r="C461" s="1" t="s">
        <v>62</v>
      </c>
      <c r="D461" s="1" t="n">
        <v>41</v>
      </c>
      <c r="E461" s="1" t="n">
        <v>2</v>
      </c>
      <c r="F461" s="1" t="n">
        <v>25</v>
      </c>
      <c r="G461" s="1" t="n">
        <v>2</v>
      </c>
      <c r="H461" s="1" t="n">
        <f aca="false">23+E461</f>
        <v>25</v>
      </c>
      <c r="I461" s="2" t="n">
        <v>1.22666666666667</v>
      </c>
      <c r="J461" s="2" t="n">
        <v>0.393333333333334</v>
      </c>
      <c r="K461" s="2" t="n">
        <v>0.593333333333333</v>
      </c>
      <c r="L461" s="2" t="n">
        <v>0.446666666666667</v>
      </c>
      <c r="M461" s="2" t="n">
        <v>0.46</v>
      </c>
      <c r="N461" s="2" t="n">
        <v>0.653333333333333</v>
      </c>
      <c r="O461" s="2" t="n">
        <v>0.0533333333333334</v>
      </c>
      <c r="P461" s="2" t="n">
        <v>0.2</v>
      </c>
      <c r="Q461" s="2" t="n">
        <v>0.246666666666667</v>
      </c>
      <c r="R461" s="2" t="n">
        <v>0.0466666666666667</v>
      </c>
      <c r="S461" s="2" t="n">
        <v>0.606666666666666</v>
      </c>
      <c r="T461" s="2" t="n">
        <v>0.493333333333333</v>
      </c>
      <c r="U461" s="2" t="n">
        <v>0.133333333333333</v>
      </c>
      <c r="V461" s="2" t="n">
        <v>0.193333333333333</v>
      </c>
      <c r="W461" s="2" t="n">
        <v>0.7</v>
      </c>
      <c r="X461" s="2" t="n">
        <v>0.186666666666667</v>
      </c>
      <c r="Y461" s="2" t="n">
        <v>0.0466666666666667</v>
      </c>
      <c r="Z461" s="2" t="n">
        <v>0.1</v>
      </c>
      <c r="AA461" s="2" t="n">
        <v>3.12</v>
      </c>
      <c r="AB461" s="2" t="n">
        <v>1.2</v>
      </c>
      <c r="AC461" s="2" t="n">
        <v>1.42666666666667</v>
      </c>
      <c r="AD461" s="2" t="n">
        <f aca="false">SUM(W461:Z461)</f>
        <v>1.03333333333333</v>
      </c>
      <c r="AE461" s="2" t="n">
        <f aca="false">AVERAGE(AA461:AD461)</f>
        <v>1.695</v>
      </c>
    </row>
    <row r="462" customFormat="false" ht="15" hidden="false" customHeight="false" outlineLevel="0" collapsed="false">
      <c r="A462" s="1" t="n">
        <v>461</v>
      </c>
      <c r="B462" s="1" t="n">
        <v>2024</v>
      </c>
      <c r="C462" s="1" t="s">
        <v>239</v>
      </c>
      <c r="D462" s="1" t="n">
        <v>282</v>
      </c>
      <c r="E462" s="1" t="n">
        <v>2</v>
      </c>
      <c r="F462" s="1" t="n">
        <v>26</v>
      </c>
      <c r="G462" s="1" t="n">
        <v>2</v>
      </c>
      <c r="H462" s="1" t="n">
        <f aca="false">23+E462</f>
        <v>25</v>
      </c>
      <c r="I462" s="2" t="n">
        <v>0.57</v>
      </c>
      <c r="J462" s="2" t="n">
        <v>1.00666666666667</v>
      </c>
      <c r="K462" s="2" t="n">
        <v>0.483333333333333</v>
      </c>
      <c r="L462" s="2" t="n">
        <v>0.546666666666667</v>
      </c>
      <c r="M462" s="2" t="n">
        <v>0.113333333333333</v>
      </c>
      <c r="N462" s="2" t="n">
        <v>0.51</v>
      </c>
      <c r="O462" s="2" t="n">
        <v>0.13</v>
      </c>
      <c r="P462" s="2" t="n">
        <v>0.16</v>
      </c>
      <c r="Q462" s="2" t="n">
        <v>0.16</v>
      </c>
      <c r="R462" s="2" t="n">
        <v>0.00666666666666665</v>
      </c>
      <c r="S462" s="2" t="n">
        <v>0.546666666666667</v>
      </c>
      <c r="T462" s="2" t="n">
        <v>0.456666666666667</v>
      </c>
      <c r="U462" s="2" t="n">
        <v>0.16</v>
      </c>
      <c r="V462" s="2" t="n">
        <v>0.346666666666667</v>
      </c>
      <c r="W462" s="2" t="n">
        <v>0.686666666666667</v>
      </c>
      <c r="X462" s="2" t="n">
        <v>0.116666666666667</v>
      </c>
      <c r="Y462" s="2" t="n">
        <v>0.106666666666667</v>
      </c>
      <c r="Z462" s="2" t="n">
        <v>0.106666666666667</v>
      </c>
      <c r="AA462" s="2" t="n">
        <v>2.72</v>
      </c>
      <c r="AB462" s="2" t="n">
        <v>0.966666666666667</v>
      </c>
      <c r="AC462" s="2" t="n">
        <v>1.51</v>
      </c>
      <c r="AD462" s="2" t="n">
        <f aca="false">SUM(W462:Z462)</f>
        <v>1.01666666666667</v>
      </c>
      <c r="AE462" s="2" t="n">
        <f aca="false">AVERAGE(AA462:AD462)</f>
        <v>1.55333333333333</v>
      </c>
    </row>
    <row r="463" customFormat="false" ht="15" hidden="false" customHeight="false" outlineLevel="0" collapsed="false">
      <c r="A463" s="1" t="n">
        <v>462</v>
      </c>
      <c r="B463" s="1" t="n">
        <v>2025</v>
      </c>
      <c r="C463" s="1" t="s">
        <v>348</v>
      </c>
      <c r="D463" s="1" t="n">
        <v>435</v>
      </c>
      <c r="E463" s="1" t="n">
        <v>2</v>
      </c>
      <c r="F463" s="1" t="n">
        <v>27</v>
      </c>
      <c r="G463" s="1" t="n">
        <v>2</v>
      </c>
      <c r="H463" s="1" t="n">
        <f aca="false">23+E463</f>
        <v>25</v>
      </c>
      <c r="I463" s="2" t="n">
        <v>0.79</v>
      </c>
      <c r="J463" s="2" t="n">
        <v>0.626666666666667</v>
      </c>
      <c r="K463" s="2" t="n">
        <v>0.283333333333333</v>
      </c>
      <c r="L463" s="2" t="n">
        <v>0.463333333333333</v>
      </c>
      <c r="M463" s="2" t="n">
        <v>0.14</v>
      </c>
      <c r="N463" s="2" t="n">
        <v>0.253333333333333</v>
      </c>
      <c r="O463" s="2" t="n">
        <v>0.133333333333333</v>
      </c>
      <c r="P463" s="2" t="n">
        <v>0.223333333333333</v>
      </c>
      <c r="Q463" s="2" t="n">
        <v>0.243333333333333</v>
      </c>
      <c r="R463" s="2" t="n">
        <v>0.0766666666666667</v>
      </c>
      <c r="S463" s="2" t="n">
        <v>0.58</v>
      </c>
      <c r="T463" s="2" t="n">
        <v>0.256666666666667</v>
      </c>
      <c r="U463" s="2" t="n">
        <v>0.14</v>
      </c>
      <c r="V463" s="2" t="n">
        <v>0.353333333333333</v>
      </c>
      <c r="W463" s="2" t="n">
        <v>0.566666666666667</v>
      </c>
      <c r="X463" s="2" t="n">
        <v>0.0600000000000001</v>
      </c>
      <c r="Y463" s="2" t="n">
        <v>0.0966666666666667</v>
      </c>
      <c r="Z463" s="2" t="n">
        <v>0.00666666666666667</v>
      </c>
      <c r="AA463" s="2" t="n">
        <v>2.30333333333333</v>
      </c>
      <c r="AB463" s="2" t="n">
        <v>0.929999999999999</v>
      </c>
      <c r="AC463" s="2" t="n">
        <v>1.33</v>
      </c>
      <c r="AD463" s="2" t="n">
        <f aca="false">SUM(W463:Z463)</f>
        <v>0.730000000000001</v>
      </c>
      <c r="AE463" s="2" t="n">
        <f aca="false">AVERAGE(AA463:AD463)</f>
        <v>1.32333333333333</v>
      </c>
    </row>
    <row r="464" customFormat="false" ht="15" hidden="false" customHeight="false" outlineLevel="0" collapsed="false">
      <c r="A464" s="1" t="n">
        <v>463</v>
      </c>
      <c r="B464" s="1" t="n">
        <v>2026</v>
      </c>
      <c r="C464" s="1" t="s">
        <v>453</v>
      </c>
      <c r="D464" s="1" t="n">
        <v>586</v>
      </c>
      <c r="E464" s="1" t="n">
        <v>2</v>
      </c>
      <c r="F464" s="1" t="n">
        <v>28</v>
      </c>
      <c r="G464" s="1" t="n">
        <v>2</v>
      </c>
      <c r="H464" s="1" t="n">
        <f aca="false">23+E464</f>
        <v>25</v>
      </c>
      <c r="I464" s="2" t="n">
        <v>0.67</v>
      </c>
      <c r="J464" s="2" t="n">
        <v>0.793333333333333</v>
      </c>
      <c r="K464" s="2" t="n">
        <v>0.756666666666666</v>
      </c>
      <c r="L464" s="2" t="n">
        <v>0.38</v>
      </c>
      <c r="M464" s="2" t="n">
        <v>0.0866666666666667</v>
      </c>
      <c r="N464" s="2" t="n">
        <v>0.356666666666667</v>
      </c>
      <c r="O464" s="2" t="n">
        <v>0.12</v>
      </c>
      <c r="P464" s="2" t="n">
        <v>0.18</v>
      </c>
      <c r="Q464" s="2" t="n">
        <v>0.22</v>
      </c>
      <c r="R464" s="2" t="n">
        <v>0.02</v>
      </c>
      <c r="S464" s="2" t="n">
        <v>0.516666666666667</v>
      </c>
      <c r="T464" s="2" t="n">
        <v>0.296666666666667</v>
      </c>
      <c r="U464" s="2" t="n">
        <v>0.133333333333333</v>
      </c>
      <c r="V464" s="2" t="n">
        <v>0.336666666666667</v>
      </c>
      <c r="W464" s="2" t="n">
        <v>0.653333333333333</v>
      </c>
      <c r="X464" s="2" t="n">
        <v>0.106666666666667</v>
      </c>
      <c r="Y464" s="2" t="n">
        <v>0.19</v>
      </c>
      <c r="Z464" s="2" t="n">
        <v>0.0866666666666666</v>
      </c>
      <c r="AA464" s="2" t="n">
        <v>2.68666666666667</v>
      </c>
      <c r="AB464" s="2" t="n">
        <v>0.896666666666667</v>
      </c>
      <c r="AC464" s="2" t="n">
        <v>1.28333333333333</v>
      </c>
      <c r="AD464" s="2" t="n">
        <f aca="false">SUM(W464:Z464)</f>
        <v>1.03666666666667</v>
      </c>
      <c r="AE464" s="2" t="n">
        <f aca="false">AVERAGE(AA464:AD464)</f>
        <v>1.47583333333333</v>
      </c>
    </row>
    <row r="465" customFormat="false" ht="15" hidden="false" customHeight="false" outlineLevel="0" collapsed="false">
      <c r="A465" s="1" t="n">
        <v>464</v>
      </c>
      <c r="B465" s="1" t="n">
        <v>2027</v>
      </c>
      <c r="C465" s="1" t="s">
        <v>447</v>
      </c>
      <c r="D465" s="1" t="n">
        <v>576</v>
      </c>
      <c r="E465" s="1" t="n">
        <v>2</v>
      </c>
      <c r="F465" s="1" t="n">
        <v>29</v>
      </c>
      <c r="G465" s="1" t="n">
        <v>2</v>
      </c>
      <c r="H465" s="1" t="n">
        <f aca="false">23+E465</f>
        <v>25</v>
      </c>
      <c r="I465" s="2" t="n">
        <v>0.746666666666667</v>
      </c>
      <c r="J465" s="2" t="n">
        <v>0.82</v>
      </c>
      <c r="K465" s="2" t="n">
        <v>0.486666666666667</v>
      </c>
      <c r="L465" s="2" t="n">
        <v>0.53</v>
      </c>
      <c r="M465" s="2" t="n">
        <v>0.126666666666667</v>
      </c>
      <c r="N465" s="2" t="n">
        <v>0.48</v>
      </c>
      <c r="O465" s="2" t="n">
        <v>0.116666666666667</v>
      </c>
      <c r="P465" s="2" t="n">
        <v>0.226666666666667</v>
      </c>
      <c r="Q465" s="2" t="n">
        <v>0.243333333333333</v>
      </c>
      <c r="R465" s="2" t="n">
        <v>0.0466666666666667</v>
      </c>
      <c r="S465" s="2" t="n">
        <v>0.563333333333334</v>
      </c>
      <c r="T465" s="2" t="n">
        <v>0.33</v>
      </c>
      <c r="U465" s="2" t="n">
        <v>0.156666666666667</v>
      </c>
      <c r="V465" s="2" t="n">
        <v>0.343333333333333</v>
      </c>
      <c r="W465" s="2" t="n">
        <v>0.663333333333333</v>
      </c>
      <c r="X465" s="2" t="n">
        <v>0.111666666666667</v>
      </c>
      <c r="Y465" s="2" t="n">
        <v>0.11</v>
      </c>
      <c r="Z465" s="2" t="n">
        <v>0.08</v>
      </c>
      <c r="AA465" s="2" t="n">
        <v>2.71</v>
      </c>
      <c r="AB465" s="2" t="n">
        <v>1.11333333333333</v>
      </c>
      <c r="AC465" s="2" t="n">
        <v>1.39333333333333</v>
      </c>
      <c r="AD465" s="2" t="n">
        <f aca="false">SUM(W465:Z465)</f>
        <v>0.965</v>
      </c>
      <c r="AE465" s="2" t="n">
        <f aca="false">AVERAGE(AA465:AD465)</f>
        <v>1.54541666666666</v>
      </c>
    </row>
    <row r="466" customFormat="false" ht="15" hidden="false" customHeight="false" outlineLevel="0" collapsed="false">
      <c r="A466" s="1" t="n">
        <v>465</v>
      </c>
      <c r="B466" s="1" t="n">
        <v>2028</v>
      </c>
      <c r="C466" s="1" t="s">
        <v>366</v>
      </c>
      <c r="D466" s="1" t="n">
        <v>459</v>
      </c>
      <c r="E466" s="1" t="n">
        <v>2</v>
      </c>
      <c r="F466" s="1" t="n">
        <v>30</v>
      </c>
      <c r="G466" s="1" t="n">
        <v>2</v>
      </c>
      <c r="H466" s="1" t="n">
        <f aca="false">23+E466</f>
        <v>25</v>
      </c>
      <c r="I466" s="2" t="n">
        <v>0.852</v>
      </c>
      <c r="J466" s="2" t="n">
        <v>0.404</v>
      </c>
      <c r="K466" s="2" t="n">
        <v>0.595999999999999</v>
      </c>
      <c r="L466" s="2" t="n">
        <v>0.44</v>
      </c>
      <c r="M466" s="2" t="n">
        <v>0.108</v>
      </c>
      <c r="N466" s="2" t="n">
        <v>0.508</v>
      </c>
      <c r="O466" s="2" t="n">
        <v>0.12</v>
      </c>
      <c r="P466" s="2" t="n">
        <v>0.252</v>
      </c>
      <c r="Q466" s="2" t="n">
        <v>0.248</v>
      </c>
      <c r="R466" s="2" t="n">
        <v>0.012</v>
      </c>
      <c r="S466" s="2" t="n">
        <v>0.556</v>
      </c>
      <c r="T466" s="2" t="n">
        <v>0.28</v>
      </c>
      <c r="U466" s="2" t="n">
        <v>0.14</v>
      </c>
      <c r="V466" s="2" t="n">
        <v>0.352</v>
      </c>
      <c r="W466" s="2" t="n">
        <v>0.6</v>
      </c>
      <c r="X466" s="2" t="n">
        <v>0.066</v>
      </c>
      <c r="Y466" s="2" t="n">
        <v>0.0639999999999999</v>
      </c>
      <c r="Z466" s="2" t="n">
        <v>0.044</v>
      </c>
      <c r="AA466" s="2" t="n">
        <v>2.4</v>
      </c>
      <c r="AB466" s="2" t="n">
        <v>1.14</v>
      </c>
      <c r="AC466" s="2" t="n">
        <v>1.328</v>
      </c>
      <c r="AD466" s="2" t="n">
        <f aca="false">SUM(W466:Z466)</f>
        <v>0.774</v>
      </c>
      <c r="AE466" s="2" t="n">
        <f aca="false">AVERAGE(AA466:AD466)</f>
        <v>1.4105</v>
      </c>
    </row>
    <row r="467" customFormat="false" ht="15" hidden="false" customHeight="false" outlineLevel="0" collapsed="false">
      <c r="A467" s="1" t="n">
        <v>466</v>
      </c>
      <c r="B467" s="1" t="n">
        <v>2029</v>
      </c>
      <c r="C467" s="1" t="s">
        <v>459</v>
      </c>
      <c r="D467" s="1" t="n">
        <v>598</v>
      </c>
      <c r="E467" s="1" t="n">
        <v>2</v>
      </c>
      <c r="F467" s="1" t="n">
        <v>31</v>
      </c>
      <c r="G467" s="1" t="n">
        <v>2</v>
      </c>
      <c r="H467" s="1" t="n">
        <f aca="false">23+E467</f>
        <v>25</v>
      </c>
      <c r="I467" s="2" t="n">
        <v>0.916</v>
      </c>
      <c r="J467" s="2" t="n">
        <v>0.428</v>
      </c>
      <c r="K467" s="2" t="n">
        <v>0.656</v>
      </c>
      <c r="L467" s="2" t="n">
        <v>0.516</v>
      </c>
      <c r="M467" s="2" t="n">
        <v>0.0959999999999999</v>
      </c>
      <c r="N467" s="2" t="n">
        <v>0.484</v>
      </c>
      <c r="O467" s="2" t="n">
        <v>0.144</v>
      </c>
      <c r="P467" s="2" t="n">
        <v>0.3</v>
      </c>
      <c r="Q467" s="2" t="n">
        <v>0.28</v>
      </c>
      <c r="R467" s="2" t="n">
        <v>0.048</v>
      </c>
      <c r="S467" s="2" t="n">
        <v>0.8</v>
      </c>
      <c r="T467" s="2" t="n">
        <v>0.416</v>
      </c>
      <c r="U467" s="2" t="n">
        <v>0.144</v>
      </c>
      <c r="V467" s="2" t="n">
        <v>0.388</v>
      </c>
      <c r="W467" s="2" t="n">
        <v>0.792</v>
      </c>
      <c r="X467" s="2" t="n">
        <v>0.0960000000000001</v>
      </c>
      <c r="Y467" s="2" t="n">
        <v>0.256</v>
      </c>
      <c r="Z467" s="2" t="n">
        <v>0.136</v>
      </c>
      <c r="AA467" s="2" t="n">
        <v>2.612</v>
      </c>
      <c r="AB467" s="2" t="n">
        <v>1.256</v>
      </c>
      <c r="AC467" s="2" t="n">
        <v>1.748</v>
      </c>
      <c r="AD467" s="2" t="n">
        <f aca="false">SUM(W467:Z467)</f>
        <v>1.28</v>
      </c>
      <c r="AE467" s="2" t="n">
        <f aca="false">AVERAGE(AA467:AD467)</f>
        <v>1.724</v>
      </c>
    </row>
    <row r="468" customFormat="false" ht="15" hidden="false" customHeight="false" outlineLevel="0" collapsed="false">
      <c r="A468" s="1" t="n">
        <v>467</v>
      </c>
      <c r="B468" s="1" t="n">
        <v>2030</v>
      </c>
      <c r="C468" s="1" t="s">
        <v>270</v>
      </c>
      <c r="D468" s="1" t="n">
        <v>324</v>
      </c>
      <c r="E468" s="1" t="n">
        <v>2</v>
      </c>
      <c r="F468" s="1" t="n">
        <v>32</v>
      </c>
      <c r="G468" s="1" t="n">
        <v>2</v>
      </c>
      <c r="H468" s="1" t="n">
        <f aca="false">23+E468</f>
        <v>25</v>
      </c>
      <c r="I468" s="2" t="n">
        <v>1.335</v>
      </c>
      <c r="J468" s="2" t="n">
        <v>0.799999999999999</v>
      </c>
      <c r="K468" s="2" t="n">
        <v>0.575</v>
      </c>
      <c r="L468" s="2" t="n">
        <v>0.675</v>
      </c>
      <c r="M468" s="2" t="n">
        <v>0.0650000000000002</v>
      </c>
      <c r="N468" s="2" t="n">
        <v>0.565</v>
      </c>
      <c r="O468" s="2" t="n">
        <v>0.17</v>
      </c>
      <c r="P468" s="2" t="n">
        <v>0.24</v>
      </c>
      <c r="Q468" s="2" t="n">
        <v>0.3</v>
      </c>
      <c r="R468" s="2" t="n">
        <v>0.0750000000000001</v>
      </c>
      <c r="S468" s="2" t="n">
        <v>0.735</v>
      </c>
      <c r="T468" s="2" t="n">
        <v>0.4</v>
      </c>
      <c r="U468" s="2" t="n">
        <v>0.125</v>
      </c>
      <c r="V468" s="2" t="n">
        <v>0.395</v>
      </c>
      <c r="W468" s="2" t="n">
        <v>0.635</v>
      </c>
      <c r="X468" s="2" t="n">
        <v>0.115</v>
      </c>
      <c r="Y468" s="2" t="n">
        <v>0.0700000000000001</v>
      </c>
      <c r="Z468" s="2" t="n">
        <v>0.065</v>
      </c>
      <c r="AA468" s="2" t="n">
        <v>3.45</v>
      </c>
      <c r="AB468" s="2" t="n">
        <v>1.35</v>
      </c>
      <c r="AC468" s="2" t="n">
        <v>1.655</v>
      </c>
      <c r="AD468" s="2" t="n">
        <f aca="false">SUM(W468:Z468)</f>
        <v>0.885</v>
      </c>
      <c r="AE468" s="2" t="n">
        <f aca="false">AVERAGE(AA468:AD468)</f>
        <v>1.835</v>
      </c>
    </row>
    <row r="469" customFormat="false" ht="15" hidden="false" customHeight="false" outlineLevel="0" collapsed="false">
      <c r="A469" s="1" t="n">
        <v>468</v>
      </c>
      <c r="B469" s="1" t="n">
        <v>2031</v>
      </c>
      <c r="C469" s="1" t="s">
        <v>387</v>
      </c>
      <c r="D469" s="1" t="n">
        <v>488</v>
      </c>
      <c r="E469" s="1" t="n">
        <v>2</v>
      </c>
      <c r="F469" s="1" t="n">
        <v>33</v>
      </c>
      <c r="G469" s="1" t="n">
        <v>2</v>
      </c>
      <c r="H469" s="1" t="n">
        <f aca="false">23+E469</f>
        <v>25</v>
      </c>
      <c r="I469" s="2" t="n">
        <v>0.563333333333333</v>
      </c>
      <c r="J469" s="2" t="n">
        <v>0.533333333333334</v>
      </c>
      <c r="K469" s="2" t="n">
        <v>0.346666666666667</v>
      </c>
      <c r="L469" s="2" t="n">
        <v>0.186666666666666</v>
      </c>
      <c r="M469" s="2" t="n">
        <v>0.0666666666666667</v>
      </c>
      <c r="N469" s="2" t="n">
        <v>0.283333333333334</v>
      </c>
      <c r="O469" s="2" t="n">
        <v>0.0933333333333334</v>
      </c>
      <c r="P469" s="2" t="n">
        <v>0.18</v>
      </c>
      <c r="Q469" s="2" t="n">
        <v>0.183333333333333</v>
      </c>
      <c r="R469" s="2" t="n">
        <v>0.0133333333333333</v>
      </c>
      <c r="S469" s="2" t="n">
        <v>0.2</v>
      </c>
      <c r="T469" s="2" t="n">
        <v>0.213333333333333</v>
      </c>
      <c r="U469" s="2" t="n">
        <v>0.15</v>
      </c>
      <c r="V469" s="2" t="n">
        <v>0.263333333333333</v>
      </c>
      <c r="W469" s="2" t="n">
        <v>0.573333333333333</v>
      </c>
      <c r="X469" s="2" t="n">
        <v>0.0466666666666666</v>
      </c>
      <c r="Y469" s="2" t="n">
        <v>0.05</v>
      </c>
      <c r="Z469" s="2" t="n">
        <v>0.00999999999999993</v>
      </c>
      <c r="AA469" s="2" t="n">
        <v>1.69666666666667</v>
      </c>
      <c r="AB469" s="2" t="n">
        <v>0.753333333333334</v>
      </c>
      <c r="AC469" s="2" t="n">
        <v>0.826666666666666</v>
      </c>
      <c r="AD469" s="2" t="n">
        <f aca="false">SUM(W469:Z469)</f>
        <v>0.679999999999999</v>
      </c>
      <c r="AE469" s="2" t="n">
        <f aca="false">AVERAGE(AA469:AD469)</f>
        <v>0.989166666666667</v>
      </c>
    </row>
    <row r="470" customFormat="false" ht="15" hidden="false" customHeight="false" outlineLevel="0" collapsed="false">
      <c r="A470" s="1" t="n">
        <v>469</v>
      </c>
      <c r="B470" s="1" t="n">
        <v>2032</v>
      </c>
      <c r="C470" s="1" t="s">
        <v>450</v>
      </c>
      <c r="D470" s="1" t="n">
        <v>582</v>
      </c>
      <c r="E470" s="1" t="n">
        <v>2</v>
      </c>
      <c r="F470" s="1" t="n">
        <v>34</v>
      </c>
      <c r="G470" s="1" t="n">
        <v>2</v>
      </c>
      <c r="H470" s="1" t="n">
        <f aca="false">23+E470</f>
        <v>25</v>
      </c>
      <c r="I470" s="2" t="n">
        <v>0.773333333333333</v>
      </c>
      <c r="J470" s="2" t="n">
        <v>0.640000000000001</v>
      </c>
      <c r="K470" s="2" t="n">
        <v>0.343333333333333</v>
      </c>
      <c r="L470" s="2" t="n">
        <v>0.303333333333333</v>
      </c>
      <c r="M470" s="2" t="n">
        <v>0.0366666666666665</v>
      </c>
      <c r="N470" s="2" t="n">
        <v>0.35</v>
      </c>
      <c r="O470" s="2" t="n">
        <v>0.0933333333333334</v>
      </c>
      <c r="P470" s="2" t="n">
        <v>0.18</v>
      </c>
      <c r="Q470" s="2" t="n">
        <v>0.19</v>
      </c>
      <c r="R470" s="2" t="n">
        <v>0.04</v>
      </c>
      <c r="S470" s="2" t="n">
        <v>0.58</v>
      </c>
      <c r="T470" s="2" t="n">
        <v>0.246666666666667</v>
      </c>
      <c r="U470" s="2" t="n">
        <v>0.116666666666667</v>
      </c>
      <c r="V470" s="2" t="n">
        <v>0.33</v>
      </c>
      <c r="W470" s="2" t="n">
        <v>0.683333333333334</v>
      </c>
      <c r="X470" s="2" t="n">
        <v>0.0300000000000001</v>
      </c>
      <c r="Y470" s="2" t="n">
        <v>0.143333333333333</v>
      </c>
      <c r="Z470" s="2" t="n">
        <v>0.0800000000000001</v>
      </c>
      <c r="AA470" s="2" t="n">
        <v>2.09666666666667</v>
      </c>
      <c r="AB470" s="2" t="n">
        <v>0.853333333333334</v>
      </c>
      <c r="AC470" s="2" t="n">
        <v>1.27333333333333</v>
      </c>
      <c r="AD470" s="2" t="n">
        <f aca="false">SUM(W470:Z470)</f>
        <v>0.936666666666667</v>
      </c>
      <c r="AE470" s="2" t="n">
        <f aca="false">AVERAGE(AA470:AD470)</f>
        <v>1.29</v>
      </c>
    </row>
    <row r="471" customFormat="false" ht="15" hidden="false" customHeight="false" outlineLevel="0" collapsed="false">
      <c r="A471" s="1" t="n">
        <v>470</v>
      </c>
      <c r="B471" s="1" t="n">
        <v>2033</v>
      </c>
      <c r="C471" s="1" t="s">
        <v>170</v>
      </c>
      <c r="D471" s="1" t="n">
        <v>190</v>
      </c>
      <c r="E471" s="1" t="n">
        <v>2</v>
      </c>
      <c r="F471" s="1" t="n">
        <v>35</v>
      </c>
      <c r="G471" s="1" t="n">
        <v>2</v>
      </c>
      <c r="H471" s="1" t="n">
        <f aca="false">23+E471</f>
        <v>25</v>
      </c>
      <c r="I471" s="2" t="n">
        <v>0.626666666666666</v>
      </c>
      <c r="J471" s="2" t="n">
        <v>0.933333333333332</v>
      </c>
      <c r="K471" s="2" t="n">
        <v>0.45</v>
      </c>
      <c r="L471" s="2" t="n">
        <v>0.346666666666667</v>
      </c>
      <c r="M471" s="2" t="n">
        <v>0.1</v>
      </c>
      <c r="N471" s="2" t="n">
        <v>0.36</v>
      </c>
      <c r="O471" s="2" t="n">
        <v>0.133333333333333</v>
      </c>
      <c r="P471" s="2" t="n">
        <v>0.226666666666667</v>
      </c>
      <c r="Q471" s="2" t="n">
        <v>0.22</v>
      </c>
      <c r="R471" s="2" t="n">
        <v>0.0466666666666666</v>
      </c>
      <c r="S471" s="2" t="n">
        <v>0.786666666666668</v>
      </c>
      <c r="T471" s="2" t="n">
        <v>0.29</v>
      </c>
      <c r="U471" s="2" t="n">
        <v>0.136666666666667</v>
      </c>
      <c r="V471" s="2" t="n">
        <v>0.333333333333333</v>
      </c>
      <c r="W471" s="2" t="n">
        <v>0.47</v>
      </c>
      <c r="X471" s="2" t="n">
        <v>0.0399999999999999</v>
      </c>
      <c r="Y471" s="2" t="n">
        <v>0.103333333333333</v>
      </c>
      <c r="Z471" s="2" t="n">
        <v>0.07</v>
      </c>
      <c r="AA471" s="2" t="n">
        <v>2.45666666666667</v>
      </c>
      <c r="AB471" s="2" t="n">
        <v>0.986666666666667</v>
      </c>
      <c r="AC471" s="2" t="n">
        <v>1.54666666666667</v>
      </c>
      <c r="AD471" s="2" t="n">
        <f aca="false">SUM(W471:Z471)</f>
        <v>0.683333333333333</v>
      </c>
      <c r="AE471" s="2" t="n">
        <f aca="false">AVERAGE(AA471:AD471)</f>
        <v>1.41833333333333</v>
      </c>
    </row>
    <row r="472" customFormat="false" ht="15" hidden="false" customHeight="false" outlineLevel="0" collapsed="false">
      <c r="A472" s="1" t="n">
        <v>471</v>
      </c>
      <c r="B472" s="1" t="n">
        <v>2034</v>
      </c>
      <c r="C472" s="1" t="s">
        <v>421</v>
      </c>
      <c r="D472" s="1" t="n">
        <v>532</v>
      </c>
      <c r="E472" s="1" t="n">
        <v>2</v>
      </c>
      <c r="F472" s="1" t="n">
        <v>36</v>
      </c>
      <c r="G472" s="1" t="n">
        <v>2</v>
      </c>
      <c r="H472" s="1" t="n">
        <f aca="false">23+E472</f>
        <v>25</v>
      </c>
      <c r="I472" s="2" t="n">
        <v>1.18333333333333</v>
      </c>
      <c r="J472" s="2" t="n">
        <v>0.533333333333334</v>
      </c>
      <c r="K472" s="2" t="n">
        <v>0.276666666666666</v>
      </c>
      <c r="L472" s="2" t="n">
        <v>0.23</v>
      </c>
      <c r="M472" s="2" t="n">
        <v>0.13</v>
      </c>
      <c r="N472" s="2" t="n">
        <v>0.4</v>
      </c>
      <c r="O472" s="2" t="n">
        <v>0.116666666666667</v>
      </c>
      <c r="P472" s="2" t="n">
        <v>0.176666666666667</v>
      </c>
      <c r="Q472" s="2" t="n">
        <v>0.16</v>
      </c>
      <c r="R472" s="2" t="n">
        <v>0.0433333333333334</v>
      </c>
      <c r="S472" s="2" t="n">
        <v>0.199999999999999</v>
      </c>
      <c r="T472" s="2" t="n">
        <v>0.31</v>
      </c>
      <c r="U472" s="2" t="n">
        <v>0.1</v>
      </c>
      <c r="V472" s="2" t="n">
        <v>0.29</v>
      </c>
      <c r="W472" s="2" t="n">
        <v>0.466666666666667</v>
      </c>
      <c r="X472" s="2" t="n">
        <v>0.0900000000000001</v>
      </c>
      <c r="Y472" s="2" t="n">
        <v>0.0600000000000002</v>
      </c>
      <c r="Z472" s="2" t="n">
        <v>0.0233333333333333</v>
      </c>
      <c r="AA472" s="2" t="n">
        <v>2.35333333333333</v>
      </c>
      <c r="AB472" s="2" t="n">
        <v>0.896666666666668</v>
      </c>
      <c r="AC472" s="2" t="n">
        <v>0.899999999999999</v>
      </c>
      <c r="AD472" s="2" t="n">
        <f aca="false">SUM(W472:Z472)</f>
        <v>0.640000000000001</v>
      </c>
      <c r="AE472" s="2" t="n">
        <f aca="false">AVERAGE(AA472:AD472)</f>
        <v>1.1975</v>
      </c>
    </row>
    <row r="473" customFormat="false" ht="15" hidden="false" customHeight="false" outlineLevel="0" collapsed="false">
      <c r="A473" s="1" t="n">
        <v>472</v>
      </c>
      <c r="B473" s="1" t="n">
        <v>2035</v>
      </c>
      <c r="C473" s="1" t="s">
        <v>315</v>
      </c>
      <c r="D473" s="1" t="n">
        <v>382</v>
      </c>
      <c r="E473" s="1" t="n">
        <v>2</v>
      </c>
      <c r="F473" s="1" t="n">
        <v>37</v>
      </c>
      <c r="G473" s="1" t="n">
        <v>2</v>
      </c>
      <c r="H473" s="1" t="n">
        <f aca="false">23+E473</f>
        <v>25</v>
      </c>
      <c r="I473" s="2" t="n">
        <v>1.2</v>
      </c>
      <c r="J473" s="2" t="n">
        <v>1.01</v>
      </c>
      <c r="K473" s="2" t="n">
        <v>1.21</v>
      </c>
      <c r="L473" s="2" t="n">
        <v>0.669999999999998</v>
      </c>
      <c r="M473" s="2" t="n">
        <v>0.21</v>
      </c>
      <c r="N473" s="2" t="n">
        <v>0.349999999999998</v>
      </c>
      <c r="O473" s="2" t="n">
        <v>0.0899999999999999</v>
      </c>
      <c r="P473" s="2" t="n">
        <v>0.359999999999999</v>
      </c>
      <c r="Q473" s="2" t="n">
        <v>0.139999999999999</v>
      </c>
      <c r="R473" s="2" t="n">
        <v>0.0800000000000001</v>
      </c>
      <c r="S473" s="2" t="n">
        <v>0.960000000000001</v>
      </c>
      <c r="T473" s="2" t="n">
        <v>0.359999999999999</v>
      </c>
      <c r="U473" s="2" t="n">
        <v>0.15</v>
      </c>
      <c r="V473" s="2" t="n">
        <v>0.359999999999999</v>
      </c>
      <c r="W473" s="2" t="n">
        <v>0.699999999999999</v>
      </c>
      <c r="X473" s="2" t="n">
        <v>0.239999999999999</v>
      </c>
      <c r="Y473" s="2" t="n">
        <v>0.15</v>
      </c>
      <c r="Z473" s="2" t="n">
        <v>0.28</v>
      </c>
      <c r="AA473" s="2" t="n">
        <v>4.3</v>
      </c>
      <c r="AB473" s="2" t="n">
        <v>1.02</v>
      </c>
      <c r="AC473" s="2" t="n">
        <v>1.83</v>
      </c>
      <c r="AD473" s="2" t="n">
        <f aca="false">SUM(W473:Z473)</f>
        <v>1.37</v>
      </c>
      <c r="AE473" s="2" t="n">
        <f aca="false">AVERAGE(AA473:AD473)</f>
        <v>2.13</v>
      </c>
    </row>
    <row r="474" customFormat="false" ht="15" hidden="false" customHeight="false" outlineLevel="0" collapsed="false">
      <c r="A474" s="1" t="n">
        <v>473</v>
      </c>
      <c r="B474" s="1" t="n">
        <v>2036</v>
      </c>
      <c r="C474" s="1" t="s">
        <v>329</v>
      </c>
      <c r="D474" s="1" t="n">
        <v>402</v>
      </c>
      <c r="E474" s="1" t="n">
        <v>2</v>
      </c>
      <c r="F474" s="1" t="n">
        <v>38</v>
      </c>
      <c r="G474" s="1" t="n">
        <v>2</v>
      </c>
      <c r="H474" s="1" t="n">
        <f aca="false">23+E474</f>
        <v>25</v>
      </c>
      <c r="I474" s="2" t="n">
        <v>0.879999999999999</v>
      </c>
      <c r="J474" s="2" t="n">
        <v>0.965</v>
      </c>
      <c r="K474" s="2" t="n">
        <v>0.295</v>
      </c>
      <c r="L474" s="2" t="n">
        <v>0.470000000000001</v>
      </c>
      <c r="M474" s="2" t="n">
        <v>0.115</v>
      </c>
      <c r="N474" s="2" t="n">
        <v>0.435000000000001</v>
      </c>
      <c r="O474" s="2" t="n">
        <v>0.145</v>
      </c>
      <c r="P474" s="2" t="n">
        <v>0.17</v>
      </c>
      <c r="Q474" s="2" t="n">
        <v>0.335</v>
      </c>
      <c r="R474" s="2" t="n">
        <v>0.0349999999999999</v>
      </c>
      <c r="S474" s="2" t="n">
        <v>0.613333333333335</v>
      </c>
      <c r="T474" s="2" t="n">
        <v>0.26</v>
      </c>
      <c r="U474" s="2" t="n">
        <v>0.0999999999999996</v>
      </c>
      <c r="V474" s="2" t="n">
        <v>0.353333333333333</v>
      </c>
      <c r="W474" s="2" t="n">
        <v>0.606666666666667</v>
      </c>
      <c r="X474" s="2" t="n">
        <v>0.113333333333334</v>
      </c>
      <c r="Y474" s="2" t="n">
        <v>0.14</v>
      </c>
      <c r="Z474" s="2" t="n">
        <v>0.12</v>
      </c>
      <c r="AA474" s="2" t="n">
        <v>2.725</v>
      </c>
      <c r="AB474" s="2" t="n">
        <v>1.12</v>
      </c>
      <c r="AC474" s="2" t="n">
        <v>1.32666666666667</v>
      </c>
      <c r="AD474" s="2" t="n">
        <f aca="false">SUM(W474:Z474)</f>
        <v>0.980000000000001</v>
      </c>
      <c r="AE474" s="2" t="n">
        <f aca="false">AVERAGE(AA474:AD474)</f>
        <v>1.53791666666667</v>
      </c>
    </row>
    <row r="475" customFormat="false" ht="15" hidden="false" customHeight="false" outlineLevel="0" collapsed="false">
      <c r="A475" s="1" t="n">
        <v>474</v>
      </c>
      <c r="B475" s="1" t="n">
        <v>2037</v>
      </c>
      <c r="C475" s="1" t="s">
        <v>76</v>
      </c>
      <c r="D475" s="1" t="n">
        <v>57</v>
      </c>
      <c r="E475" s="1" t="n">
        <v>2</v>
      </c>
      <c r="F475" s="1" t="n">
        <v>39</v>
      </c>
      <c r="G475" s="1" t="n">
        <v>2</v>
      </c>
      <c r="H475" s="1" t="n">
        <f aca="false">23+E475</f>
        <v>25</v>
      </c>
      <c r="I475" s="2" t="n">
        <v>0.773333333333333</v>
      </c>
      <c r="J475" s="2" t="n">
        <v>0.793333333333333</v>
      </c>
      <c r="K475" s="2" t="n">
        <v>0.473333333333334</v>
      </c>
      <c r="L475" s="2" t="n">
        <v>0.35</v>
      </c>
      <c r="M475" s="2" t="n">
        <v>0.07</v>
      </c>
      <c r="N475" s="2" t="n">
        <v>0.416666666666667</v>
      </c>
      <c r="O475" s="2" t="n">
        <v>0.14</v>
      </c>
      <c r="P475" s="2" t="n">
        <v>0.183333333333334</v>
      </c>
      <c r="Q475" s="2" t="n">
        <v>0.22</v>
      </c>
      <c r="R475" s="2" t="n">
        <v>0.0600000000000001</v>
      </c>
      <c r="S475" s="2" t="n">
        <v>0.436</v>
      </c>
      <c r="T475" s="2" t="n">
        <v>0.427999999999999</v>
      </c>
      <c r="U475" s="2" t="n">
        <v>0.1</v>
      </c>
      <c r="V475" s="2" t="n">
        <v>0.368</v>
      </c>
      <c r="W475" s="2" t="n">
        <v>0.767999999999999</v>
      </c>
      <c r="X475" s="2" t="n">
        <v>0.1</v>
      </c>
      <c r="Y475" s="2" t="n">
        <v>0.244</v>
      </c>
      <c r="Z475" s="2" t="n">
        <v>0.128</v>
      </c>
      <c r="AA475" s="2" t="n">
        <v>2.46</v>
      </c>
      <c r="AB475" s="2" t="n">
        <v>1.02</v>
      </c>
      <c r="AC475" s="2" t="n">
        <v>1.332</v>
      </c>
      <c r="AD475" s="2" t="n">
        <f aca="false">SUM(W475:Z475)</f>
        <v>1.24</v>
      </c>
      <c r="AE475" s="2" t="n">
        <f aca="false">AVERAGE(AA475:AD475)</f>
        <v>1.513</v>
      </c>
    </row>
    <row r="476" customFormat="false" ht="15" hidden="false" customHeight="false" outlineLevel="0" collapsed="false">
      <c r="A476" s="1" t="n">
        <v>475</v>
      </c>
      <c r="B476" s="1" t="n">
        <v>2038</v>
      </c>
      <c r="C476" s="1" t="s">
        <v>223</v>
      </c>
      <c r="D476" s="1" t="n">
        <v>257</v>
      </c>
      <c r="E476" s="1" t="n">
        <v>2</v>
      </c>
      <c r="F476" s="1" t="n">
        <v>40</v>
      </c>
      <c r="G476" s="1" t="n">
        <v>2</v>
      </c>
      <c r="H476" s="1" t="n">
        <f aca="false">23+E476</f>
        <v>25</v>
      </c>
      <c r="I476" s="2" t="n">
        <v>0.996666666666667</v>
      </c>
      <c r="J476" s="2" t="n">
        <v>0.853333333333333</v>
      </c>
      <c r="K476" s="2" t="n">
        <v>0.53</v>
      </c>
      <c r="L476" s="2" t="n">
        <v>0.376666666666666</v>
      </c>
      <c r="M476" s="2" t="n">
        <v>0.0800000000000001</v>
      </c>
      <c r="N476" s="2" t="n">
        <v>0.673333333333333</v>
      </c>
      <c r="O476" s="2" t="n">
        <v>0.176666666666667</v>
      </c>
      <c r="P476" s="2" t="n">
        <v>0.31</v>
      </c>
      <c r="Q476" s="2" t="n">
        <v>0.27</v>
      </c>
      <c r="R476" s="2" t="n">
        <v>0.0266666666666666</v>
      </c>
      <c r="S476" s="2" t="n">
        <v>0.301666666666666</v>
      </c>
      <c r="T476" s="2" t="n">
        <v>0.526666666666667</v>
      </c>
      <c r="U476" s="2" t="n">
        <v>0.15</v>
      </c>
      <c r="V476" s="2" t="n">
        <v>0.416666666666667</v>
      </c>
      <c r="W476" s="2" t="n">
        <v>1.01666666666667</v>
      </c>
      <c r="X476" s="2" t="n">
        <v>0.233333333333333</v>
      </c>
      <c r="Y476" s="2" t="n">
        <v>0.0933333333333334</v>
      </c>
      <c r="Z476" s="2" t="n">
        <v>0.0866666666666666</v>
      </c>
      <c r="AA476" s="2" t="n">
        <v>2.83666666666667</v>
      </c>
      <c r="AB476" s="2" t="n">
        <v>1.45666666666667</v>
      </c>
      <c r="AC476" s="2" t="n">
        <v>1.395</v>
      </c>
      <c r="AD476" s="2" t="n">
        <f aca="false">SUM(W476:Z476)</f>
        <v>1.43</v>
      </c>
      <c r="AE476" s="2" t="n">
        <f aca="false">AVERAGE(AA476:AD476)</f>
        <v>1.77958333333334</v>
      </c>
    </row>
    <row r="477" customFormat="false" ht="15" hidden="false" customHeight="false" outlineLevel="0" collapsed="false">
      <c r="A477" s="1" t="n">
        <v>476</v>
      </c>
      <c r="B477" s="1" t="n">
        <v>2039</v>
      </c>
      <c r="C477" s="1" t="s">
        <v>263</v>
      </c>
      <c r="D477" s="1" t="n">
        <v>315</v>
      </c>
      <c r="E477" s="1" t="n">
        <v>3</v>
      </c>
      <c r="F477" s="1" t="n">
        <v>22</v>
      </c>
      <c r="G477" s="1" t="n">
        <v>2</v>
      </c>
      <c r="H477" s="1" t="n">
        <f aca="false">23+E477</f>
        <v>26</v>
      </c>
      <c r="I477" s="2" t="n">
        <v>0.605</v>
      </c>
      <c r="J477" s="2" t="n">
        <v>0.69</v>
      </c>
      <c r="K477" s="2" t="n">
        <v>0.215</v>
      </c>
      <c r="L477" s="2" t="n">
        <v>0.48</v>
      </c>
      <c r="M477" s="2" t="n">
        <v>0.195</v>
      </c>
      <c r="N477" s="2" t="n">
        <v>0.465</v>
      </c>
      <c r="O477" s="2" t="n">
        <v>0.035</v>
      </c>
      <c r="P477" s="2" t="n">
        <v>0.585</v>
      </c>
      <c r="Q477" s="2" t="n">
        <v>0.345</v>
      </c>
      <c r="R477" s="2" t="n">
        <v>0.05</v>
      </c>
      <c r="S477" s="2" t="n">
        <v>0.44</v>
      </c>
      <c r="T477" s="2" t="n">
        <v>0.5</v>
      </c>
      <c r="U477" s="2" t="n">
        <v>0.2</v>
      </c>
      <c r="V477" s="2" t="n">
        <v>0.13</v>
      </c>
      <c r="W477" s="2" t="n">
        <v>0.585</v>
      </c>
      <c r="X477" s="2" t="n">
        <v>0.145</v>
      </c>
      <c r="Y477" s="2" t="n">
        <v>0.4475</v>
      </c>
      <c r="Z477" s="2" t="n">
        <v>0.08</v>
      </c>
      <c r="AA477" s="2" t="n">
        <v>2.185</v>
      </c>
      <c r="AB477" s="2" t="n">
        <v>1.48</v>
      </c>
      <c r="AC477" s="2" t="n">
        <v>1.27</v>
      </c>
      <c r="AD477" s="2" t="n">
        <f aca="false">SUM(W477:Z477)</f>
        <v>1.2575</v>
      </c>
      <c r="AE477" s="2" t="n">
        <f aca="false">AVERAGE(AA477:AD477)</f>
        <v>1.548125</v>
      </c>
    </row>
    <row r="478" customFormat="false" ht="15" hidden="false" customHeight="false" outlineLevel="0" collapsed="false">
      <c r="A478" s="1" t="n">
        <v>477</v>
      </c>
      <c r="B478" s="1" t="n">
        <v>2040</v>
      </c>
      <c r="C478" s="1" t="s">
        <v>283</v>
      </c>
      <c r="D478" s="1" t="n">
        <v>339</v>
      </c>
      <c r="E478" s="1" t="n">
        <v>3</v>
      </c>
      <c r="F478" s="1" t="n">
        <v>23</v>
      </c>
      <c r="G478" s="1" t="n">
        <v>2</v>
      </c>
      <c r="H478" s="1" t="n">
        <f aca="false">23+E478</f>
        <v>26</v>
      </c>
      <c r="I478" s="2" t="n">
        <v>0.436666666666667</v>
      </c>
      <c r="J478" s="2" t="n">
        <v>0.863333333333333</v>
      </c>
      <c r="K478" s="2" t="n">
        <v>0.433333333333333</v>
      </c>
      <c r="L478" s="2" t="n">
        <v>0.333333333333333</v>
      </c>
      <c r="M478" s="2" t="n">
        <v>0.13</v>
      </c>
      <c r="N478" s="2" t="n">
        <v>0.546666666666667</v>
      </c>
      <c r="O478" s="2" t="n">
        <v>0.08</v>
      </c>
      <c r="P478" s="2" t="n">
        <v>0.15</v>
      </c>
      <c r="Q478" s="2" t="n">
        <v>0.11</v>
      </c>
      <c r="R478" s="2" t="n">
        <v>0.01</v>
      </c>
      <c r="S478" s="2" t="n">
        <v>0.406666666666667</v>
      </c>
      <c r="T478" s="2" t="n">
        <v>0.296666666666667</v>
      </c>
      <c r="U478" s="2" t="n">
        <v>0.0233333333333333</v>
      </c>
      <c r="V478" s="2" t="n">
        <v>0.173333333333333</v>
      </c>
      <c r="W478" s="2" t="n">
        <v>0.646666666666667</v>
      </c>
      <c r="X478" s="2" t="n">
        <v>0.113333333333333</v>
      </c>
      <c r="Y478" s="2" t="n">
        <v>0.015</v>
      </c>
      <c r="Z478" s="2" t="n">
        <v>0.0766666666666667</v>
      </c>
      <c r="AA478" s="2" t="n">
        <v>2.19666666666667</v>
      </c>
      <c r="AB478" s="2" t="n">
        <v>0.896666666666667</v>
      </c>
      <c r="AC478" s="2" t="n">
        <v>0.9</v>
      </c>
      <c r="AD478" s="2" t="n">
        <f aca="false">SUM(W478:Z478)</f>
        <v>0.851666666666667</v>
      </c>
      <c r="AE478" s="2" t="n">
        <f aca="false">AVERAGE(AA478:AD478)</f>
        <v>1.21125</v>
      </c>
    </row>
    <row r="479" customFormat="false" ht="15" hidden="false" customHeight="false" outlineLevel="0" collapsed="false">
      <c r="A479" s="1" t="n">
        <v>478</v>
      </c>
      <c r="B479" s="1" t="n">
        <v>2041</v>
      </c>
      <c r="C479" s="1" t="s">
        <v>179</v>
      </c>
      <c r="D479" s="1" t="n">
        <v>201</v>
      </c>
      <c r="E479" s="1" t="n">
        <v>3</v>
      </c>
      <c r="F479" s="1" t="n">
        <v>24</v>
      </c>
      <c r="G479" s="1" t="n">
        <v>2</v>
      </c>
      <c r="H479" s="1" t="n">
        <f aca="false">23+E479</f>
        <v>26</v>
      </c>
      <c r="I479" s="2" t="n">
        <v>0.616666666666667</v>
      </c>
      <c r="J479" s="2" t="n">
        <v>0.393333333333333</v>
      </c>
      <c r="K479" s="2" t="n">
        <v>0.843333333333333</v>
      </c>
      <c r="L479" s="2" t="n">
        <v>0.433333333333333</v>
      </c>
      <c r="M479" s="2" t="n">
        <v>0.213333333333333</v>
      </c>
      <c r="N479" s="2" t="n">
        <v>0.466666666666667</v>
      </c>
      <c r="O479" s="2" t="n">
        <v>0.0633333333333333</v>
      </c>
      <c r="P479" s="2" t="n">
        <v>0.176666666666667</v>
      </c>
      <c r="Q479" s="2" t="n">
        <v>0.16</v>
      </c>
      <c r="R479" s="2" t="n">
        <v>0.00666666666666666</v>
      </c>
      <c r="S479" s="2" t="n">
        <v>0.416</v>
      </c>
      <c r="T479" s="2" t="n">
        <v>0.312</v>
      </c>
      <c r="U479" s="2" t="n">
        <v>0.076</v>
      </c>
      <c r="V479" s="2" t="n">
        <v>0.052</v>
      </c>
      <c r="W479" s="2" t="n">
        <v>0.536</v>
      </c>
      <c r="X479" s="2" t="n">
        <v>0.048</v>
      </c>
      <c r="Y479" s="2" t="n">
        <v>0.032</v>
      </c>
      <c r="Z479" s="2" t="n">
        <v>0.036</v>
      </c>
      <c r="AA479" s="2" t="n">
        <v>2.5</v>
      </c>
      <c r="AB479" s="2" t="n">
        <v>0.873333333333334</v>
      </c>
      <c r="AC479" s="2" t="n">
        <v>0.856</v>
      </c>
      <c r="AD479" s="2" t="n">
        <f aca="false">SUM(W479:Z479)</f>
        <v>0.652</v>
      </c>
      <c r="AE479" s="2" t="n">
        <f aca="false">AVERAGE(AA479:AD479)</f>
        <v>1.22033333333333</v>
      </c>
    </row>
    <row r="480" customFormat="false" ht="15" hidden="false" customHeight="false" outlineLevel="0" collapsed="false">
      <c r="A480" s="1" t="n">
        <v>479</v>
      </c>
      <c r="B480" s="1" t="n">
        <v>2042</v>
      </c>
      <c r="C480" s="1" t="s">
        <v>193</v>
      </c>
      <c r="D480" s="1" t="n">
        <v>220</v>
      </c>
      <c r="E480" s="1" t="n">
        <v>3</v>
      </c>
      <c r="F480" s="1" t="n">
        <v>25</v>
      </c>
      <c r="G480" s="1" t="n">
        <v>2</v>
      </c>
      <c r="H480" s="1" t="n">
        <f aca="false">23+E480</f>
        <v>26</v>
      </c>
      <c r="I480" s="2" t="n">
        <v>3.1</v>
      </c>
      <c r="J480" s="2" t="n">
        <v>2.78</v>
      </c>
      <c r="K480" s="2" t="n">
        <v>2.52</v>
      </c>
      <c r="L480" s="2" t="n">
        <v>2.66</v>
      </c>
      <c r="M480" s="2" t="n">
        <v>1.24</v>
      </c>
      <c r="N480" s="2" t="n">
        <v>1.12</v>
      </c>
      <c r="O480" s="2" t="n">
        <v>0.12</v>
      </c>
      <c r="P480" s="2" t="n">
        <v>0.36</v>
      </c>
      <c r="Q480" s="2" t="n">
        <v>0.16</v>
      </c>
      <c r="R480" s="2" t="n">
        <v>0.06</v>
      </c>
      <c r="S480" s="2" t="n">
        <v>2.3</v>
      </c>
      <c r="T480" s="2" t="n">
        <v>0.12</v>
      </c>
      <c r="U480" s="2" t="n">
        <v>0.84</v>
      </c>
      <c r="V480" s="2" t="n">
        <v>0.0999999999999999</v>
      </c>
      <c r="W480" s="2" t="n">
        <v>0.139999999999999</v>
      </c>
      <c r="X480" s="2" t="n">
        <v>0.2</v>
      </c>
      <c r="Y480" s="2" t="n">
        <v>0.0499999999999998</v>
      </c>
      <c r="Z480" s="2" t="n">
        <v>0.02</v>
      </c>
      <c r="AA480" s="2" t="n">
        <v>12.3</v>
      </c>
      <c r="AB480" s="2" t="n">
        <v>1.82</v>
      </c>
      <c r="AC480" s="2" t="n">
        <v>3.36</v>
      </c>
      <c r="AD480" s="2" t="n">
        <f aca="false">SUM(W480:Z480)</f>
        <v>0.409999999999999</v>
      </c>
      <c r="AE480" s="2" t="n">
        <f aca="false">AVERAGE(AA480:AD480)</f>
        <v>4.4725</v>
      </c>
    </row>
    <row r="481" customFormat="false" ht="15" hidden="false" customHeight="false" outlineLevel="0" collapsed="false">
      <c r="A481" s="1" t="n">
        <v>480</v>
      </c>
      <c r="B481" s="1" t="n">
        <v>2043</v>
      </c>
      <c r="C481" s="1" t="s">
        <v>131</v>
      </c>
      <c r="D481" s="1" t="n">
        <v>133</v>
      </c>
      <c r="E481" s="1" t="n">
        <v>3</v>
      </c>
      <c r="F481" s="1" t="n">
        <v>26</v>
      </c>
      <c r="G481" s="1" t="n">
        <v>2</v>
      </c>
      <c r="H481" s="1" t="n">
        <f aca="false">23+E481</f>
        <v>26</v>
      </c>
      <c r="I481" s="2" t="n">
        <v>0.47</v>
      </c>
      <c r="J481" s="2" t="n">
        <v>0.736666666666667</v>
      </c>
      <c r="K481" s="2" t="n">
        <v>0.49</v>
      </c>
      <c r="L481" s="2" t="n">
        <v>0.376666666666667</v>
      </c>
      <c r="M481" s="2" t="n">
        <v>0.216666666666667</v>
      </c>
      <c r="N481" s="2" t="n">
        <v>0.293333333333333</v>
      </c>
      <c r="O481" s="2" t="n">
        <v>0.08</v>
      </c>
      <c r="P481" s="2" t="n">
        <v>0.213333333333333</v>
      </c>
      <c r="Q481" s="2" t="n">
        <v>0.14</v>
      </c>
      <c r="R481" s="2" t="n">
        <v>0.01</v>
      </c>
      <c r="S481" s="2" t="n">
        <v>0.32</v>
      </c>
      <c r="T481" s="2" t="n">
        <v>0.256666666666667</v>
      </c>
      <c r="U481" s="2" t="n">
        <v>0.133333333333333</v>
      </c>
      <c r="V481" s="2" t="n">
        <v>0.206666666666667</v>
      </c>
      <c r="W481" s="2" t="n">
        <v>0.626666666666667</v>
      </c>
      <c r="X481" s="2" t="n">
        <v>0.0933333333333333</v>
      </c>
      <c r="Y481" s="2" t="n">
        <v>0.175</v>
      </c>
      <c r="Z481" s="2" t="n">
        <v>0.00333333333333334</v>
      </c>
      <c r="AA481" s="2" t="n">
        <v>2.29</v>
      </c>
      <c r="AB481" s="2" t="n">
        <v>0.736666666666666</v>
      </c>
      <c r="AC481" s="2" t="n">
        <v>0.916666666666667</v>
      </c>
      <c r="AD481" s="2" t="n">
        <f aca="false">SUM(W481:Z481)</f>
        <v>0.898333333333334</v>
      </c>
      <c r="AE481" s="2" t="n">
        <f aca="false">AVERAGE(AA481:AD481)</f>
        <v>1.21041666666667</v>
      </c>
    </row>
    <row r="482" customFormat="false" ht="15" hidden="false" customHeight="false" outlineLevel="0" collapsed="false">
      <c r="A482" s="1" t="n">
        <v>481</v>
      </c>
      <c r="B482" s="1" t="n">
        <v>2044</v>
      </c>
      <c r="C482" s="1" t="s">
        <v>462</v>
      </c>
      <c r="D482" s="1" t="n">
        <v>601</v>
      </c>
      <c r="E482" s="1" t="n">
        <v>3</v>
      </c>
      <c r="F482" s="1" t="n">
        <v>27</v>
      </c>
      <c r="G482" s="1" t="n">
        <v>2</v>
      </c>
      <c r="H482" s="1" t="n">
        <f aca="false">23+E482</f>
        <v>26</v>
      </c>
      <c r="I482" s="2" t="n">
        <v>2.94</v>
      </c>
      <c r="J482" s="2" t="n">
        <v>1.9</v>
      </c>
      <c r="K482" s="2" t="n">
        <v>2.84</v>
      </c>
      <c r="L482" s="2" t="n">
        <v>2.26</v>
      </c>
      <c r="M482" s="2" t="n">
        <v>0.74</v>
      </c>
      <c r="N482" s="2" t="n">
        <v>0.82</v>
      </c>
      <c r="O482" s="2" t="n">
        <v>0.28</v>
      </c>
      <c r="P482" s="2" t="n">
        <v>0.54</v>
      </c>
      <c r="Q482" s="2" t="n">
        <v>0.52</v>
      </c>
      <c r="R482" s="2" t="n">
        <v>0.08</v>
      </c>
      <c r="S482" s="2" t="n">
        <v>1.7</v>
      </c>
      <c r="T482" s="2" t="n">
        <v>0.84</v>
      </c>
      <c r="U482" s="2" t="n">
        <v>0.64</v>
      </c>
      <c r="V482" s="2" t="n">
        <v>0.64</v>
      </c>
      <c r="W482" s="2" t="n">
        <v>1.82</v>
      </c>
      <c r="X482" s="2" t="n">
        <v>0.24</v>
      </c>
      <c r="Y482" s="2" t="n">
        <v>0.0499999999999998</v>
      </c>
      <c r="Z482" s="2" t="n">
        <v>0.04</v>
      </c>
      <c r="AA482" s="2" t="n">
        <v>10.68</v>
      </c>
      <c r="AB482" s="2" t="n">
        <v>2.24</v>
      </c>
      <c r="AC482" s="2" t="n">
        <v>3.82</v>
      </c>
      <c r="AD482" s="2" t="n">
        <f aca="false">SUM(W482:Z482)</f>
        <v>2.15</v>
      </c>
      <c r="AE482" s="2" t="n">
        <f aca="false">AVERAGE(AA482:AD482)</f>
        <v>4.7225</v>
      </c>
    </row>
    <row r="483" customFormat="false" ht="15" hidden="false" customHeight="false" outlineLevel="0" collapsed="false">
      <c r="A483" s="1" t="n">
        <v>482</v>
      </c>
      <c r="B483" s="1" t="n">
        <v>2045</v>
      </c>
      <c r="C483" s="1" t="s">
        <v>334</v>
      </c>
      <c r="D483" s="1" t="n">
        <v>409</v>
      </c>
      <c r="E483" s="1" t="n">
        <v>3</v>
      </c>
      <c r="F483" s="1" t="n">
        <v>28</v>
      </c>
      <c r="G483" s="1" t="n">
        <v>2</v>
      </c>
      <c r="H483" s="1" t="n">
        <f aca="false">23+E483</f>
        <v>26</v>
      </c>
      <c r="I483" s="2" t="n">
        <v>0.673333333333333</v>
      </c>
      <c r="J483" s="2" t="n">
        <v>0.636666666666667</v>
      </c>
      <c r="K483" s="2" t="n">
        <v>0.663333333333333</v>
      </c>
      <c r="L483" s="2" t="n">
        <v>0.636666666666667</v>
      </c>
      <c r="M483" s="2" t="n">
        <v>0.276666666666667</v>
      </c>
      <c r="N483" s="2" t="n">
        <v>0.456666666666667</v>
      </c>
      <c r="O483" s="2" t="n">
        <v>0.02</v>
      </c>
      <c r="P483" s="2" t="n">
        <v>0.306666666666667</v>
      </c>
      <c r="Q483" s="2" t="n">
        <v>0.303333333333333</v>
      </c>
      <c r="R483" s="2" t="n">
        <v>0.0433333333333333</v>
      </c>
      <c r="S483" s="2" t="n">
        <v>0.786666666666667</v>
      </c>
      <c r="T483" s="2" t="n">
        <v>0.446666666666667</v>
      </c>
      <c r="U483" s="2" t="n">
        <v>0.106666666666667</v>
      </c>
      <c r="V483" s="2" t="n">
        <v>0.38</v>
      </c>
      <c r="W483" s="2" t="n">
        <v>0.796666666666667</v>
      </c>
      <c r="X483" s="2" t="n">
        <v>0.113333333333333</v>
      </c>
      <c r="Y483" s="2" t="n">
        <v>0.215</v>
      </c>
      <c r="Z483" s="2" t="n">
        <v>0.0266666666666667</v>
      </c>
      <c r="AA483" s="2" t="n">
        <v>2.88666666666667</v>
      </c>
      <c r="AB483" s="2" t="n">
        <v>1.13</v>
      </c>
      <c r="AC483" s="2" t="n">
        <v>1.72</v>
      </c>
      <c r="AD483" s="2" t="n">
        <f aca="false">SUM(W483:Z483)</f>
        <v>1.15166666666667</v>
      </c>
      <c r="AE483" s="2" t="n">
        <f aca="false">AVERAGE(AA483:AD483)</f>
        <v>1.72208333333333</v>
      </c>
    </row>
    <row r="484" customFormat="false" ht="15" hidden="false" customHeight="false" outlineLevel="0" collapsed="false">
      <c r="A484" s="1" t="n">
        <v>483</v>
      </c>
      <c r="B484" s="1" t="n">
        <v>2046</v>
      </c>
      <c r="C484" s="1" t="s">
        <v>300</v>
      </c>
      <c r="D484" s="1" t="n">
        <v>366</v>
      </c>
      <c r="E484" s="1" t="n">
        <v>3</v>
      </c>
      <c r="F484" s="1" t="n">
        <v>29</v>
      </c>
      <c r="G484" s="1" t="n">
        <v>2</v>
      </c>
      <c r="H484" s="1" t="n">
        <f aca="false">23+E484</f>
        <v>26</v>
      </c>
      <c r="I484" s="2" t="n">
        <v>0.386666666666667</v>
      </c>
      <c r="J484" s="2" t="n">
        <v>0.46</v>
      </c>
      <c r="K484" s="2" t="n">
        <v>0.476666666666667</v>
      </c>
      <c r="L484" s="2" t="n">
        <v>0.413333333333333</v>
      </c>
      <c r="M484" s="2" t="n">
        <v>0.0466666666666667</v>
      </c>
      <c r="N484" s="2" t="n">
        <v>0.336666666666666</v>
      </c>
      <c r="O484" s="2" t="n">
        <v>0.183333333333333</v>
      </c>
      <c r="P484" s="2" t="n">
        <v>0.196666666666667</v>
      </c>
      <c r="Q484" s="2" t="n">
        <v>0.19</v>
      </c>
      <c r="R484" s="2" t="n">
        <v>0.0133333333333333</v>
      </c>
      <c r="S484" s="2" t="n">
        <v>0.404</v>
      </c>
      <c r="T484" s="2" t="n">
        <v>0.344</v>
      </c>
      <c r="U484" s="2" t="n">
        <v>0.136</v>
      </c>
      <c r="V484" s="2" t="n">
        <v>0.26</v>
      </c>
      <c r="W484" s="2" t="n">
        <v>0.62</v>
      </c>
      <c r="X484" s="2" t="n">
        <v>0.0239999999999999</v>
      </c>
      <c r="Y484" s="2" t="n">
        <v>0.068</v>
      </c>
      <c r="Z484" s="2" t="n">
        <v>0.032</v>
      </c>
      <c r="AA484" s="2" t="n">
        <v>1.78333333333333</v>
      </c>
      <c r="AB484" s="2" t="n">
        <v>0.919999999999999</v>
      </c>
      <c r="AC484" s="2" t="n">
        <v>1.144</v>
      </c>
      <c r="AD484" s="2" t="n">
        <f aca="false">SUM(W484:Z484)</f>
        <v>0.744</v>
      </c>
      <c r="AE484" s="2" t="n">
        <f aca="false">AVERAGE(AA484:AD484)</f>
        <v>1.14783333333333</v>
      </c>
    </row>
    <row r="485" customFormat="false" ht="15" hidden="false" customHeight="false" outlineLevel="0" collapsed="false">
      <c r="A485" s="1" t="n">
        <v>484</v>
      </c>
      <c r="B485" s="1" t="n">
        <v>2047</v>
      </c>
      <c r="C485" s="1" t="s">
        <v>91</v>
      </c>
      <c r="D485" s="1" t="n">
        <v>77</v>
      </c>
      <c r="E485" s="1" t="n">
        <v>3</v>
      </c>
      <c r="F485" s="1" t="n">
        <v>30</v>
      </c>
      <c r="G485" s="1" t="n">
        <v>2</v>
      </c>
      <c r="H485" s="1" t="n">
        <f aca="false">23+E485</f>
        <v>26</v>
      </c>
      <c r="I485" s="2" t="n">
        <v>0.67</v>
      </c>
      <c r="J485" s="2" t="n">
        <v>0.485</v>
      </c>
      <c r="K485" s="2" t="n">
        <v>0.39</v>
      </c>
      <c r="L485" s="2" t="n">
        <v>0.415</v>
      </c>
      <c r="M485" s="2" t="n">
        <v>0.14</v>
      </c>
      <c r="N485" s="2" t="n">
        <v>0.315</v>
      </c>
      <c r="O485" s="2" t="n">
        <v>0.155</v>
      </c>
      <c r="P485" s="2" t="n">
        <v>0.255</v>
      </c>
      <c r="Q485" s="2" t="n">
        <v>0.21</v>
      </c>
      <c r="R485" s="2" t="n">
        <v>0.03</v>
      </c>
      <c r="S485" s="2" t="n">
        <v>0.875</v>
      </c>
      <c r="T485" s="2" t="n">
        <v>0.205</v>
      </c>
      <c r="U485" s="2" t="n">
        <v>0.195</v>
      </c>
      <c r="V485" s="2" t="n">
        <v>0.295</v>
      </c>
      <c r="W485" s="2" t="n">
        <v>0.565</v>
      </c>
      <c r="X485" s="2" t="n">
        <v>0.04</v>
      </c>
      <c r="Y485" s="2" t="n">
        <v>0.145</v>
      </c>
      <c r="Z485" s="2" t="n">
        <v>0.085</v>
      </c>
      <c r="AA485" s="2" t="n">
        <v>2.1</v>
      </c>
      <c r="AB485" s="2" t="n">
        <v>0.965</v>
      </c>
      <c r="AC485" s="2" t="n">
        <v>1.57</v>
      </c>
      <c r="AD485" s="2" t="n">
        <f aca="false">SUM(W485:Z485)</f>
        <v>0.835</v>
      </c>
      <c r="AE485" s="2" t="n">
        <f aca="false">AVERAGE(AA485:AD485)</f>
        <v>1.3675</v>
      </c>
    </row>
    <row r="486" customFormat="false" ht="15" hidden="false" customHeight="false" outlineLevel="0" collapsed="false">
      <c r="A486" s="1" t="n">
        <v>485</v>
      </c>
      <c r="B486" s="1" t="n">
        <v>2048</v>
      </c>
      <c r="C486" s="1" t="s">
        <v>202</v>
      </c>
      <c r="D486" s="1" t="n">
        <v>232</v>
      </c>
      <c r="E486" s="1" t="n">
        <v>3</v>
      </c>
      <c r="F486" s="1" t="n">
        <v>31</v>
      </c>
      <c r="G486" s="1" t="n">
        <v>2</v>
      </c>
      <c r="H486" s="1" t="n">
        <f aca="false">23+E486</f>
        <v>26</v>
      </c>
      <c r="I486" s="2" t="n">
        <v>0.653333333333334</v>
      </c>
      <c r="J486" s="2" t="n">
        <v>0.693333333333333</v>
      </c>
      <c r="K486" s="2" t="n">
        <v>0.38</v>
      </c>
      <c r="L486" s="2" t="n">
        <v>0.46</v>
      </c>
      <c r="M486" s="2" t="n">
        <v>0.133333333333333</v>
      </c>
      <c r="N486" s="2" t="n">
        <v>0.433333333333334</v>
      </c>
      <c r="O486" s="2" t="n">
        <v>0.126666666666666</v>
      </c>
      <c r="P486" s="2" t="n">
        <v>0.146666666666667</v>
      </c>
      <c r="Q486" s="2" t="n">
        <v>0.18</v>
      </c>
      <c r="R486" s="2" t="n">
        <v>0.0266666666666667</v>
      </c>
      <c r="S486" s="2" t="n">
        <v>0.246666666666666</v>
      </c>
      <c r="T486" s="2" t="n">
        <v>0.233333333333333</v>
      </c>
      <c r="U486" s="2" t="n">
        <v>0.113333333333333</v>
      </c>
      <c r="V486" s="2" t="n">
        <v>0.4</v>
      </c>
      <c r="W486" s="2" t="n">
        <v>0.506666666666666</v>
      </c>
      <c r="X486" s="2" t="n">
        <v>0.0733333333333334</v>
      </c>
      <c r="Y486" s="2" t="n">
        <v>0.156666666666667</v>
      </c>
      <c r="Z486" s="2" t="n">
        <v>0.0733333333333333</v>
      </c>
      <c r="AA486" s="2" t="n">
        <v>2.32</v>
      </c>
      <c r="AB486" s="2" t="n">
        <v>0.913333333333334</v>
      </c>
      <c r="AC486" s="2" t="n">
        <v>0.993333333333332</v>
      </c>
      <c r="AD486" s="2" t="n">
        <f aca="false">SUM(W486:Z486)</f>
        <v>0.81</v>
      </c>
      <c r="AE486" s="2" t="n">
        <f aca="false">AVERAGE(AA486:AD486)</f>
        <v>1.25916666666667</v>
      </c>
    </row>
    <row r="487" customFormat="false" ht="15" hidden="false" customHeight="false" outlineLevel="0" collapsed="false">
      <c r="A487" s="1" t="n">
        <v>486</v>
      </c>
      <c r="B487" s="1" t="n">
        <v>2049</v>
      </c>
      <c r="C487" s="1" t="s">
        <v>431</v>
      </c>
      <c r="D487" s="1" t="n">
        <v>549</v>
      </c>
      <c r="E487" s="1" t="n">
        <v>3</v>
      </c>
      <c r="F487" s="1" t="n">
        <v>32</v>
      </c>
      <c r="G487" s="1" t="n">
        <v>2</v>
      </c>
      <c r="H487" s="1" t="n">
        <f aca="false">23+E487</f>
        <v>26</v>
      </c>
      <c r="I487" s="2" t="n">
        <v>0.609999999999999</v>
      </c>
      <c r="J487" s="2" t="n">
        <v>0.613333333333333</v>
      </c>
      <c r="K487" s="2" t="n">
        <v>0.49</v>
      </c>
      <c r="L487" s="2" t="n">
        <v>0.433333333333334</v>
      </c>
      <c r="M487" s="2" t="n">
        <v>0.0333333333333335</v>
      </c>
      <c r="N487" s="2" t="n">
        <v>0.446666666666667</v>
      </c>
      <c r="O487" s="2" t="n">
        <v>0.0866666666666667</v>
      </c>
      <c r="P487" s="2" t="n">
        <v>0.233333333333333</v>
      </c>
      <c r="Q487" s="2" t="n">
        <v>0.24</v>
      </c>
      <c r="R487" s="2" t="n">
        <v>0.06</v>
      </c>
      <c r="S487" s="2" t="n">
        <v>0.584</v>
      </c>
      <c r="T487" s="2" t="n">
        <v>0.36</v>
      </c>
      <c r="U487" s="2" t="n">
        <v>0.12</v>
      </c>
      <c r="V487" s="2" t="n">
        <v>0.252</v>
      </c>
      <c r="W487" s="2" t="n">
        <v>0.744</v>
      </c>
      <c r="X487" s="2" t="n">
        <v>0.05</v>
      </c>
      <c r="Y487" s="2" t="n">
        <v>0.11</v>
      </c>
      <c r="Z487" s="2" t="n">
        <v>0.0560000000000001</v>
      </c>
      <c r="AA487" s="2" t="n">
        <v>2.18</v>
      </c>
      <c r="AB487" s="2" t="n">
        <v>1.06666666666667</v>
      </c>
      <c r="AC487" s="2" t="n">
        <v>1.316</v>
      </c>
      <c r="AD487" s="2" t="n">
        <f aca="false">SUM(W487:Z487)</f>
        <v>0.96</v>
      </c>
      <c r="AE487" s="2" t="n">
        <f aca="false">AVERAGE(AA487:AD487)</f>
        <v>1.38066666666667</v>
      </c>
    </row>
    <row r="488" customFormat="false" ht="15" hidden="false" customHeight="false" outlineLevel="0" collapsed="false">
      <c r="A488" s="1" t="n">
        <v>487</v>
      </c>
      <c r="B488" s="1" t="n">
        <v>2050</v>
      </c>
      <c r="C488" s="1" t="s">
        <v>216</v>
      </c>
      <c r="D488" s="1" t="n">
        <v>248</v>
      </c>
      <c r="E488" s="1" t="n">
        <v>3</v>
      </c>
      <c r="F488" s="1" t="n">
        <v>33</v>
      </c>
      <c r="G488" s="1" t="n">
        <v>2</v>
      </c>
      <c r="H488" s="1" t="n">
        <f aca="false">23+E488</f>
        <v>26</v>
      </c>
      <c r="I488" s="2" t="n">
        <v>0.745000000000001</v>
      </c>
      <c r="J488" s="2" t="n">
        <v>0.790000000000001</v>
      </c>
      <c r="K488" s="2" t="n">
        <v>0.65</v>
      </c>
      <c r="L488" s="2" t="n">
        <v>0.465</v>
      </c>
      <c r="M488" s="2" t="n">
        <v>0.085</v>
      </c>
      <c r="N488" s="2" t="n">
        <v>0.39</v>
      </c>
      <c r="O488" s="2" t="n">
        <v>0.125</v>
      </c>
      <c r="P488" s="2" t="n">
        <v>0.27</v>
      </c>
      <c r="Q488" s="2" t="n">
        <v>0.21</v>
      </c>
      <c r="R488" s="2" t="n">
        <v>0.015</v>
      </c>
      <c r="S488" s="2" t="n">
        <v>0.56</v>
      </c>
      <c r="T488" s="2" t="n">
        <v>0.24</v>
      </c>
      <c r="U488" s="2" t="n">
        <v>0.0875000000000001</v>
      </c>
      <c r="V488" s="2" t="n">
        <v>0.205</v>
      </c>
      <c r="W488" s="2" t="n">
        <v>0.57</v>
      </c>
      <c r="X488" s="2" t="n">
        <v>0.0475</v>
      </c>
      <c r="Y488" s="2" t="n">
        <v>0.0974999999999999</v>
      </c>
      <c r="Z488" s="2" t="n">
        <v>0.0349999999999999</v>
      </c>
      <c r="AA488" s="2" t="n">
        <v>2.735</v>
      </c>
      <c r="AB488" s="2" t="n">
        <v>1.01</v>
      </c>
      <c r="AC488" s="2" t="n">
        <v>1.0925</v>
      </c>
      <c r="AD488" s="2" t="n">
        <f aca="false">SUM(W488:Z488)</f>
        <v>0.75</v>
      </c>
      <c r="AE488" s="2" t="n">
        <f aca="false">AVERAGE(AA488:AD488)</f>
        <v>1.396875</v>
      </c>
    </row>
    <row r="489" customFormat="false" ht="15" hidden="false" customHeight="false" outlineLevel="0" collapsed="false">
      <c r="A489" s="1" t="n">
        <v>488</v>
      </c>
      <c r="B489" s="1" t="n">
        <v>2051</v>
      </c>
      <c r="C489" s="1" t="s">
        <v>250</v>
      </c>
      <c r="D489" s="1" t="n">
        <v>299</v>
      </c>
      <c r="E489" s="1" t="n">
        <v>3</v>
      </c>
      <c r="F489" s="1" t="n">
        <v>34</v>
      </c>
      <c r="G489" s="1" t="n">
        <v>2</v>
      </c>
      <c r="H489" s="1" t="n">
        <f aca="false">23+E489</f>
        <v>26</v>
      </c>
      <c r="I489" s="2" t="n">
        <v>0.672</v>
      </c>
      <c r="J489" s="2" t="n">
        <v>0.463999999999999</v>
      </c>
      <c r="K489" s="2" t="n">
        <v>0.436</v>
      </c>
      <c r="L489" s="2" t="n">
        <v>0.424</v>
      </c>
      <c r="M489" s="2" t="n">
        <v>0.0919999999999998</v>
      </c>
      <c r="N489" s="2" t="n">
        <v>0.384</v>
      </c>
      <c r="O489" s="2" t="n">
        <v>0.144</v>
      </c>
      <c r="P489" s="2" t="n">
        <v>0.292</v>
      </c>
      <c r="Q489" s="2" t="n">
        <v>0.276</v>
      </c>
      <c r="R489" s="2" t="n">
        <v>0.064</v>
      </c>
      <c r="S489" s="2" t="n">
        <v>0.456</v>
      </c>
      <c r="T489" s="2" t="n">
        <v>0.364</v>
      </c>
      <c r="U489" s="2" t="n">
        <v>0.106</v>
      </c>
      <c r="V489" s="2" t="n">
        <v>0.284</v>
      </c>
      <c r="W489" s="2" t="n">
        <v>0.5</v>
      </c>
      <c r="X489" s="2" t="n">
        <v>0.14</v>
      </c>
      <c r="Y489" s="2" t="n">
        <v>0.0800000000000001</v>
      </c>
      <c r="Z489" s="2" t="n">
        <v>0.128</v>
      </c>
      <c r="AA489" s="2" t="n">
        <v>2.088</v>
      </c>
      <c r="AB489" s="2" t="n">
        <v>1.16</v>
      </c>
      <c r="AC489" s="2" t="n">
        <v>1.21</v>
      </c>
      <c r="AD489" s="2" t="n">
        <f aca="false">SUM(W489:Z489)</f>
        <v>0.848</v>
      </c>
      <c r="AE489" s="2" t="n">
        <f aca="false">AVERAGE(AA489:AD489)</f>
        <v>1.3265</v>
      </c>
    </row>
    <row r="490" customFormat="false" ht="15" hidden="false" customHeight="false" outlineLevel="0" collapsed="false">
      <c r="A490" s="1" t="n">
        <v>489</v>
      </c>
      <c r="B490" s="1" t="n">
        <v>2052</v>
      </c>
      <c r="C490" s="1" t="s">
        <v>280</v>
      </c>
      <c r="D490" s="1" t="n">
        <v>335</v>
      </c>
      <c r="E490" s="1" t="n">
        <v>3</v>
      </c>
      <c r="F490" s="1" t="n">
        <v>35</v>
      </c>
      <c r="G490" s="1" t="n">
        <v>2</v>
      </c>
      <c r="H490" s="1" t="n">
        <f aca="false">23+E490</f>
        <v>26</v>
      </c>
      <c r="I490" s="2" t="n">
        <v>0.483333333333333</v>
      </c>
      <c r="J490" s="2" t="n">
        <v>0.546666666666667</v>
      </c>
      <c r="K490" s="2" t="n">
        <v>0.57</v>
      </c>
      <c r="L490" s="2" t="n">
        <v>0.383333333333333</v>
      </c>
      <c r="M490" s="2" t="n">
        <v>0.0533333333333334</v>
      </c>
      <c r="N490" s="2" t="n">
        <v>0.273333333333333</v>
      </c>
      <c r="O490" s="2" t="n">
        <v>0.05</v>
      </c>
      <c r="P490" s="2" t="n">
        <v>0.11</v>
      </c>
      <c r="Q490" s="2" t="n">
        <v>0.143333333333334</v>
      </c>
      <c r="R490" s="2" t="n">
        <v>0.0133333333333333</v>
      </c>
      <c r="S490" s="2" t="n">
        <v>0.333333333333333</v>
      </c>
      <c r="T490" s="2" t="n">
        <v>0.11</v>
      </c>
      <c r="U490" s="2" t="n">
        <v>0.0766666666666668</v>
      </c>
      <c r="V490" s="2" t="n">
        <v>0.13</v>
      </c>
      <c r="W490" s="2" t="n">
        <v>0.233333333333333</v>
      </c>
      <c r="X490" s="2" t="n">
        <v>0.0466666666666666</v>
      </c>
      <c r="Y490" s="2" t="n">
        <v>0.121666666666667</v>
      </c>
      <c r="Z490" s="2" t="n">
        <v>0.01</v>
      </c>
      <c r="AA490" s="2" t="n">
        <v>2.03666666666667</v>
      </c>
      <c r="AB490" s="2" t="n">
        <v>0.59</v>
      </c>
      <c r="AC490" s="2" t="n">
        <v>0.65</v>
      </c>
      <c r="AD490" s="2" t="n">
        <f aca="false">SUM(W490:Z490)</f>
        <v>0.411666666666667</v>
      </c>
      <c r="AE490" s="2" t="n">
        <f aca="false">AVERAGE(AA490:AD490)</f>
        <v>0.922083333333334</v>
      </c>
    </row>
    <row r="491" customFormat="false" ht="15" hidden="false" customHeight="false" outlineLevel="0" collapsed="false">
      <c r="A491" s="1" t="n">
        <v>490</v>
      </c>
      <c r="B491" s="1" t="n">
        <v>2053</v>
      </c>
      <c r="C491" s="1" t="s">
        <v>139</v>
      </c>
      <c r="D491" s="1" t="n">
        <v>145</v>
      </c>
      <c r="E491" s="1" t="n">
        <v>3</v>
      </c>
      <c r="F491" s="1" t="n">
        <v>36</v>
      </c>
      <c r="G491" s="1" t="n">
        <v>2</v>
      </c>
      <c r="H491" s="1" t="n">
        <f aca="false">23+E491</f>
        <v>26</v>
      </c>
      <c r="I491" s="2" t="n">
        <v>0.55</v>
      </c>
      <c r="J491" s="2" t="n">
        <v>0.493333333333333</v>
      </c>
      <c r="K491" s="2" t="n">
        <v>0.23</v>
      </c>
      <c r="L491" s="2" t="n">
        <v>0.24</v>
      </c>
      <c r="M491" s="2" t="n">
        <v>0.0966666666666667</v>
      </c>
      <c r="N491" s="2" t="n">
        <v>0.253333333333333</v>
      </c>
      <c r="O491" s="2" t="n">
        <v>0.0166666666666668</v>
      </c>
      <c r="P491" s="2" t="n">
        <v>0.0799999999999998</v>
      </c>
      <c r="Q491" s="2" t="n">
        <v>0.0866666666666666</v>
      </c>
      <c r="R491" s="2" t="n">
        <v>0.00666666666666664</v>
      </c>
      <c r="S491" s="2" t="n">
        <v>0.22</v>
      </c>
      <c r="T491" s="2" t="n">
        <v>0.12</v>
      </c>
      <c r="U491" s="2" t="n">
        <v>0.148</v>
      </c>
      <c r="V491" s="2" t="n">
        <v>0.212</v>
      </c>
      <c r="W491" s="2" t="n">
        <v>0.587999999999999</v>
      </c>
      <c r="X491" s="2" t="n">
        <v>0.0440000000000001</v>
      </c>
      <c r="Y491" s="2" t="n">
        <v>0.0959999999999999</v>
      </c>
      <c r="Z491" s="2" t="n">
        <v>0.02</v>
      </c>
      <c r="AA491" s="2" t="n">
        <v>1.61</v>
      </c>
      <c r="AB491" s="2" t="n">
        <v>0.443333333333333</v>
      </c>
      <c r="AC491" s="2" t="n">
        <v>0.7</v>
      </c>
      <c r="AD491" s="2" t="n">
        <f aca="false">SUM(W491:Z491)</f>
        <v>0.747999999999999</v>
      </c>
      <c r="AE491" s="2" t="n">
        <f aca="false">AVERAGE(AA491:AD491)</f>
        <v>0.875333333333333</v>
      </c>
    </row>
    <row r="492" customFormat="false" ht="15" hidden="false" customHeight="false" outlineLevel="0" collapsed="false">
      <c r="A492" s="1" t="n">
        <v>491</v>
      </c>
      <c r="B492" s="1" t="n">
        <v>2054</v>
      </c>
      <c r="C492" s="1" t="s">
        <v>173</v>
      </c>
      <c r="D492" s="1" t="n">
        <v>194</v>
      </c>
      <c r="E492" s="1" t="n">
        <v>3</v>
      </c>
      <c r="F492" s="1" t="n">
        <v>37</v>
      </c>
      <c r="G492" s="1" t="n">
        <v>2</v>
      </c>
      <c r="H492" s="1" t="n">
        <f aca="false">23+E492</f>
        <v>26</v>
      </c>
      <c r="I492" s="2" t="n">
        <v>0.493333333333333</v>
      </c>
      <c r="J492" s="2" t="n">
        <v>0.663333333333334</v>
      </c>
      <c r="K492" s="2" t="n">
        <v>0.466666666666666</v>
      </c>
      <c r="L492" s="2" t="n">
        <v>0.403333333333334</v>
      </c>
      <c r="M492" s="2" t="n">
        <v>0.106666666666667</v>
      </c>
      <c r="N492" s="2" t="n">
        <v>0.403333333333333</v>
      </c>
      <c r="O492" s="2" t="n">
        <v>0.0866666666666666</v>
      </c>
      <c r="P492" s="2" t="n">
        <v>0.263333333333334</v>
      </c>
      <c r="Q492" s="2" t="n">
        <v>0.226666666666667</v>
      </c>
      <c r="R492" s="2" t="n">
        <v>0.0766666666666667</v>
      </c>
      <c r="S492" s="2" t="n">
        <v>0.804000000000001</v>
      </c>
      <c r="T492" s="2" t="n">
        <v>0.459999999999999</v>
      </c>
      <c r="U492" s="2" t="n">
        <v>0.1</v>
      </c>
      <c r="V492" s="2" t="n">
        <v>0.496</v>
      </c>
      <c r="W492" s="2" t="n">
        <v>0.656</v>
      </c>
      <c r="X492" s="2" t="n">
        <v>0.136</v>
      </c>
      <c r="Y492" s="2" t="n">
        <v>0.0899999999999999</v>
      </c>
      <c r="Z492" s="2" t="n">
        <v>0.1</v>
      </c>
      <c r="AA492" s="2" t="n">
        <v>2.13333333333333</v>
      </c>
      <c r="AB492" s="2" t="n">
        <v>1.05666666666667</v>
      </c>
      <c r="AC492" s="2" t="n">
        <v>1.86</v>
      </c>
      <c r="AD492" s="2" t="n">
        <f aca="false">SUM(W492:Z492)</f>
        <v>0.982</v>
      </c>
      <c r="AE492" s="2" t="n">
        <f aca="false">AVERAGE(AA492:AD492)</f>
        <v>1.508</v>
      </c>
    </row>
    <row r="493" customFormat="false" ht="15" hidden="false" customHeight="false" outlineLevel="0" collapsed="false">
      <c r="A493" s="1" t="n">
        <v>492</v>
      </c>
      <c r="B493" s="1" t="n">
        <v>2055</v>
      </c>
      <c r="C493" s="1" t="s">
        <v>258</v>
      </c>
      <c r="D493" s="1" t="n">
        <v>308</v>
      </c>
      <c r="E493" s="1" t="n">
        <v>3</v>
      </c>
      <c r="F493" s="1" t="n">
        <v>38</v>
      </c>
      <c r="G493" s="1" t="n">
        <v>2</v>
      </c>
      <c r="H493" s="1" t="n">
        <f aca="false">23+E493</f>
        <v>26</v>
      </c>
      <c r="I493" s="2" t="n">
        <v>0.786666666666667</v>
      </c>
      <c r="J493" s="2" t="n">
        <v>0.746666666666666</v>
      </c>
      <c r="K493" s="2" t="n">
        <v>0.346666666666666</v>
      </c>
      <c r="L493" s="2" t="n">
        <v>0.53</v>
      </c>
      <c r="M493" s="2" t="n">
        <v>0.1</v>
      </c>
      <c r="N493" s="2" t="n">
        <v>0.556666666666667</v>
      </c>
      <c r="O493" s="2" t="n">
        <v>0.206666666666667</v>
      </c>
      <c r="P493" s="2" t="n">
        <v>0.306666666666667</v>
      </c>
      <c r="Q493" s="2" t="n">
        <v>0.316666666666667</v>
      </c>
      <c r="R493" s="2" t="n">
        <v>0.0666666666666667</v>
      </c>
      <c r="S493" s="2" t="n">
        <v>0.486666666666666</v>
      </c>
      <c r="T493" s="2" t="n">
        <v>0.365</v>
      </c>
      <c r="U493" s="2" t="n">
        <v>0.13</v>
      </c>
      <c r="V493" s="2" t="n">
        <v>0.416666666666667</v>
      </c>
      <c r="W493" s="2" t="n">
        <v>0.76</v>
      </c>
      <c r="X493" s="2" t="n">
        <v>0.07</v>
      </c>
      <c r="Y493" s="2" t="n">
        <v>0.0900000000000001</v>
      </c>
      <c r="Z493" s="2" t="n">
        <v>0.0366666666666666</v>
      </c>
      <c r="AA493" s="2" t="n">
        <v>2.51</v>
      </c>
      <c r="AB493" s="2" t="n">
        <v>1.45333333333333</v>
      </c>
      <c r="AC493" s="2" t="n">
        <v>1.39833333333333</v>
      </c>
      <c r="AD493" s="2" t="n">
        <f aca="false">SUM(W493:Z493)</f>
        <v>0.956666666666667</v>
      </c>
      <c r="AE493" s="2" t="n">
        <f aca="false">AVERAGE(AA493:AD493)</f>
        <v>1.57958333333333</v>
      </c>
    </row>
    <row r="494" customFormat="false" ht="15" hidden="false" customHeight="false" outlineLevel="0" collapsed="false">
      <c r="A494" s="1" t="n">
        <v>493</v>
      </c>
      <c r="B494" s="1" t="n">
        <v>2056</v>
      </c>
      <c r="C494" s="1" t="s">
        <v>249</v>
      </c>
      <c r="D494" s="1" t="n">
        <v>298</v>
      </c>
      <c r="E494" s="1" t="n">
        <v>3</v>
      </c>
      <c r="F494" s="1" t="n">
        <v>39</v>
      </c>
      <c r="G494" s="1" t="n">
        <v>2</v>
      </c>
      <c r="H494" s="1" t="n">
        <f aca="false">23+E494</f>
        <v>26</v>
      </c>
      <c r="I494" s="2" t="n">
        <v>0.890000000000001</v>
      </c>
      <c r="J494" s="2" t="n">
        <v>0.73</v>
      </c>
      <c r="K494" s="2" t="n">
        <v>0.780000000000001</v>
      </c>
      <c r="L494" s="2" t="n">
        <v>0.345000000000001</v>
      </c>
      <c r="M494" s="2" t="n">
        <v>0.0800000000000001</v>
      </c>
      <c r="N494" s="2" t="n">
        <v>0.314999999999999</v>
      </c>
      <c r="O494" s="2" t="n">
        <v>0.0600000000000001</v>
      </c>
      <c r="P494" s="2" t="n">
        <v>0.13</v>
      </c>
      <c r="Q494" s="2" t="n">
        <v>0.2</v>
      </c>
      <c r="R494" s="2" t="n">
        <v>0.025</v>
      </c>
      <c r="S494" s="2" t="n">
        <v>0.5</v>
      </c>
      <c r="T494" s="2" t="n">
        <v>0.2575</v>
      </c>
      <c r="U494" s="2" t="n">
        <v>0.255</v>
      </c>
      <c r="V494" s="2" t="n">
        <v>0.24</v>
      </c>
      <c r="W494" s="2" t="n">
        <v>0.685000000000001</v>
      </c>
      <c r="X494" s="2" t="n">
        <v>0.1</v>
      </c>
      <c r="Y494" s="2" t="n">
        <v>0.4475</v>
      </c>
      <c r="Z494" s="2" t="n">
        <v>0.265</v>
      </c>
      <c r="AA494" s="2" t="n">
        <v>2.825</v>
      </c>
      <c r="AB494" s="2" t="n">
        <v>0.729999999999999</v>
      </c>
      <c r="AC494" s="2" t="n">
        <v>1.2525</v>
      </c>
      <c r="AD494" s="2" t="n">
        <f aca="false">SUM(W494:Z494)</f>
        <v>1.4975</v>
      </c>
      <c r="AE494" s="2" t="n">
        <f aca="false">AVERAGE(AA494:AD494)</f>
        <v>1.57625</v>
      </c>
    </row>
    <row r="495" customFormat="false" ht="15" hidden="false" customHeight="false" outlineLevel="0" collapsed="false">
      <c r="A495" s="1" t="n">
        <v>494</v>
      </c>
      <c r="B495" s="1" t="n">
        <v>2057</v>
      </c>
      <c r="C495" s="1" t="s">
        <v>279</v>
      </c>
      <c r="D495" s="1" t="n">
        <v>334</v>
      </c>
      <c r="E495" s="1" t="n">
        <v>3</v>
      </c>
      <c r="F495" s="1" t="n">
        <v>40</v>
      </c>
      <c r="G495" s="1" t="n">
        <v>2</v>
      </c>
      <c r="H495" s="1" t="n">
        <f aca="false">23+E495</f>
        <v>26</v>
      </c>
      <c r="I495" s="2" t="n">
        <v>1.02</v>
      </c>
      <c r="J495" s="2" t="n">
        <v>0.866666666666666</v>
      </c>
      <c r="K495" s="2" t="n">
        <v>0.979999999999999</v>
      </c>
      <c r="L495" s="2" t="n">
        <v>0.723333333333333</v>
      </c>
      <c r="M495" s="2" t="n">
        <v>0.323333333333333</v>
      </c>
      <c r="N495" s="2" t="n">
        <v>0.726666666666667</v>
      </c>
      <c r="O495" s="2" t="n">
        <v>0.176666666666667</v>
      </c>
      <c r="P495" s="2" t="n">
        <v>0.386666666666667</v>
      </c>
      <c r="Q495" s="2" t="n">
        <v>0.31</v>
      </c>
      <c r="R495" s="2" t="n">
        <v>0.113333333333333</v>
      </c>
      <c r="S495" s="2" t="n">
        <v>0.960000000000001</v>
      </c>
      <c r="T495" s="2" t="n">
        <v>0.626666666666666</v>
      </c>
      <c r="U495" s="2" t="n">
        <v>0.363333333333333</v>
      </c>
      <c r="V495" s="2" t="n">
        <v>0.466666666666667</v>
      </c>
      <c r="W495" s="2" t="n">
        <v>0.946666666666667</v>
      </c>
      <c r="X495" s="2" t="n">
        <v>0.316666666666667</v>
      </c>
      <c r="Y495" s="2" t="n">
        <v>0.385</v>
      </c>
      <c r="Z495" s="2" t="n">
        <v>0.393333333333333</v>
      </c>
      <c r="AA495" s="2" t="n">
        <v>3.91333333333333</v>
      </c>
      <c r="AB495" s="2" t="n">
        <v>1.71333333333333</v>
      </c>
      <c r="AC495" s="2" t="n">
        <v>2.41666666666667</v>
      </c>
      <c r="AD495" s="2" t="n">
        <f aca="false">SUM(W495:Z495)</f>
        <v>2.04166666666667</v>
      </c>
      <c r="AE495" s="2" t="n">
        <f aca="false">AVERAGE(AA495:AD495)</f>
        <v>2.52125</v>
      </c>
    </row>
    <row r="496" customFormat="false" ht="15" hidden="false" customHeight="false" outlineLevel="0" collapsed="false">
      <c r="A496" s="1" t="n">
        <v>495</v>
      </c>
      <c r="B496" s="1" t="n">
        <v>2058</v>
      </c>
      <c r="C496" s="1" t="s">
        <v>226</v>
      </c>
      <c r="D496" s="1" t="n">
        <v>263</v>
      </c>
      <c r="E496" s="1" t="n">
        <v>4</v>
      </c>
      <c r="F496" s="1" t="n">
        <v>22</v>
      </c>
      <c r="G496" s="1" t="n">
        <v>2</v>
      </c>
      <c r="H496" s="1" t="n">
        <f aca="false">23+E496</f>
        <v>27</v>
      </c>
      <c r="I496" s="2" t="n">
        <v>0.31</v>
      </c>
      <c r="J496" s="2" t="n">
        <v>0.463333333333333</v>
      </c>
      <c r="K496" s="2" t="n">
        <v>0.29</v>
      </c>
      <c r="L496" s="2" t="n">
        <v>0.343333333333333</v>
      </c>
      <c r="M496" s="2" t="n">
        <v>0.163333333333333</v>
      </c>
      <c r="N496" s="2" t="n">
        <v>0.226666666666667</v>
      </c>
      <c r="O496" s="2" t="n">
        <v>0.03</v>
      </c>
      <c r="P496" s="2" t="n">
        <v>0.116666666666667</v>
      </c>
      <c r="Q496" s="2" t="n">
        <v>0.14</v>
      </c>
      <c r="R496" s="2" t="n">
        <v>0.0433333333333333</v>
      </c>
      <c r="S496" s="2" t="n">
        <v>0.2</v>
      </c>
      <c r="T496" s="2" t="n">
        <v>0.292</v>
      </c>
      <c r="U496" s="2" t="n">
        <v>0.044</v>
      </c>
      <c r="V496" s="2" t="n">
        <v>0.132</v>
      </c>
      <c r="W496" s="2" t="n">
        <v>0.48</v>
      </c>
      <c r="X496" s="2" t="n">
        <v>0.075</v>
      </c>
      <c r="Y496" s="2" t="n">
        <v>0.255</v>
      </c>
      <c r="Z496" s="2" t="n">
        <v>0.08</v>
      </c>
      <c r="AA496" s="2" t="n">
        <v>1.57</v>
      </c>
      <c r="AB496" s="2" t="n">
        <v>0.556666666666667</v>
      </c>
      <c r="AC496" s="2" t="n">
        <v>0.668</v>
      </c>
      <c r="AD496" s="2" t="n">
        <f aca="false">SUM(W496:Z496)</f>
        <v>0.89</v>
      </c>
      <c r="AE496" s="2" t="n">
        <f aca="false">AVERAGE(AA496:AD496)</f>
        <v>0.921166666666667</v>
      </c>
    </row>
    <row r="497" customFormat="false" ht="15" hidden="false" customHeight="false" outlineLevel="0" collapsed="false">
      <c r="A497" s="1" t="n">
        <v>496</v>
      </c>
      <c r="B497" s="1" t="n">
        <v>2059</v>
      </c>
      <c r="C497" s="1" t="s">
        <v>103</v>
      </c>
      <c r="D497" s="1" t="n">
        <v>94</v>
      </c>
      <c r="E497" s="1" t="n">
        <v>4</v>
      </c>
      <c r="F497" s="1" t="n">
        <v>23</v>
      </c>
      <c r="G497" s="1" t="n">
        <v>2</v>
      </c>
      <c r="H497" s="1" t="n">
        <f aca="false">23+E497</f>
        <v>27</v>
      </c>
      <c r="I497" s="2" t="n">
        <v>0.215</v>
      </c>
      <c r="J497" s="2" t="n">
        <v>0.52</v>
      </c>
      <c r="K497" s="2" t="n">
        <v>0.365</v>
      </c>
      <c r="L497" s="2" t="n">
        <v>0.315</v>
      </c>
      <c r="M497" s="2" t="n">
        <v>0.2</v>
      </c>
      <c r="N497" s="2" t="n">
        <v>0.37</v>
      </c>
      <c r="O497" s="2" t="n">
        <v>0.04</v>
      </c>
      <c r="P497" s="2" t="n">
        <v>0.11</v>
      </c>
      <c r="Q497" s="2" t="n">
        <v>0.09</v>
      </c>
      <c r="R497" s="2" t="n">
        <v>0.03</v>
      </c>
      <c r="S497" s="2" t="n">
        <v>0.1975</v>
      </c>
      <c r="T497" s="2" t="n">
        <v>0.14</v>
      </c>
      <c r="U497" s="2" t="n">
        <v>0.025</v>
      </c>
      <c r="V497" s="2" t="n">
        <v>0.115</v>
      </c>
      <c r="W497" s="2" t="n">
        <v>0.71</v>
      </c>
      <c r="X497" s="2" t="n">
        <v>0.095</v>
      </c>
      <c r="Y497" s="2" t="n">
        <v>0.115</v>
      </c>
      <c r="Z497" s="2" t="n">
        <v>0.035</v>
      </c>
      <c r="AA497" s="2" t="n">
        <v>1.615</v>
      </c>
      <c r="AB497" s="2" t="n">
        <v>0.64</v>
      </c>
      <c r="AC497" s="2" t="n">
        <v>0.4775</v>
      </c>
      <c r="AD497" s="2" t="n">
        <f aca="false">SUM(W497:Z497)</f>
        <v>0.955</v>
      </c>
      <c r="AE497" s="2" t="n">
        <f aca="false">AVERAGE(AA497:AD497)</f>
        <v>0.921875</v>
      </c>
    </row>
    <row r="498" customFormat="false" ht="15" hidden="false" customHeight="false" outlineLevel="0" collapsed="false">
      <c r="A498" s="1" t="n">
        <v>497</v>
      </c>
      <c r="B498" s="1" t="n">
        <v>2060</v>
      </c>
      <c r="C498" s="1" t="s">
        <v>108</v>
      </c>
      <c r="D498" s="1" t="n">
        <v>100</v>
      </c>
      <c r="E498" s="1" t="n">
        <v>4</v>
      </c>
      <c r="F498" s="1" t="n">
        <v>24</v>
      </c>
      <c r="G498" s="1" t="n">
        <v>2</v>
      </c>
      <c r="H498" s="1" t="n">
        <f aca="false">23+E498</f>
        <v>27</v>
      </c>
      <c r="I498" s="2" t="n">
        <v>0.633333333333333</v>
      </c>
      <c r="J498" s="2" t="n">
        <v>0.413333333333333</v>
      </c>
      <c r="K498" s="2" t="n">
        <v>0.686666666666667</v>
      </c>
      <c r="L498" s="2" t="n">
        <v>0.51</v>
      </c>
      <c r="M498" s="2" t="n">
        <v>0.23</v>
      </c>
      <c r="N498" s="2" t="n">
        <v>0.466666666666667</v>
      </c>
      <c r="O498" s="2" t="n">
        <v>0.0266666666666667</v>
      </c>
      <c r="P498" s="2" t="n">
        <v>0.18</v>
      </c>
      <c r="Q498" s="2" t="n">
        <v>0.19</v>
      </c>
      <c r="R498" s="2" t="n">
        <v>0.00666666666666666</v>
      </c>
      <c r="S498" s="2" t="n">
        <v>0.378333333333333</v>
      </c>
      <c r="T498" s="2" t="n">
        <v>0.336666666666667</v>
      </c>
      <c r="U498" s="2" t="n">
        <v>0.0333333333333333</v>
      </c>
      <c r="V498" s="2" t="n">
        <v>0.336666666666667</v>
      </c>
      <c r="W498" s="2" t="n">
        <v>0.683333333333333</v>
      </c>
      <c r="X498" s="2" t="n">
        <v>0.0366666666666667</v>
      </c>
      <c r="Y498" s="2" t="n">
        <v>0.07</v>
      </c>
      <c r="Z498" s="2" t="n">
        <v>0.01</v>
      </c>
      <c r="AA498" s="2" t="n">
        <v>2.47333333333333</v>
      </c>
      <c r="AB498" s="2" t="n">
        <v>0.87</v>
      </c>
      <c r="AC498" s="2" t="n">
        <v>1.085</v>
      </c>
      <c r="AD498" s="2" t="n">
        <f aca="false">SUM(W498:Z498)</f>
        <v>0.8</v>
      </c>
      <c r="AE498" s="2" t="n">
        <f aca="false">AVERAGE(AA498:AD498)</f>
        <v>1.30708333333333</v>
      </c>
    </row>
    <row r="499" customFormat="false" ht="15" hidden="false" customHeight="false" outlineLevel="0" collapsed="false">
      <c r="A499" s="1" t="n">
        <v>498</v>
      </c>
      <c r="B499" s="1" t="n">
        <v>2061</v>
      </c>
      <c r="C499" s="1" t="s">
        <v>246</v>
      </c>
      <c r="D499" s="1" t="n">
        <v>295</v>
      </c>
      <c r="E499" s="1" t="n">
        <v>4</v>
      </c>
      <c r="F499" s="1" t="n">
        <v>25</v>
      </c>
      <c r="G499" s="1" t="n">
        <v>2</v>
      </c>
      <c r="H499" s="1" t="n">
        <f aca="false">23+E499</f>
        <v>27</v>
      </c>
      <c r="I499" s="2" t="n">
        <v>1.18</v>
      </c>
      <c r="J499" s="2" t="n">
        <v>1.18</v>
      </c>
      <c r="K499" s="2" t="n">
        <v>1.28</v>
      </c>
      <c r="L499" s="2" t="n">
        <v>0.74</v>
      </c>
      <c r="M499" s="2" t="n">
        <v>0.25</v>
      </c>
      <c r="N499" s="2" t="n">
        <v>0.34</v>
      </c>
      <c r="O499" s="2" t="n">
        <v>0.03</v>
      </c>
      <c r="P499" s="2" t="n">
        <v>0.25</v>
      </c>
      <c r="Q499" s="2" t="n">
        <v>0.2</v>
      </c>
      <c r="R499" s="2" t="n">
        <v>0.02</v>
      </c>
      <c r="S499" s="2" t="n">
        <v>2.1</v>
      </c>
      <c r="T499" s="2" t="n">
        <v>0.72</v>
      </c>
      <c r="U499" s="2" t="n">
        <v>0.52</v>
      </c>
      <c r="V499" s="2" t="n">
        <v>0.42</v>
      </c>
      <c r="W499" s="2" t="n">
        <v>1.4</v>
      </c>
      <c r="X499" s="2" t="n">
        <v>0.2</v>
      </c>
      <c r="Y499" s="2" t="n">
        <v>0.01</v>
      </c>
      <c r="Z499" s="2" t="n">
        <v>0.12</v>
      </c>
      <c r="AA499" s="2" t="n">
        <v>4.63</v>
      </c>
      <c r="AB499" s="2" t="n">
        <v>0.84</v>
      </c>
      <c r="AC499" s="2" t="n">
        <v>3.76</v>
      </c>
      <c r="AD499" s="2" t="n">
        <f aca="false">SUM(W499:Z499)</f>
        <v>1.73</v>
      </c>
      <c r="AE499" s="2" t="n">
        <f aca="false">AVERAGE(AA499:AD499)</f>
        <v>2.74</v>
      </c>
    </row>
    <row r="500" customFormat="false" ht="15" hidden="false" customHeight="false" outlineLevel="0" collapsed="false">
      <c r="A500" s="1" t="n">
        <v>499</v>
      </c>
      <c r="B500" s="1" t="n">
        <v>2062</v>
      </c>
      <c r="C500" s="1" t="s">
        <v>327</v>
      </c>
      <c r="D500" s="1" t="n">
        <v>400</v>
      </c>
      <c r="E500" s="1" t="n">
        <v>4</v>
      </c>
      <c r="F500" s="1" t="n">
        <v>26</v>
      </c>
      <c r="G500" s="1" t="n">
        <v>2</v>
      </c>
      <c r="H500" s="1" t="n">
        <f aca="false">23+E500</f>
        <v>27</v>
      </c>
      <c r="I500" s="2" t="n">
        <v>0.576666666666667</v>
      </c>
      <c r="J500" s="2" t="n">
        <v>0.573333333333334</v>
      </c>
      <c r="K500" s="2" t="n">
        <v>0.383333333333333</v>
      </c>
      <c r="L500" s="2" t="n">
        <v>0.456666666666667</v>
      </c>
      <c r="M500" s="2" t="n">
        <v>0.23</v>
      </c>
      <c r="N500" s="2" t="n">
        <v>0.48</v>
      </c>
      <c r="O500" s="2" t="n">
        <v>0.0733333333333333</v>
      </c>
      <c r="P500" s="2" t="n">
        <v>0.213333333333333</v>
      </c>
      <c r="Q500" s="2" t="n">
        <v>0.28</v>
      </c>
      <c r="R500" s="2" t="n">
        <v>0.0433333333333333</v>
      </c>
      <c r="S500" s="2" t="n">
        <v>0.533333333333333</v>
      </c>
      <c r="T500" s="2" t="n">
        <v>0.33</v>
      </c>
      <c r="U500" s="2" t="n">
        <v>0.173333333333333</v>
      </c>
      <c r="V500" s="2" t="n">
        <v>0.306666666666667</v>
      </c>
      <c r="W500" s="2" t="n">
        <v>0.84</v>
      </c>
      <c r="X500" s="2" t="n">
        <v>0.0433333333333333</v>
      </c>
      <c r="Y500" s="2" t="n">
        <v>0.0550000000000001</v>
      </c>
      <c r="Z500" s="2" t="n">
        <v>0.0133333333333333</v>
      </c>
      <c r="AA500" s="2" t="n">
        <v>2.22</v>
      </c>
      <c r="AB500" s="2" t="n">
        <v>1.09</v>
      </c>
      <c r="AC500" s="2" t="n">
        <v>1.34333333333333</v>
      </c>
      <c r="AD500" s="2" t="n">
        <f aca="false">SUM(W500:Z500)</f>
        <v>0.951666666666667</v>
      </c>
      <c r="AE500" s="2" t="n">
        <f aca="false">AVERAGE(AA500:AD500)</f>
        <v>1.40125</v>
      </c>
    </row>
    <row r="501" customFormat="false" ht="15" hidden="false" customHeight="false" outlineLevel="0" collapsed="false">
      <c r="A501" s="1" t="n">
        <v>500</v>
      </c>
      <c r="B501" s="1" t="n">
        <v>2063</v>
      </c>
      <c r="C501" s="1" t="s">
        <v>130</v>
      </c>
      <c r="D501" s="1" t="n">
        <v>131</v>
      </c>
      <c r="E501" s="1" t="n">
        <v>4</v>
      </c>
      <c r="F501" s="1" t="n">
        <v>27</v>
      </c>
      <c r="G501" s="1" t="n">
        <v>2</v>
      </c>
      <c r="H501" s="1" t="n">
        <f aca="false">23+E501</f>
        <v>27</v>
      </c>
      <c r="I501" s="2" t="n">
        <v>0.588</v>
      </c>
      <c r="J501" s="2" t="n">
        <v>0.428</v>
      </c>
      <c r="K501" s="2" t="n">
        <v>0.256</v>
      </c>
      <c r="L501" s="2" t="n">
        <v>0.452</v>
      </c>
      <c r="M501" s="2" t="n">
        <v>0.176</v>
      </c>
      <c r="N501" s="2" t="n">
        <v>0.268</v>
      </c>
      <c r="O501" s="2" t="n">
        <v>0.136</v>
      </c>
      <c r="P501" s="2" t="n">
        <v>0.212</v>
      </c>
      <c r="Q501" s="2" t="n">
        <v>0.148</v>
      </c>
      <c r="R501" s="2" t="n">
        <v>0.036</v>
      </c>
      <c r="S501" s="2" t="n">
        <v>0.46</v>
      </c>
      <c r="T501" s="2" t="n">
        <v>0.176666666666667</v>
      </c>
      <c r="U501" s="2" t="n">
        <v>0.0733333333333333</v>
      </c>
      <c r="V501" s="2" t="n">
        <v>0.305</v>
      </c>
      <c r="W501" s="2" t="n">
        <v>0.43</v>
      </c>
      <c r="X501" s="2" t="n">
        <v>0.095</v>
      </c>
      <c r="Y501" s="2" t="n">
        <v>0.0549999999999999</v>
      </c>
      <c r="Z501" s="2" t="n">
        <v>0.09</v>
      </c>
      <c r="AA501" s="2" t="n">
        <v>1.9</v>
      </c>
      <c r="AB501" s="2" t="n">
        <v>0.8</v>
      </c>
      <c r="AC501" s="2" t="n">
        <v>1.015</v>
      </c>
      <c r="AD501" s="2" t="n">
        <f aca="false">SUM(W501:Z501)</f>
        <v>0.67</v>
      </c>
      <c r="AE501" s="2" t="n">
        <f aca="false">AVERAGE(AA501:AD501)</f>
        <v>1.09625</v>
      </c>
    </row>
    <row r="502" customFormat="false" ht="15" hidden="false" customHeight="false" outlineLevel="0" collapsed="false">
      <c r="A502" s="1" t="n">
        <v>501</v>
      </c>
      <c r="B502" s="1" t="n">
        <v>2064</v>
      </c>
      <c r="C502" s="1" t="s">
        <v>380</v>
      </c>
      <c r="D502" s="1" t="n">
        <v>480</v>
      </c>
      <c r="E502" s="1" t="n">
        <v>4</v>
      </c>
      <c r="F502" s="1" t="n">
        <v>28</v>
      </c>
      <c r="G502" s="1" t="n">
        <v>2</v>
      </c>
      <c r="H502" s="1" t="n">
        <f aca="false">23+E502</f>
        <v>27</v>
      </c>
      <c r="I502" s="2" t="n">
        <v>0.815</v>
      </c>
      <c r="J502" s="2" t="n">
        <v>0.465</v>
      </c>
      <c r="K502" s="2" t="n">
        <v>0.35</v>
      </c>
      <c r="L502" s="2" t="n">
        <v>0.69</v>
      </c>
      <c r="M502" s="2" t="n">
        <v>0.0900000000000001</v>
      </c>
      <c r="N502" s="2" t="n">
        <v>0.59</v>
      </c>
      <c r="O502" s="2" t="n">
        <v>0.09</v>
      </c>
      <c r="P502" s="2" t="n">
        <v>0.285</v>
      </c>
      <c r="Q502" s="2" t="n">
        <v>0.3</v>
      </c>
      <c r="R502" s="2" t="n">
        <v>0.085</v>
      </c>
      <c r="S502" s="2" t="n">
        <v>0.715</v>
      </c>
      <c r="T502" s="2" t="n">
        <v>0.445</v>
      </c>
      <c r="U502" s="2" t="n">
        <v>0.115</v>
      </c>
      <c r="V502" s="2" t="n">
        <v>0.245</v>
      </c>
      <c r="W502" s="2" t="n">
        <v>0.71</v>
      </c>
      <c r="X502" s="2" t="n">
        <v>0.08</v>
      </c>
      <c r="Y502" s="2" t="n">
        <v>0.26</v>
      </c>
      <c r="Z502" s="2" t="n">
        <v>0.005</v>
      </c>
      <c r="AA502" s="2" t="n">
        <v>2.41</v>
      </c>
      <c r="AB502" s="2" t="n">
        <v>1.35</v>
      </c>
      <c r="AC502" s="2" t="n">
        <v>1.52</v>
      </c>
      <c r="AD502" s="2" t="n">
        <f aca="false">SUM(W502:Z502)</f>
        <v>1.055</v>
      </c>
      <c r="AE502" s="2" t="n">
        <f aca="false">AVERAGE(AA502:AD502)</f>
        <v>1.58375</v>
      </c>
    </row>
    <row r="503" customFormat="false" ht="15" hidden="false" customHeight="false" outlineLevel="0" collapsed="false">
      <c r="A503" s="1" t="n">
        <v>502</v>
      </c>
      <c r="B503" s="1" t="n">
        <v>2065</v>
      </c>
      <c r="C503" s="1" t="s">
        <v>136</v>
      </c>
      <c r="D503" s="1" t="n">
        <v>141</v>
      </c>
      <c r="E503" s="1" t="n">
        <v>4</v>
      </c>
      <c r="F503" s="1" t="n">
        <v>29</v>
      </c>
      <c r="G503" s="1" t="n">
        <v>2</v>
      </c>
      <c r="H503" s="1" t="n">
        <f aca="false">23+E503</f>
        <v>27</v>
      </c>
      <c r="I503" s="2" t="n">
        <v>0.49</v>
      </c>
      <c r="J503" s="2" t="n">
        <v>0.66</v>
      </c>
      <c r="K503" s="2" t="n">
        <v>0.473333333333333</v>
      </c>
      <c r="L503" s="2" t="n">
        <v>0.446666666666667</v>
      </c>
      <c r="M503" s="2" t="n">
        <v>0.173333333333333</v>
      </c>
      <c r="N503" s="2" t="n">
        <v>0.28</v>
      </c>
      <c r="O503" s="2" t="n">
        <v>0.103333333333333</v>
      </c>
      <c r="P503" s="2" t="n">
        <v>0.226666666666667</v>
      </c>
      <c r="Q503" s="2" t="n">
        <v>0.24</v>
      </c>
      <c r="R503" s="2" t="n">
        <v>0.03</v>
      </c>
      <c r="S503" s="2" t="n">
        <v>0.296666666666667</v>
      </c>
      <c r="T503" s="2" t="n">
        <v>0.513333333333333</v>
      </c>
      <c r="U503" s="2" t="n">
        <v>0.166666666666667</v>
      </c>
      <c r="V503" s="2" t="n">
        <v>0.25</v>
      </c>
      <c r="W503" s="2" t="n">
        <v>0.653333333333334</v>
      </c>
      <c r="X503" s="2" t="n">
        <v>0.0566666666666666</v>
      </c>
      <c r="Y503" s="2" t="n">
        <v>0.0616666666666667</v>
      </c>
      <c r="Z503" s="2" t="n">
        <v>0.0266666666666666</v>
      </c>
      <c r="AA503" s="2" t="n">
        <v>2.24333333333333</v>
      </c>
      <c r="AB503" s="2" t="n">
        <v>0.88</v>
      </c>
      <c r="AC503" s="2" t="n">
        <v>1.22666666666667</v>
      </c>
      <c r="AD503" s="2" t="n">
        <f aca="false">SUM(W503:Z503)</f>
        <v>0.798333333333334</v>
      </c>
      <c r="AE503" s="2" t="n">
        <f aca="false">AVERAGE(AA503:AD503)</f>
        <v>1.28708333333333</v>
      </c>
    </row>
    <row r="504" customFormat="false" ht="15" hidden="false" customHeight="false" outlineLevel="0" collapsed="false">
      <c r="A504" s="1" t="n">
        <v>503</v>
      </c>
      <c r="B504" s="1" t="n">
        <v>2066</v>
      </c>
      <c r="C504" s="1" t="s">
        <v>278</v>
      </c>
      <c r="D504" s="1" t="n">
        <v>333</v>
      </c>
      <c r="E504" s="1" t="n">
        <v>4</v>
      </c>
      <c r="F504" s="1" t="n">
        <v>30</v>
      </c>
      <c r="G504" s="1" t="n">
        <v>2</v>
      </c>
      <c r="H504" s="1" t="n">
        <f aca="false">23+E504</f>
        <v>27</v>
      </c>
      <c r="I504" s="2" t="n">
        <v>0.548</v>
      </c>
      <c r="J504" s="2" t="n">
        <v>0.58</v>
      </c>
      <c r="K504" s="2" t="n">
        <v>0.36</v>
      </c>
      <c r="L504" s="2" t="n">
        <v>0.608</v>
      </c>
      <c r="M504" s="2" t="n">
        <v>0.12</v>
      </c>
      <c r="N504" s="2" t="n">
        <v>0.448</v>
      </c>
      <c r="O504" s="2" t="n">
        <v>0.128</v>
      </c>
      <c r="P504" s="2" t="n">
        <v>0.232</v>
      </c>
      <c r="Q504" s="2" t="n">
        <v>0.244</v>
      </c>
      <c r="R504" s="2" t="n">
        <v>0.056</v>
      </c>
      <c r="S504" s="2" t="n">
        <v>1.124</v>
      </c>
      <c r="T504" s="2" t="n">
        <v>0.428</v>
      </c>
      <c r="U504" s="2" t="n">
        <v>0.132</v>
      </c>
      <c r="V504" s="2" t="n">
        <v>0.332</v>
      </c>
      <c r="W504" s="2" t="n">
        <v>0.808</v>
      </c>
      <c r="X504" s="2" t="n">
        <v>0.0600000000000001</v>
      </c>
      <c r="Y504" s="2" t="n">
        <v>0.11</v>
      </c>
      <c r="Z504" s="2" t="n">
        <v>0.012</v>
      </c>
      <c r="AA504" s="2" t="n">
        <v>2.216</v>
      </c>
      <c r="AB504" s="2" t="n">
        <v>1.108</v>
      </c>
      <c r="AC504" s="2" t="n">
        <v>2.016</v>
      </c>
      <c r="AD504" s="2" t="n">
        <f aca="false">SUM(W504:Z504)</f>
        <v>0.99</v>
      </c>
      <c r="AE504" s="2" t="n">
        <f aca="false">AVERAGE(AA504:AD504)</f>
        <v>1.5825</v>
      </c>
    </row>
    <row r="505" customFormat="false" ht="15" hidden="false" customHeight="false" outlineLevel="0" collapsed="false">
      <c r="A505" s="1" t="n">
        <v>504</v>
      </c>
      <c r="B505" s="1" t="n">
        <v>2067</v>
      </c>
      <c r="C505" s="1" t="s">
        <v>435</v>
      </c>
      <c r="D505" s="1" t="n">
        <v>553</v>
      </c>
      <c r="E505" s="1" t="n">
        <v>4</v>
      </c>
      <c r="F505" s="1" t="n">
        <v>31</v>
      </c>
      <c r="G505" s="1" t="n">
        <v>2</v>
      </c>
      <c r="H505" s="1" t="n">
        <f aca="false">23+E505</f>
        <v>27</v>
      </c>
      <c r="I505" s="2" t="n">
        <v>0.553333333333333</v>
      </c>
      <c r="J505" s="2" t="n">
        <v>0.613333333333333</v>
      </c>
      <c r="K505" s="2" t="n">
        <v>0.353333333333333</v>
      </c>
      <c r="L505" s="2" t="n">
        <v>0.403333333333334</v>
      </c>
      <c r="M505" s="2" t="n">
        <v>0.0433333333333333</v>
      </c>
      <c r="N505" s="2" t="n">
        <v>0.313333333333333</v>
      </c>
      <c r="O505" s="2" t="n">
        <v>0.1</v>
      </c>
      <c r="P505" s="2" t="n">
        <v>0.206666666666667</v>
      </c>
      <c r="Q505" s="2" t="n">
        <v>0.19</v>
      </c>
      <c r="R505" s="2" t="n">
        <v>0.0233333333333334</v>
      </c>
      <c r="S505" s="2" t="n">
        <v>0.37</v>
      </c>
      <c r="T505" s="2" t="n">
        <v>0.223333333333333</v>
      </c>
      <c r="U505" s="2" t="n">
        <v>0.0666666666666667</v>
      </c>
      <c r="V505" s="2" t="n">
        <v>0.21</v>
      </c>
      <c r="W505" s="2" t="n">
        <v>0.6</v>
      </c>
      <c r="X505" s="2" t="n">
        <v>0.05</v>
      </c>
      <c r="Y505" s="2" t="n">
        <v>0.0266666666666667</v>
      </c>
      <c r="Z505" s="2" t="n">
        <v>0.14</v>
      </c>
      <c r="AA505" s="2" t="n">
        <v>1.96666666666667</v>
      </c>
      <c r="AB505" s="2" t="n">
        <v>0.833333333333333</v>
      </c>
      <c r="AC505" s="2" t="n">
        <v>0.87</v>
      </c>
      <c r="AD505" s="2" t="n">
        <f aca="false">SUM(W505:Z505)</f>
        <v>0.816666666666667</v>
      </c>
      <c r="AE505" s="2" t="n">
        <f aca="false">AVERAGE(AA505:AD505)</f>
        <v>1.12166666666667</v>
      </c>
    </row>
    <row r="506" customFormat="false" ht="15" hidden="false" customHeight="false" outlineLevel="0" collapsed="false">
      <c r="A506" s="1" t="n">
        <v>505</v>
      </c>
      <c r="B506" s="1" t="n">
        <v>2068</v>
      </c>
      <c r="C506" s="1" t="s">
        <v>264</v>
      </c>
      <c r="D506" s="1" t="n">
        <v>316</v>
      </c>
      <c r="E506" s="1" t="n">
        <v>4</v>
      </c>
      <c r="F506" s="1" t="n">
        <v>32</v>
      </c>
      <c r="G506" s="1" t="n">
        <v>2</v>
      </c>
      <c r="H506" s="1" t="n">
        <f aca="false">23+E506</f>
        <v>27</v>
      </c>
      <c r="I506" s="2" t="n">
        <v>0.986666666666667</v>
      </c>
      <c r="J506" s="2" t="n">
        <v>0.506666666666666</v>
      </c>
      <c r="K506" s="2" t="n">
        <v>0.32</v>
      </c>
      <c r="L506" s="2" t="n">
        <v>0.41</v>
      </c>
      <c r="M506" s="2" t="n">
        <v>0.126666666666667</v>
      </c>
      <c r="N506" s="2" t="n">
        <v>0.416666666666667</v>
      </c>
      <c r="O506" s="2" t="n">
        <v>0.0933333333333333</v>
      </c>
      <c r="P506" s="2" t="n">
        <v>0.22</v>
      </c>
      <c r="Q506" s="2" t="n">
        <v>0.27</v>
      </c>
      <c r="R506" s="2" t="n">
        <v>0.06</v>
      </c>
      <c r="S506" s="2" t="n">
        <v>0.55</v>
      </c>
      <c r="T506" s="2" t="n">
        <v>0.283333333333333</v>
      </c>
      <c r="U506" s="2" t="n">
        <v>0.126666666666667</v>
      </c>
      <c r="V506" s="2" t="n">
        <v>0.426666666666667</v>
      </c>
      <c r="W506" s="2" t="n">
        <v>0.636666666666667</v>
      </c>
      <c r="X506" s="2" t="n">
        <v>0.136666666666667</v>
      </c>
      <c r="Y506" s="2" t="n">
        <v>0.253333333333333</v>
      </c>
      <c r="Z506" s="2" t="n">
        <v>0.0566666666666666</v>
      </c>
      <c r="AA506" s="2" t="n">
        <v>2.35</v>
      </c>
      <c r="AB506" s="2" t="n">
        <v>1.06</v>
      </c>
      <c r="AC506" s="2" t="n">
        <v>1.38666666666667</v>
      </c>
      <c r="AD506" s="2" t="n">
        <f aca="false">SUM(W506:Z506)</f>
        <v>1.08333333333333</v>
      </c>
      <c r="AE506" s="2" t="n">
        <f aca="false">AVERAGE(AA506:AD506)</f>
        <v>1.47</v>
      </c>
    </row>
    <row r="507" customFormat="false" ht="15" hidden="false" customHeight="false" outlineLevel="0" collapsed="false">
      <c r="A507" s="1" t="n">
        <v>506</v>
      </c>
      <c r="B507" s="1" t="n">
        <v>2069</v>
      </c>
      <c r="C507" s="1" t="s">
        <v>385</v>
      </c>
      <c r="D507" s="1" t="n">
        <v>486</v>
      </c>
      <c r="E507" s="1" t="n">
        <v>4</v>
      </c>
      <c r="F507" s="1" t="n">
        <v>33</v>
      </c>
      <c r="G507" s="1" t="n">
        <v>2</v>
      </c>
      <c r="H507" s="1" t="n">
        <f aca="false">23+E507</f>
        <v>27</v>
      </c>
      <c r="I507" s="2" t="n">
        <v>0.763333333333333</v>
      </c>
      <c r="J507" s="2" t="n">
        <v>0.393333333333333</v>
      </c>
      <c r="K507" s="2" t="n">
        <v>0.47</v>
      </c>
      <c r="L507" s="2" t="n">
        <v>0.533333333333334</v>
      </c>
      <c r="M507" s="2" t="n">
        <v>0.143333333333334</v>
      </c>
      <c r="N507" s="2" t="n">
        <v>0.413333333333333</v>
      </c>
      <c r="O507" s="2" t="n">
        <v>0.166666666666667</v>
      </c>
      <c r="P507" s="2" t="n">
        <v>0.253333333333334</v>
      </c>
      <c r="Q507" s="2" t="n">
        <v>0.286666666666667</v>
      </c>
      <c r="R507" s="2" t="n">
        <v>0.06</v>
      </c>
      <c r="S507" s="2" t="n">
        <v>0.556666666666667</v>
      </c>
      <c r="T507" s="2" t="n">
        <v>0.416666666666667</v>
      </c>
      <c r="U507" s="2" t="n">
        <v>0.14</v>
      </c>
      <c r="V507" s="2" t="n">
        <v>0.433333333333333</v>
      </c>
      <c r="W507" s="2" t="n">
        <v>0.819999999999999</v>
      </c>
      <c r="X507" s="2" t="n">
        <v>0.163333333333333</v>
      </c>
      <c r="Y507" s="2" t="n">
        <v>0.186666666666667</v>
      </c>
      <c r="Z507" s="2" t="n">
        <v>0.15</v>
      </c>
      <c r="AA507" s="2" t="n">
        <v>2.30333333333333</v>
      </c>
      <c r="AB507" s="2" t="n">
        <v>1.18</v>
      </c>
      <c r="AC507" s="2" t="n">
        <v>1.54666666666667</v>
      </c>
      <c r="AD507" s="2" t="n">
        <f aca="false">SUM(W507:Z507)</f>
        <v>1.32</v>
      </c>
      <c r="AE507" s="2" t="n">
        <f aca="false">AVERAGE(AA507:AD507)</f>
        <v>1.5875</v>
      </c>
    </row>
    <row r="508" customFormat="false" ht="15" hidden="false" customHeight="false" outlineLevel="0" collapsed="false">
      <c r="A508" s="1" t="n">
        <v>507</v>
      </c>
      <c r="B508" s="1" t="n">
        <v>2070</v>
      </c>
      <c r="C508" s="1" t="s">
        <v>331</v>
      </c>
      <c r="D508" s="1" t="n">
        <v>405</v>
      </c>
      <c r="E508" s="1" t="n">
        <v>4</v>
      </c>
      <c r="F508" s="1" t="n">
        <v>34</v>
      </c>
      <c r="G508" s="1" t="n">
        <v>2</v>
      </c>
      <c r="H508" s="1" t="n">
        <f aca="false">23+E508</f>
        <v>27</v>
      </c>
      <c r="I508" s="2" t="n">
        <v>0.646666666666666</v>
      </c>
      <c r="J508" s="2" t="n">
        <v>0.633333333333333</v>
      </c>
      <c r="K508" s="2" t="n">
        <v>1.51333333333333</v>
      </c>
      <c r="L508" s="2" t="n">
        <v>0.413333333333333</v>
      </c>
      <c r="M508" s="2" t="n">
        <v>0.2</v>
      </c>
      <c r="N508" s="2" t="n">
        <v>0.32</v>
      </c>
      <c r="O508" s="2" t="n">
        <v>0.0333333333333332</v>
      </c>
      <c r="P508" s="2" t="n">
        <v>0.226666666666667</v>
      </c>
      <c r="Q508" s="2" t="n">
        <v>0.0866666666666666</v>
      </c>
      <c r="R508" s="2" t="n">
        <v>0.0333333333333334</v>
      </c>
      <c r="S508" s="2" t="n">
        <v>0.283333333333335</v>
      </c>
      <c r="T508" s="2" t="n">
        <v>0.34</v>
      </c>
      <c r="U508" s="2" t="n">
        <v>0.0666666666666667</v>
      </c>
      <c r="V508" s="2" t="n">
        <v>0.140000000000001</v>
      </c>
      <c r="W508" s="2" t="n">
        <v>0.653333333333334</v>
      </c>
      <c r="X508" s="2" t="n">
        <v>0.0933333333333334</v>
      </c>
      <c r="Y508" s="2" t="n">
        <v>0.0333333333333335</v>
      </c>
      <c r="Z508" s="2" t="n">
        <v>0.04</v>
      </c>
      <c r="AA508" s="2" t="n">
        <v>3.40666666666666</v>
      </c>
      <c r="AB508" s="2" t="n">
        <v>0.7</v>
      </c>
      <c r="AC508" s="2" t="n">
        <v>0.830000000000003</v>
      </c>
      <c r="AD508" s="2" t="n">
        <f aca="false">SUM(W508:Z508)</f>
        <v>0.820000000000001</v>
      </c>
      <c r="AE508" s="2" t="n">
        <f aca="false">AVERAGE(AA508:AD508)</f>
        <v>1.43916666666667</v>
      </c>
    </row>
    <row r="509" customFormat="false" ht="15" hidden="false" customHeight="false" outlineLevel="0" collapsed="false">
      <c r="A509" s="1" t="n">
        <v>508</v>
      </c>
      <c r="B509" s="1" t="n">
        <v>2071</v>
      </c>
      <c r="C509" s="1" t="s">
        <v>265</v>
      </c>
      <c r="D509" s="1" t="n">
        <v>318</v>
      </c>
      <c r="E509" s="1" t="n">
        <v>4</v>
      </c>
      <c r="F509" s="1" t="n">
        <v>35</v>
      </c>
      <c r="G509" s="1" t="n">
        <v>2</v>
      </c>
      <c r="H509" s="1" t="n">
        <f aca="false">23+E509</f>
        <v>27</v>
      </c>
      <c r="I509" s="2" t="n">
        <v>0.370000000000001</v>
      </c>
      <c r="J509" s="2" t="n">
        <v>0.6</v>
      </c>
      <c r="K509" s="2" t="n">
        <v>0.366666666666667</v>
      </c>
      <c r="L509" s="2" t="n">
        <v>0.34</v>
      </c>
      <c r="M509" s="2" t="n">
        <v>0.0599999999999999</v>
      </c>
      <c r="N509" s="2" t="n">
        <v>0.38</v>
      </c>
      <c r="O509" s="2" t="n">
        <v>0.14</v>
      </c>
      <c r="P509" s="2" t="n">
        <v>0.263333333333333</v>
      </c>
      <c r="Q509" s="2" t="n">
        <v>0.3</v>
      </c>
      <c r="R509" s="2" t="n">
        <v>0.0466666666666666</v>
      </c>
      <c r="S509" s="2" t="n">
        <v>0.618333333333332</v>
      </c>
      <c r="T509" s="2" t="n">
        <v>0.326666666666667</v>
      </c>
      <c r="U509" s="2" t="n">
        <v>0.14</v>
      </c>
      <c r="V509" s="2" t="n">
        <v>0.37</v>
      </c>
      <c r="W509" s="2" t="n">
        <v>0.892</v>
      </c>
      <c r="X509" s="2" t="n">
        <v>0.144</v>
      </c>
      <c r="Y509" s="2" t="n">
        <v>0.232</v>
      </c>
      <c r="Z509" s="2" t="n">
        <v>0.123333333333333</v>
      </c>
      <c r="AA509" s="2" t="n">
        <v>1.73666666666667</v>
      </c>
      <c r="AB509" s="2" t="n">
        <v>1.13</v>
      </c>
      <c r="AC509" s="2" t="n">
        <v>1.455</v>
      </c>
      <c r="AD509" s="2" t="n">
        <f aca="false">SUM(W509:Z509)</f>
        <v>1.39133333333333</v>
      </c>
      <c r="AE509" s="2" t="n">
        <f aca="false">AVERAGE(AA509:AD509)</f>
        <v>1.42825</v>
      </c>
    </row>
    <row r="510" customFormat="false" ht="15" hidden="false" customHeight="false" outlineLevel="0" collapsed="false">
      <c r="A510" s="1" t="n">
        <v>509</v>
      </c>
      <c r="B510" s="1" t="n">
        <v>2072</v>
      </c>
      <c r="C510" s="1" t="s">
        <v>228</v>
      </c>
      <c r="D510" s="1" t="n">
        <v>265</v>
      </c>
      <c r="E510" s="1" t="n">
        <v>4</v>
      </c>
      <c r="F510" s="1" t="n">
        <v>36</v>
      </c>
      <c r="G510" s="1" t="n">
        <v>2</v>
      </c>
      <c r="H510" s="1" t="n">
        <f aca="false">23+E510</f>
        <v>27</v>
      </c>
      <c r="I510" s="2" t="n">
        <v>0.473333333333332</v>
      </c>
      <c r="J510" s="2" t="n">
        <v>0.76</v>
      </c>
      <c r="K510" s="2" t="n">
        <v>0.713333333333333</v>
      </c>
      <c r="L510" s="2" t="n">
        <v>0.686666666666665</v>
      </c>
      <c r="M510" s="2" t="n">
        <v>0.146666666666667</v>
      </c>
      <c r="N510" s="2" t="n">
        <v>0.606666666666666</v>
      </c>
      <c r="O510" s="2" t="n">
        <v>0.14</v>
      </c>
      <c r="P510" s="2" t="n">
        <v>0.413333333333333</v>
      </c>
      <c r="Q510" s="2" t="n">
        <v>0.42</v>
      </c>
      <c r="R510" s="2" t="n">
        <v>0.0600000000000001</v>
      </c>
      <c r="S510" s="2" t="n">
        <v>0.866666666666667</v>
      </c>
      <c r="T510" s="2" t="n">
        <v>0.446666666666667</v>
      </c>
      <c r="U510" s="2" t="n">
        <v>0.186666666666667</v>
      </c>
      <c r="V510" s="2" t="n">
        <v>0.533333333333334</v>
      </c>
      <c r="W510" s="2" t="n">
        <v>0.953333333333333</v>
      </c>
      <c r="X510" s="2" t="n">
        <v>0.0800000000000001</v>
      </c>
      <c r="Y510" s="2" t="n">
        <v>0.226666666666667</v>
      </c>
      <c r="Z510" s="2" t="n">
        <v>0.173333333333333</v>
      </c>
      <c r="AA510" s="2" t="n">
        <v>2.78</v>
      </c>
      <c r="AB510" s="2" t="n">
        <v>1.64</v>
      </c>
      <c r="AC510" s="2" t="n">
        <v>2.03333333333333</v>
      </c>
      <c r="AD510" s="2" t="n">
        <f aca="false">SUM(W510:Z510)</f>
        <v>1.43333333333333</v>
      </c>
      <c r="AE510" s="2" t="n">
        <f aca="false">AVERAGE(AA510:AD510)</f>
        <v>1.97166666666667</v>
      </c>
    </row>
    <row r="511" customFormat="false" ht="15" hidden="false" customHeight="false" outlineLevel="0" collapsed="false">
      <c r="A511" s="1" t="n">
        <v>510</v>
      </c>
      <c r="B511" s="1" t="n">
        <v>2073</v>
      </c>
      <c r="C511" s="1" t="s">
        <v>66</v>
      </c>
      <c r="D511" s="1" t="n">
        <v>47</v>
      </c>
      <c r="E511" s="1" t="n">
        <v>4</v>
      </c>
      <c r="F511" s="1" t="n">
        <v>37</v>
      </c>
      <c r="G511" s="1" t="n">
        <v>2</v>
      </c>
      <c r="H511" s="1" t="n">
        <f aca="false">23+E511</f>
        <v>27</v>
      </c>
      <c r="I511" s="2" t="n">
        <v>0.555000000000002</v>
      </c>
      <c r="J511" s="2" t="n">
        <v>0.609999999999999</v>
      </c>
      <c r="K511" s="2" t="n">
        <v>0.305</v>
      </c>
      <c r="L511" s="2" t="n">
        <v>0.59</v>
      </c>
      <c r="M511" s="2" t="n">
        <v>0.0900000000000003</v>
      </c>
      <c r="N511" s="2" t="n">
        <v>0.33</v>
      </c>
      <c r="O511" s="2" t="n">
        <v>0.0699999999999998</v>
      </c>
      <c r="P511" s="2" t="n">
        <v>0.26</v>
      </c>
      <c r="Q511" s="2" t="n">
        <v>0.23</v>
      </c>
      <c r="R511" s="2" t="n">
        <v>0.0549999999999999</v>
      </c>
      <c r="S511" s="2" t="n">
        <v>0.705</v>
      </c>
      <c r="T511" s="2" t="n">
        <v>0.24</v>
      </c>
      <c r="U511" s="2" t="n">
        <v>0.0899999999999999</v>
      </c>
      <c r="V511" s="2" t="n">
        <v>0.313333333333333</v>
      </c>
      <c r="W511" s="2" t="n">
        <v>0.74</v>
      </c>
      <c r="X511" s="2" t="n">
        <v>0.16</v>
      </c>
      <c r="Y511" s="2" t="n">
        <v>0.133333333333333</v>
      </c>
      <c r="Z511" s="2" t="n">
        <v>0.133333333333333</v>
      </c>
      <c r="AA511" s="2" t="n">
        <v>2.15</v>
      </c>
      <c r="AB511" s="2" t="n">
        <v>0.945</v>
      </c>
      <c r="AC511" s="2" t="n">
        <v>1.34833333333333</v>
      </c>
      <c r="AD511" s="2" t="n">
        <f aca="false">SUM(W511:Z511)</f>
        <v>1.16666666666667</v>
      </c>
      <c r="AE511" s="2" t="n">
        <f aca="false">AVERAGE(AA511:AD511)</f>
        <v>1.4025</v>
      </c>
    </row>
    <row r="512" customFormat="false" ht="15" hidden="false" customHeight="false" outlineLevel="0" collapsed="false">
      <c r="A512" s="1" t="n">
        <v>511</v>
      </c>
      <c r="B512" s="1" t="n">
        <v>2074</v>
      </c>
      <c r="C512" s="1" t="s">
        <v>92</v>
      </c>
      <c r="D512" s="1" t="n">
        <v>79</v>
      </c>
      <c r="E512" s="1" t="n">
        <v>4</v>
      </c>
      <c r="F512" s="1" t="n">
        <v>38</v>
      </c>
      <c r="G512" s="1" t="n">
        <v>2</v>
      </c>
      <c r="H512" s="1" t="n">
        <f aca="false">23+E512</f>
        <v>27</v>
      </c>
      <c r="I512" s="2" t="n">
        <v>0.293333333333333</v>
      </c>
      <c r="J512" s="2" t="n">
        <v>0.316666666666668</v>
      </c>
      <c r="K512" s="2" t="n">
        <v>0.22</v>
      </c>
      <c r="L512" s="2" t="n">
        <v>0.473333333333334</v>
      </c>
      <c r="M512" s="2" t="n">
        <v>0.07</v>
      </c>
      <c r="N512" s="2" t="n">
        <v>0.306666666666667</v>
      </c>
      <c r="O512" s="2" t="n">
        <v>0.0833333333333333</v>
      </c>
      <c r="P512" s="2" t="n">
        <v>0.2</v>
      </c>
      <c r="Q512" s="2" t="n">
        <v>0.22</v>
      </c>
      <c r="R512" s="2" t="n">
        <v>0.01</v>
      </c>
      <c r="S512" s="2" t="n">
        <v>0.233333333333333</v>
      </c>
      <c r="T512" s="2" t="n">
        <v>0.206666666666666</v>
      </c>
      <c r="U512" s="2" t="n">
        <v>0.106666666666667</v>
      </c>
      <c r="V512" s="2" t="n">
        <v>0.206666666666667</v>
      </c>
      <c r="W512" s="2" t="n">
        <v>0.383333333333334</v>
      </c>
      <c r="X512" s="2" t="n">
        <v>0.0500000000000001</v>
      </c>
      <c r="Y512" s="2" t="n">
        <v>0.0799999999999998</v>
      </c>
      <c r="Z512" s="2" t="n">
        <v>0.07</v>
      </c>
      <c r="AA512" s="2" t="n">
        <v>1.37333333333333</v>
      </c>
      <c r="AB512" s="2" t="n">
        <v>0.82</v>
      </c>
      <c r="AC512" s="2" t="n">
        <v>0.753333333333333</v>
      </c>
      <c r="AD512" s="2" t="n">
        <f aca="false">SUM(W512:Z512)</f>
        <v>0.583333333333334</v>
      </c>
      <c r="AE512" s="2" t="n">
        <f aca="false">AVERAGE(AA512:AD512)</f>
        <v>0.882499999999999</v>
      </c>
    </row>
    <row r="513" customFormat="false" ht="15" hidden="false" customHeight="false" outlineLevel="0" collapsed="false">
      <c r="A513" s="1" t="n">
        <v>512</v>
      </c>
      <c r="B513" s="1" t="n">
        <v>2075</v>
      </c>
      <c r="C513" s="1" t="s">
        <v>89</v>
      </c>
      <c r="D513" s="1" t="n">
        <v>74</v>
      </c>
      <c r="E513" s="1" t="n">
        <v>4</v>
      </c>
      <c r="F513" s="1" t="n">
        <v>39</v>
      </c>
      <c r="G513" s="1" t="n">
        <v>2</v>
      </c>
      <c r="H513" s="1" t="n">
        <f aca="false">23+E513</f>
        <v>27</v>
      </c>
      <c r="I513" s="2" t="n">
        <v>0.675999999999999</v>
      </c>
      <c r="J513" s="2" t="n">
        <v>0.464</v>
      </c>
      <c r="K513" s="2" t="n">
        <v>0.18</v>
      </c>
      <c r="L513" s="2" t="n">
        <v>0.192</v>
      </c>
      <c r="M513" s="2" t="n">
        <v>0.164</v>
      </c>
      <c r="N513" s="2" t="n">
        <v>0.484</v>
      </c>
      <c r="O513" s="2" t="n">
        <v>0.164</v>
      </c>
      <c r="P513" s="2" t="n">
        <v>0.276000000000001</v>
      </c>
      <c r="Q513" s="2" t="n">
        <v>0.26</v>
      </c>
      <c r="R513" s="2" t="n">
        <v>0.08</v>
      </c>
      <c r="S513" s="2" t="n">
        <v>0.304000000000001</v>
      </c>
      <c r="T513" s="2" t="n">
        <v>0.264</v>
      </c>
      <c r="U513" s="2" t="n">
        <v>0.152</v>
      </c>
      <c r="V513" s="2" t="n">
        <v>0.3</v>
      </c>
      <c r="W513" s="2" t="n">
        <v>0.503999999999999</v>
      </c>
      <c r="X513" s="2" t="n">
        <v>0.12</v>
      </c>
      <c r="Y513" s="2" t="n">
        <v>0.132</v>
      </c>
      <c r="Z513" s="2" t="n">
        <v>0.076</v>
      </c>
      <c r="AA513" s="2" t="n">
        <v>1.676</v>
      </c>
      <c r="AB513" s="2" t="n">
        <v>1.264</v>
      </c>
      <c r="AC513" s="2" t="n">
        <v>1.02</v>
      </c>
      <c r="AD513" s="2" t="n">
        <f aca="false">SUM(W513:Z513)</f>
        <v>0.831999999999999</v>
      </c>
      <c r="AE513" s="2" t="n">
        <f aca="false">AVERAGE(AA513:AD513)</f>
        <v>1.198</v>
      </c>
    </row>
    <row r="514" customFormat="false" ht="15" hidden="false" customHeight="false" outlineLevel="0" collapsed="false">
      <c r="A514" s="1" t="n">
        <v>513</v>
      </c>
      <c r="B514" s="1" t="n">
        <v>2076</v>
      </c>
      <c r="C514" s="1" t="s">
        <v>220</v>
      </c>
      <c r="D514" s="1" t="n">
        <v>252</v>
      </c>
      <c r="E514" s="1" t="n">
        <v>4</v>
      </c>
      <c r="F514" s="1" t="n">
        <v>40</v>
      </c>
      <c r="G514" s="1" t="n">
        <v>2</v>
      </c>
      <c r="H514" s="1" t="n">
        <f aca="false">23+E514</f>
        <v>27</v>
      </c>
      <c r="I514" s="2" t="n">
        <v>0.965000000000002</v>
      </c>
      <c r="J514" s="2" t="n">
        <v>0.799999999999999</v>
      </c>
      <c r="K514" s="2" t="n">
        <v>0.484999999999999</v>
      </c>
      <c r="L514" s="2" t="n">
        <v>0.639999999999999</v>
      </c>
      <c r="M514" s="2" t="n">
        <v>0.19</v>
      </c>
      <c r="N514" s="2" t="n">
        <v>0.539999999999999</v>
      </c>
      <c r="O514" s="2" t="n">
        <v>0.125</v>
      </c>
      <c r="P514" s="2" t="n">
        <v>0.43</v>
      </c>
      <c r="Q514" s="2" t="n">
        <v>0.335</v>
      </c>
      <c r="R514" s="2" t="n">
        <v>0.03</v>
      </c>
      <c r="S514" s="2" t="n">
        <v>0.59</v>
      </c>
      <c r="T514" s="2" t="n">
        <v>0.205</v>
      </c>
      <c r="U514" s="2" t="n">
        <v>0.105</v>
      </c>
      <c r="V514" s="2" t="n">
        <v>0.166666666666667</v>
      </c>
      <c r="W514" s="2" t="n">
        <v>0.76</v>
      </c>
      <c r="X514" s="2" t="n">
        <v>0.126666666666667</v>
      </c>
      <c r="Y514" s="2" t="n">
        <v>0.273333333333333</v>
      </c>
      <c r="Z514" s="2" t="n">
        <v>0.313333333333333</v>
      </c>
      <c r="AA514" s="2" t="n">
        <v>3.08</v>
      </c>
      <c r="AB514" s="2" t="n">
        <v>1.46</v>
      </c>
      <c r="AC514" s="2" t="n">
        <v>1.06666666666667</v>
      </c>
      <c r="AD514" s="2" t="n">
        <f aca="false">SUM(W514:Z514)</f>
        <v>1.47333333333333</v>
      </c>
      <c r="AE514" s="2" t="n">
        <f aca="false">AVERAGE(AA514:AD514)</f>
        <v>1.77</v>
      </c>
    </row>
    <row r="515" customFormat="false" ht="15" hidden="false" customHeight="false" outlineLevel="0" collapsed="false">
      <c r="A515" s="1" t="n">
        <v>514</v>
      </c>
      <c r="B515" s="1" t="n">
        <v>2077</v>
      </c>
      <c r="C515" s="1" t="s">
        <v>75</v>
      </c>
      <c r="D515" s="1" t="n">
        <v>56</v>
      </c>
      <c r="E515" s="1" t="n">
        <v>5</v>
      </c>
      <c r="F515" s="1" t="n">
        <v>22</v>
      </c>
      <c r="G515" s="1" t="n">
        <v>2</v>
      </c>
      <c r="H515" s="1" t="n">
        <f aca="false">23+E515</f>
        <v>28</v>
      </c>
      <c r="I515" s="2" t="n">
        <v>0.916</v>
      </c>
      <c r="J515" s="2" t="n">
        <v>0.84</v>
      </c>
      <c r="K515" s="2" t="n">
        <v>0.264</v>
      </c>
      <c r="L515" s="2" t="n">
        <v>0.64</v>
      </c>
      <c r="M515" s="2" t="n">
        <v>0.236</v>
      </c>
      <c r="N515" s="2" t="n">
        <v>0.712</v>
      </c>
      <c r="O515" s="2" t="n">
        <v>0.384</v>
      </c>
      <c r="P515" s="2" t="n">
        <v>0.204</v>
      </c>
      <c r="Q515" s="2" t="n">
        <v>0.416</v>
      </c>
      <c r="R515" s="2" t="n">
        <v>0.128</v>
      </c>
      <c r="S515" s="2" t="n">
        <v>0.69</v>
      </c>
      <c r="T515" s="2" t="n">
        <v>0.715</v>
      </c>
      <c r="U515" s="2" t="n">
        <v>0.265</v>
      </c>
      <c r="V515" s="2" t="n">
        <v>0.41</v>
      </c>
      <c r="W515" s="2" t="n">
        <v>0.94</v>
      </c>
      <c r="X515" s="2" t="n">
        <v>0.21</v>
      </c>
      <c r="Y515" s="2" t="n">
        <v>0.2525</v>
      </c>
      <c r="Z515" s="2" t="n">
        <v>0.07</v>
      </c>
      <c r="AA515" s="2" t="n">
        <v>2.896</v>
      </c>
      <c r="AB515" s="2" t="n">
        <v>1.844</v>
      </c>
      <c r="AC515" s="2" t="n">
        <v>2.08</v>
      </c>
      <c r="AD515" s="2" t="n">
        <f aca="false">SUM(W515:Z515)</f>
        <v>1.4725</v>
      </c>
      <c r="AE515" s="2" t="n">
        <f aca="false">AVERAGE(AA515:AD515)</f>
        <v>2.073125</v>
      </c>
    </row>
    <row r="516" customFormat="false" ht="15" hidden="false" customHeight="false" outlineLevel="0" collapsed="false">
      <c r="A516" s="1" t="n">
        <v>515</v>
      </c>
      <c r="B516" s="1" t="n">
        <v>2078</v>
      </c>
      <c r="C516" s="1" t="s">
        <v>114</v>
      </c>
      <c r="D516" s="1" t="n">
        <v>112</v>
      </c>
      <c r="E516" s="1" t="n">
        <v>5</v>
      </c>
      <c r="F516" s="1" t="n">
        <v>23</v>
      </c>
      <c r="G516" s="1" t="n">
        <v>2</v>
      </c>
      <c r="H516" s="1" t="n">
        <f aca="false">23+E516</f>
        <v>28</v>
      </c>
      <c r="I516" s="2" t="n">
        <v>0.59</v>
      </c>
      <c r="J516" s="2" t="n">
        <v>0.466666666666667</v>
      </c>
      <c r="K516" s="2" t="n">
        <v>0.326666666666667</v>
      </c>
      <c r="L516" s="2" t="n">
        <v>0.586666666666667</v>
      </c>
      <c r="M516" s="2" t="n">
        <v>0.303333333333333</v>
      </c>
      <c r="N516" s="2" t="n">
        <v>0.693333333333333</v>
      </c>
      <c r="O516" s="2" t="n">
        <v>0.15</v>
      </c>
      <c r="P516" s="2" t="n">
        <v>0.346666666666667</v>
      </c>
      <c r="Q516" s="2" t="n">
        <v>0.273333333333333</v>
      </c>
      <c r="R516" s="2" t="n">
        <v>0.0766666666666667</v>
      </c>
      <c r="S516" s="2" t="n">
        <v>0.9</v>
      </c>
      <c r="T516" s="2" t="n">
        <v>0.446666666666667</v>
      </c>
      <c r="U516" s="2" t="n">
        <v>0.14</v>
      </c>
      <c r="V516" s="2" t="n">
        <v>0.33</v>
      </c>
      <c r="W516" s="2" t="n">
        <v>0.643333333333334</v>
      </c>
      <c r="X516" s="2" t="n">
        <v>0.103333333333333</v>
      </c>
      <c r="Y516" s="2" t="n">
        <v>0.025</v>
      </c>
      <c r="Z516" s="2" t="n">
        <v>0.0533333333333333</v>
      </c>
      <c r="AA516" s="2" t="n">
        <v>2.27333333333333</v>
      </c>
      <c r="AB516" s="2" t="n">
        <v>1.54</v>
      </c>
      <c r="AC516" s="2" t="n">
        <v>1.81666666666667</v>
      </c>
      <c r="AD516" s="2" t="n">
        <f aca="false">SUM(W516:Z516)</f>
        <v>0.825</v>
      </c>
      <c r="AE516" s="2" t="n">
        <f aca="false">AVERAGE(AA516:AD516)</f>
        <v>1.61375</v>
      </c>
    </row>
    <row r="517" customFormat="false" ht="15" hidden="false" customHeight="false" outlineLevel="0" collapsed="false">
      <c r="A517" s="1" t="n">
        <v>516</v>
      </c>
      <c r="B517" s="1" t="n">
        <v>2079</v>
      </c>
      <c r="C517" s="1" t="s">
        <v>274</v>
      </c>
      <c r="D517" s="1" t="n">
        <v>328</v>
      </c>
      <c r="E517" s="1" t="n">
        <v>5</v>
      </c>
      <c r="F517" s="1" t="n">
        <v>24</v>
      </c>
      <c r="G517" s="1" t="n">
        <v>2</v>
      </c>
      <c r="H517" s="1" t="n">
        <f aca="false">23+E517</f>
        <v>28</v>
      </c>
      <c r="I517" s="2" t="n">
        <v>0.904</v>
      </c>
      <c r="J517" s="2" t="n">
        <v>0.64</v>
      </c>
      <c r="K517" s="2" t="n">
        <v>0.768</v>
      </c>
      <c r="L517" s="2" t="n">
        <v>0.5</v>
      </c>
      <c r="M517" s="2" t="n">
        <v>0.188</v>
      </c>
      <c r="N517" s="2" t="n">
        <v>0.52</v>
      </c>
      <c r="O517" s="2" t="n">
        <v>0.12</v>
      </c>
      <c r="P517" s="2" t="n">
        <v>0.248</v>
      </c>
      <c r="Q517" s="2" t="n">
        <v>0.224</v>
      </c>
      <c r="R517" s="2" t="n">
        <v>0.016</v>
      </c>
      <c r="S517" s="2" t="n">
        <v>0.63</v>
      </c>
      <c r="T517" s="2" t="n">
        <v>0.59</v>
      </c>
      <c r="U517" s="2" t="n">
        <v>0.145</v>
      </c>
      <c r="V517" s="2" t="n">
        <v>0.355</v>
      </c>
      <c r="W517" s="2" t="n">
        <v>0.93</v>
      </c>
      <c r="X517" s="2" t="n">
        <v>0.04</v>
      </c>
      <c r="Y517" s="2" t="n">
        <v>0.0325</v>
      </c>
      <c r="Z517" s="2" t="n">
        <v>0.03</v>
      </c>
      <c r="AA517" s="2" t="n">
        <v>3</v>
      </c>
      <c r="AB517" s="2" t="n">
        <v>1.128</v>
      </c>
      <c r="AC517" s="2" t="n">
        <v>1.72</v>
      </c>
      <c r="AD517" s="2" t="n">
        <f aca="false">SUM(W517:Z517)</f>
        <v>1.0325</v>
      </c>
      <c r="AE517" s="2" t="n">
        <f aca="false">AVERAGE(AA517:AD517)</f>
        <v>1.720125</v>
      </c>
    </row>
    <row r="518" customFormat="false" ht="15" hidden="false" customHeight="false" outlineLevel="0" collapsed="false">
      <c r="A518" s="1" t="n">
        <v>517</v>
      </c>
      <c r="B518" s="1" t="n">
        <v>2080</v>
      </c>
      <c r="C518" s="1" t="s">
        <v>457</v>
      </c>
      <c r="D518" s="1" t="n">
        <v>594</v>
      </c>
      <c r="E518" s="1" t="n">
        <v>5</v>
      </c>
      <c r="F518" s="1" t="n">
        <v>25</v>
      </c>
      <c r="G518" s="1" t="n">
        <v>2</v>
      </c>
      <c r="H518" s="1" t="n">
        <f aca="false">23+E518</f>
        <v>28</v>
      </c>
      <c r="I518" s="2" t="n">
        <v>0.433333333333333</v>
      </c>
      <c r="J518" s="2" t="n">
        <v>0.756666666666667</v>
      </c>
      <c r="K518" s="2" t="n">
        <v>0.54</v>
      </c>
      <c r="L518" s="2" t="n">
        <v>0.47</v>
      </c>
      <c r="M518" s="2" t="n">
        <v>0.146666666666667</v>
      </c>
      <c r="N518" s="2" t="n">
        <v>0.646666666666667</v>
      </c>
      <c r="O518" s="2" t="n">
        <v>0.113333333333333</v>
      </c>
      <c r="P518" s="2" t="n">
        <v>0.27</v>
      </c>
      <c r="Q518" s="2" t="n">
        <v>0.326666666666667</v>
      </c>
      <c r="R518" s="2" t="n">
        <v>0.0366666666666667</v>
      </c>
      <c r="S518" s="2" t="n">
        <v>0.756666666666667</v>
      </c>
      <c r="T518" s="2" t="n">
        <v>0.486666666666667</v>
      </c>
      <c r="U518" s="2" t="n">
        <v>0.143333333333333</v>
      </c>
      <c r="V518" s="2" t="n">
        <v>0.426666666666667</v>
      </c>
      <c r="W518" s="2" t="n">
        <v>0.93</v>
      </c>
      <c r="X518" s="2" t="n">
        <v>0.0233333333333333</v>
      </c>
      <c r="Y518" s="2" t="n">
        <v>0.151666666666667</v>
      </c>
      <c r="Z518" s="2" t="n">
        <v>0.0533333333333333</v>
      </c>
      <c r="AA518" s="2" t="n">
        <v>2.34666666666667</v>
      </c>
      <c r="AB518" s="2" t="n">
        <v>1.39333333333333</v>
      </c>
      <c r="AC518" s="2" t="n">
        <v>1.81333333333333</v>
      </c>
      <c r="AD518" s="2" t="n">
        <f aca="false">SUM(W518:Z518)</f>
        <v>1.15833333333333</v>
      </c>
      <c r="AE518" s="2" t="n">
        <f aca="false">AVERAGE(AA518:AD518)</f>
        <v>1.67791666666667</v>
      </c>
    </row>
    <row r="519" customFormat="false" ht="15" hidden="false" customHeight="false" outlineLevel="0" collapsed="false">
      <c r="A519" s="1" t="n">
        <v>518</v>
      </c>
      <c r="B519" s="1" t="n">
        <v>2081</v>
      </c>
      <c r="C519" s="1" t="s">
        <v>165</v>
      </c>
      <c r="D519" s="1" t="n">
        <v>184</v>
      </c>
      <c r="E519" s="1" t="n">
        <v>5</v>
      </c>
      <c r="F519" s="1" t="n">
        <v>26</v>
      </c>
      <c r="G519" s="1" t="n">
        <v>2</v>
      </c>
      <c r="H519" s="1" t="n">
        <f aca="false">23+E519</f>
        <v>28</v>
      </c>
      <c r="I519" s="2" t="n">
        <v>0.66</v>
      </c>
      <c r="J519" s="2" t="n">
        <v>0.476666666666667</v>
      </c>
      <c r="K519" s="2" t="n">
        <v>0.566666666666667</v>
      </c>
      <c r="L519" s="2" t="n">
        <v>0.556666666666667</v>
      </c>
      <c r="M519" s="2" t="n">
        <v>0.116666666666667</v>
      </c>
      <c r="N519" s="2" t="n">
        <v>0.366666666666667</v>
      </c>
      <c r="O519" s="2" t="n">
        <v>0.09</v>
      </c>
      <c r="P519" s="2" t="n">
        <v>0.26</v>
      </c>
      <c r="Q519" s="2" t="n">
        <v>0.22</v>
      </c>
      <c r="R519" s="2" t="n">
        <v>0.0233333333333334</v>
      </c>
      <c r="S519" s="2" t="n">
        <v>0.76</v>
      </c>
      <c r="T519" s="2" t="n">
        <v>0.423333333333333</v>
      </c>
      <c r="U519" s="2" t="n">
        <v>0.116666666666667</v>
      </c>
      <c r="V519" s="2" t="n">
        <v>0.346666666666667</v>
      </c>
      <c r="W519" s="2" t="n">
        <v>0.68</v>
      </c>
      <c r="X519" s="2" t="n">
        <v>0.0766666666666667</v>
      </c>
      <c r="Y519" s="2" t="n">
        <v>0.09</v>
      </c>
      <c r="Z519" s="2" t="n">
        <v>0.1</v>
      </c>
      <c r="AA519" s="2" t="n">
        <v>2.37666666666667</v>
      </c>
      <c r="AB519" s="2" t="n">
        <v>0.96</v>
      </c>
      <c r="AC519" s="2" t="n">
        <v>1.64666666666667</v>
      </c>
      <c r="AD519" s="2" t="n">
        <f aca="false">SUM(W519:Z519)</f>
        <v>0.946666666666667</v>
      </c>
      <c r="AE519" s="2" t="n">
        <f aca="false">AVERAGE(AA519:AD519)</f>
        <v>1.4825</v>
      </c>
    </row>
    <row r="520" customFormat="false" ht="15" hidden="false" customHeight="false" outlineLevel="0" collapsed="false">
      <c r="A520" s="1" t="n">
        <v>519</v>
      </c>
      <c r="B520" s="1" t="n">
        <v>2082</v>
      </c>
      <c r="C520" s="1" t="s">
        <v>443</v>
      </c>
      <c r="D520" s="1" t="n">
        <v>565</v>
      </c>
      <c r="E520" s="1" t="n">
        <v>5</v>
      </c>
      <c r="F520" s="1" t="n">
        <v>27</v>
      </c>
      <c r="G520" s="1" t="n">
        <v>2</v>
      </c>
      <c r="H520" s="1" t="n">
        <f aca="false">23+E520</f>
        <v>28</v>
      </c>
      <c r="I520" s="2" t="n">
        <v>0.74</v>
      </c>
      <c r="J520" s="2" t="n">
        <v>0.936666666666666</v>
      </c>
      <c r="K520" s="2" t="n">
        <v>0.983333333333333</v>
      </c>
      <c r="L520" s="2" t="n">
        <v>0.45</v>
      </c>
      <c r="M520" s="2" t="n">
        <v>0.0966666666666667</v>
      </c>
      <c r="N520" s="2" t="n">
        <v>0.476666666666667</v>
      </c>
      <c r="O520" s="2" t="n">
        <v>0.153333333333333</v>
      </c>
      <c r="P520" s="2" t="n">
        <v>0.206666666666667</v>
      </c>
      <c r="Q520" s="2" t="n">
        <v>0.16</v>
      </c>
      <c r="R520" s="2" t="n">
        <v>0.02</v>
      </c>
      <c r="S520" s="2" t="n">
        <v>1.12666666666667</v>
      </c>
      <c r="T520" s="2" t="n">
        <v>0.3</v>
      </c>
      <c r="U520" s="2" t="n">
        <v>0.0966666666666667</v>
      </c>
      <c r="V520" s="2" t="n">
        <v>0.27</v>
      </c>
      <c r="W520" s="2" t="n">
        <v>0.763333333333333</v>
      </c>
      <c r="X520" s="2" t="n">
        <v>0.084</v>
      </c>
      <c r="Y520" s="2" t="n">
        <v>0.0833333333333333</v>
      </c>
      <c r="Z520" s="2" t="n">
        <v>0.0266666666666667</v>
      </c>
      <c r="AA520" s="2" t="n">
        <v>3.20666666666667</v>
      </c>
      <c r="AB520" s="2" t="n">
        <v>1.01666666666667</v>
      </c>
      <c r="AC520" s="2" t="n">
        <v>1.79333333333334</v>
      </c>
      <c r="AD520" s="2" t="n">
        <f aca="false">SUM(W520:Z520)</f>
        <v>0.957333333333333</v>
      </c>
      <c r="AE520" s="2" t="n">
        <f aca="false">AVERAGE(AA520:AD520)</f>
        <v>1.7435</v>
      </c>
    </row>
    <row r="521" customFormat="false" ht="15" hidden="false" customHeight="false" outlineLevel="0" collapsed="false">
      <c r="A521" s="1" t="n">
        <v>520</v>
      </c>
      <c r="B521" s="1" t="n">
        <v>2083</v>
      </c>
      <c r="C521" s="1" t="s">
        <v>306</v>
      </c>
      <c r="D521" s="1" t="n">
        <v>372</v>
      </c>
      <c r="E521" s="1" t="n">
        <v>5</v>
      </c>
      <c r="F521" s="1" t="n">
        <v>28</v>
      </c>
      <c r="G521" s="1" t="n">
        <v>2</v>
      </c>
      <c r="H521" s="1" t="n">
        <f aca="false">23+E521</f>
        <v>28</v>
      </c>
      <c r="I521" s="2" t="n">
        <v>0.746666666666667</v>
      </c>
      <c r="J521" s="2" t="n">
        <v>0.61</v>
      </c>
      <c r="K521" s="2" t="n">
        <v>0.58</v>
      </c>
      <c r="L521" s="2" t="n">
        <v>0.5</v>
      </c>
      <c r="M521" s="2" t="n">
        <v>0.12</v>
      </c>
      <c r="N521" s="2" t="n">
        <v>0.326666666666666</v>
      </c>
      <c r="O521" s="2" t="n">
        <v>0.0700000000000001</v>
      </c>
      <c r="P521" s="2" t="n">
        <v>0.16</v>
      </c>
      <c r="Q521" s="2" t="n">
        <v>0.173333333333333</v>
      </c>
      <c r="R521" s="2" t="n">
        <v>0.0266666666666667</v>
      </c>
      <c r="S521" s="2" t="n">
        <v>0.276666666666667</v>
      </c>
      <c r="T521" s="2" t="n">
        <v>0.296666666666667</v>
      </c>
      <c r="U521" s="2" t="n">
        <v>0.103333333333333</v>
      </c>
      <c r="V521" s="2" t="n">
        <v>0.323333333333333</v>
      </c>
      <c r="W521" s="2" t="n">
        <v>0.620000000000001</v>
      </c>
      <c r="X521" s="2" t="n">
        <v>0.0766666666666667</v>
      </c>
      <c r="Y521" s="2" t="n">
        <v>0.173333333333333</v>
      </c>
      <c r="Z521" s="2" t="n">
        <v>0.0733333333333334</v>
      </c>
      <c r="AA521" s="2" t="n">
        <v>2.55666666666667</v>
      </c>
      <c r="AB521" s="2" t="n">
        <v>0.756666666666666</v>
      </c>
      <c r="AC521" s="2" t="n">
        <v>1</v>
      </c>
      <c r="AD521" s="2" t="n">
        <f aca="false">SUM(W521:Z521)</f>
        <v>0.943333333333334</v>
      </c>
      <c r="AE521" s="2" t="n">
        <f aca="false">AVERAGE(AA521:AD521)</f>
        <v>1.31416666666667</v>
      </c>
    </row>
    <row r="522" customFormat="false" ht="15" hidden="false" customHeight="false" outlineLevel="0" collapsed="false">
      <c r="A522" s="1" t="n">
        <v>521</v>
      </c>
      <c r="B522" s="1" t="n">
        <v>2084</v>
      </c>
      <c r="C522" s="1" t="s">
        <v>227</v>
      </c>
      <c r="D522" s="1" t="n">
        <v>264</v>
      </c>
      <c r="E522" s="1" t="n">
        <v>5</v>
      </c>
      <c r="F522" s="1" t="n">
        <v>29</v>
      </c>
      <c r="G522" s="1" t="n">
        <v>2</v>
      </c>
      <c r="H522" s="1" t="n">
        <f aca="false">23+E522</f>
        <v>28</v>
      </c>
      <c r="I522" s="2" t="n">
        <v>0.776666666666667</v>
      </c>
      <c r="J522" s="2" t="n">
        <v>0.786666666666667</v>
      </c>
      <c r="K522" s="2" t="n">
        <v>0.84</v>
      </c>
      <c r="L522" s="2" t="n">
        <v>0.46</v>
      </c>
      <c r="M522" s="2" t="n">
        <v>0.0766666666666667</v>
      </c>
      <c r="N522" s="2" t="n">
        <v>0.433333333333334</v>
      </c>
      <c r="O522" s="2" t="n">
        <v>0.126666666666667</v>
      </c>
      <c r="P522" s="2" t="n">
        <v>0.266666666666667</v>
      </c>
      <c r="Q522" s="2" t="n">
        <v>0.27</v>
      </c>
      <c r="R522" s="2" t="n">
        <v>0.02</v>
      </c>
      <c r="S522" s="2" t="n">
        <v>0.493333333333333</v>
      </c>
      <c r="T522" s="2" t="n">
        <v>0.57</v>
      </c>
      <c r="U522" s="2" t="n">
        <v>0.183333333333333</v>
      </c>
      <c r="V522" s="2" t="n">
        <v>0.466666666666667</v>
      </c>
      <c r="W522" s="2" t="n">
        <v>0.65</v>
      </c>
      <c r="X522" s="2" t="n">
        <v>0.316666666666667</v>
      </c>
      <c r="Y522" s="2" t="n">
        <v>0.58</v>
      </c>
      <c r="Z522" s="2" t="n">
        <v>0.273333333333333</v>
      </c>
      <c r="AA522" s="2" t="n">
        <v>2.94</v>
      </c>
      <c r="AB522" s="2" t="n">
        <v>1.11666666666667</v>
      </c>
      <c r="AC522" s="2" t="n">
        <v>1.71333333333333</v>
      </c>
      <c r="AD522" s="2" t="n">
        <f aca="false">SUM(W522:Z522)</f>
        <v>1.82</v>
      </c>
      <c r="AE522" s="2" t="n">
        <f aca="false">AVERAGE(AA522:AD522)</f>
        <v>1.8975</v>
      </c>
    </row>
    <row r="523" customFormat="false" ht="15" hidden="false" customHeight="false" outlineLevel="0" collapsed="false">
      <c r="A523" s="1" t="n">
        <v>522</v>
      </c>
      <c r="B523" s="1" t="n">
        <v>2085</v>
      </c>
      <c r="C523" s="1" t="s">
        <v>400</v>
      </c>
      <c r="D523" s="1" t="n">
        <v>505</v>
      </c>
      <c r="E523" s="1" t="n">
        <v>5</v>
      </c>
      <c r="F523" s="1" t="n">
        <v>30</v>
      </c>
      <c r="G523" s="1" t="n">
        <v>2</v>
      </c>
      <c r="H523" s="1" t="n">
        <f aca="false">23+E523</f>
        <v>28</v>
      </c>
      <c r="I523" s="2" t="n">
        <v>0.859999999999999</v>
      </c>
      <c r="J523" s="2" t="n">
        <v>0.693333333333333</v>
      </c>
      <c r="K523" s="2" t="n">
        <v>0.39</v>
      </c>
      <c r="L523" s="2" t="n">
        <v>0.35</v>
      </c>
      <c r="M523" s="2" t="n">
        <v>0.0766666666666667</v>
      </c>
      <c r="N523" s="2" t="n">
        <v>0.4</v>
      </c>
      <c r="O523" s="2" t="n">
        <v>0.11</v>
      </c>
      <c r="P523" s="2" t="n">
        <v>0.253333333333333</v>
      </c>
      <c r="Q523" s="2" t="n">
        <v>0.193333333333333</v>
      </c>
      <c r="R523" s="2" t="n">
        <v>0.05</v>
      </c>
      <c r="S523" s="2" t="n">
        <v>0.583333333333333</v>
      </c>
      <c r="T523" s="2" t="n">
        <v>0.326666666666667</v>
      </c>
      <c r="U523" s="2" t="n">
        <v>0.09</v>
      </c>
      <c r="V523" s="2" t="n">
        <v>0.376666666666667</v>
      </c>
      <c r="W523" s="2" t="n">
        <v>0.966666666666666</v>
      </c>
      <c r="X523" s="2" t="n">
        <v>0.153333333333333</v>
      </c>
      <c r="Y523" s="2" t="n">
        <v>0.51</v>
      </c>
      <c r="Z523" s="2" t="n">
        <v>0.21</v>
      </c>
      <c r="AA523" s="2" t="n">
        <v>2.37</v>
      </c>
      <c r="AB523" s="2" t="n">
        <v>1.00666666666667</v>
      </c>
      <c r="AC523" s="2" t="n">
        <v>1.37666666666667</v>
      </c>
      <c r="AD523" s="2" t="n">
        <f aca="false">SUM(W523:Z523)</f>
        <v>1.84</v>
      </c>
      <c r="AE523" s="2" t="n">
        <f aca="false">AVERAGE(AA523:AD523)</f>
        <v>1.64833333333333</v>
      </c>
    </row>
    <row r="524" customFormat="false" ht="15" hidden="false" customHeight="false" outlineLevel="0" collapsed="false">
      <c r="A524" s="1" t="n">
        <v>523</v>
      </c>
      <c r="B524" s="1" t="n">
        <v>2086</v>
      </c>
      <c r="C524" s="1" t="s">
        <v>275</v>
      </c>
      <c r="D524" s="1" t="n">
        <v>330</v>
      </c>
      <c r="E524" s="1" t="n">
        <v>5</v>
      </c>
      <c r="F524" s="1" t="n">
        <v>31</v>
      </c>
      <c r="G524" s="1" t="n">
        <v>2</v>
      </c>
      <c r="H524" s="1" t="n">
        <f aca="false">23+E524</f>
        <v>28</v>
      </c>
      <c r="I524" s="2" t="n">
        <v>0.576666666666667</v>
      </c>
      <c r="J524" s="2" t="n">
        <v>0.336666666666667</v>
      </c>
      <c r="K524" s="2" t="n">
        <v>0.38</v>
      </c>
      <c r="L524" s="2" t="n">
        <v>0.346666666666666</v>
      </c>
      <c r="M524" s="2" t="n">
        <v>0.04</v>
      </c>
      <c r="N524" s="2" t="n">
        <v>0.343333333333334</v>
      </c>
      <c r="O524" s="2" t="n">
        <v>0.0599999999999999</v>
      </c>
      <c r="P524" s="2" t="n">
        <v>0.146666666666667</v>
      </c>
      <c r="Q524" s="2" t="n">
        <v>0.12</v>
      </c>
      <c r="R524" s="2" t="n">
        <v>0.03</v>
      </c>
      <c r="S524" s="2" t="n">
        <v>0.573333333333334</v>
      </c>
      <c r="T524" s="2" t="n">
        <v>0.26</v>
      </c>
      <c r="U524" s="2" t="n">
        <v>0.0600000000000001</v>
      </c>
      <c r="V524" s="2" t="n">
        <v>0.21</v>
      </c>
      <c r="W524" s="2" t="n">
        <v>0.576666666666667</v>
      </c>
      <c r="X524" s="2" t="n">
        <v>0.09</v>
      </c>
      <c r="Y524" s="2" t="n">
        <v>0.166666666666667</v>
      </c>
      <c r="Z524" s="2" t="n">
        <v>0.116666666666667</v>
      </c>
      <c r="AA524" s="2" t="n">
        <v>1.68</v>
      </c>
      <c r="AB524" s="2" t="n">
        <v>0.700000000000001</v>
      </c>
      <c r="AC524" s="2" t="n">
        <v>1.10333333333333</v>
      </c>
      <c r="AD524" s="2" t="n">
        <f aca="false">SUM(W524:Z524)</f>
        <v>0.950000000000001</v>
      </c>
      <c r="AE524" s="2" t="n">
        <f aca="false">AVERAGE(AA524:AD524)</f>
        <v>1.10833333333333</v>
      </c>
    </row>
    <row r="525" customFormat="false" ht="15" hidden="false" customHeight="false" outlineLevel="0" collapsed="false">
      <c r="A525" s="1" t="n">
        <v>524</v>
      </c>
      <c r="B525" s="1" t="n">
        <v>2087</v>
      </c>
      <c r="C525" s="1" t="s">
        <v>67</v>
      </c>
      <c r="D525" s="1" t="n">
        <v>48</v>
      </c>
      <c r="E525" s="1" t="n">
        <v>5</v>
      </c>
      <c r="F525" s="1" t="n">
        <v>32</v>
      </c>
      <c r="G525" s="1" t="n">
        <v>2</v>
      </c>
      <c r="H525" s="1" t="n">
        <f aca="false">23+E525</f>
        <v>28</v>
      </c>
      <c r="I525" s="2" t="n">
        <v>0.946666666666667</v>
      </c>
      <c r="J525" s="2" t="n">
        <v>0.493333333333333</v>
      </c>
      <c r="K525" s="2" t="n">
        <v>0.606666666666667</v>
      </c>
      <c r="L525" s="2" t="n">
        <v>0.52</v>
      </c>
      <c r="M525" s="2" t="n">
        <v>0.11</v>
      </c>
      <c r="N525" s="2" t="n">
        <v>0.386666666666667</v>
      </c>
      <c r="O525" s="2" t="n">
        <v>0.153333333333333</v>
      </c>
      <c r="P525" s="2" t="n">
        <v>0.246666666666666</v>
      </c>
      <c r="Q525" s="2" t="n">
        <v>0.24</v>
      </c>
      <c r="R525" s="2" t="n">
        <v>0.2</v>
      </c>
      <c r="S525" s="2" t="n">
        <v>0.523333333333333</v>
      </c>
      <c r="T525" s="2" t="n">
        <v>0.28</v>
      </c>
      <c r="U525" s="2" t="n">
        <v>0.12</v>
      </c>
      <c r="V525" s="2" t="n">
        <v>0.253333333333333</v>
      </c>
      <c r="W525" s="2" t="n">
        <v>0.63</v>
      </c>
      <c r="X525" s="2" t="n">
        <v>0.146666666666667</v>
      </c>
      <c r="Y525" s="2" t="n">
        <v>0.193333333333333</v>
      </c>
      <c r="Z525" s="2" t="n">
        <v>0.153333333333333</v>
      </c>
      <c r="AA525" s="2" t="n">
        <v>2.67666666666667</v>
      </c>
      <c r="AB525" s="2" t="n">
        <v>1.22666666666667</v>
      </c>
      <c r="AC525" s="2" t="n">
        <v>1.17666666666667</v>
      </c>
      <c r="AD525" s="2" t="n">
        <f aca="false">SUM(W525:Z525)</f>
        <v>1.12333333333333</v>
      </c>
      <c r="AE525" s="2" t="n">
        <f aca="false">AVERAGE(AA525:AD525)</f>
        <v>1.55083333333334</v>
      </c>
    </row>
    <row r="526" customFormat="false" ht="15" hidden="false" customHeight="false" outlineLevel="0" collapsed="false">
      <c r="A526" s="1" t="n">
        <v>525</v>
      </c>
      <c r="B526" s="1" t="n">
        <v>2088</v>
      </c>
      <c r="C526" s="1" t="s">
        <v>125</v>
      </c>
      <c r="D526" s="1" t="n">
        <v>125</v>
      </c>
      <c r="E526" s="1" t="n">
        <v>5</v>
      </c>
      <c r="F526" s="1" t="n">
        <v>33</v>
      </c>
      <c r="G526" s="1" t="n">
        <v>2</v>
      </c>
      <c r="H526" s="1" t="n">
        <f aca="false">23+E526</f>
        <v>28</v>
      </c>
      <c r="I526" s="2" t="n">
        <v>0.683333333333334</v>
      </c>
      <c r="J526" s="2" t="n">
        <v>0.456666666666666</v>
      </c>
      <c r="K526" s="2" t="n">
        <v>0.713333333333333</v>
      </c>
      <c r="L526" s="2" t="n">
        <v>0.483333333333333</v>
      </c>
      <c r="M526" s="2" t="n">
        <v>0.0833333333333333</v>
      </c>
      <c r="N526" s="2" t="n">
        <v>0.206666666666666</v>
      </c>
      <c r="O526" s="2" t="n">
        <v>0.113333333333333</v>
      </c>
      <c r="P526" s="2" t="n">
        <v>0.186666666666667</v>
      </c>
      <c r="Q526" s="2" t="n">
        <v>0.216666666666666</v>
      </c>
      <c r="R526" s="2" t="n">
        <v>0.0133333333333333</v>
      </c>
      <c r="S526" s="2" t="n">
        <v>0.264999999999999</v>
      </c>
      <c r="T526" s="2" t="n">
        <v>0.265000000000001</v>
      </c>
      <c r="U526" s="2" t="n">
        <v>0.0650000000000002</v>
      </c>
      <c r="V526" s="2" t="n">
        <v>0.29</v>
      </c>
      <c r="W526" s="2" t="n">
        <v>0.673333333333332</v>
      </c>
      <c r="X526" s="2" t="n">
        <v>0.18</v>
      </c>
      <c r="Y526" s="2" t="n">
        <v>0.0399999999999997</v>
      </c>
      <c r="Z526" s="2" t="n">
        <v>0.04</v>
      </c>
      <c r="AA526" s="2" t="n">
        <v>2.42</v>
      </c>
      <c r="AB526" s="2" t="n">
        <v>0.736666666666665</v>
      </c>
      <c r="AC526" s="2" t="n">
        <v>0.885</v>
      </c>
      <c r="AD526" s="2" t="n">
        <f aca="false">SUM(W526:Z526)</f>
        <v>0.933333333333332</v>
      </c>
      <c r="AE526" s="2" t="n">
        <f aca="false">AVERAGE(AA526:AD526)</f>
        <v>1.24375</v>
      </c>
    </row>
    <row r="527" customFormat="false" ht="15" hidden="false" customHeight="false" outlineLevel="0" collapsed="false">
      <c r="A527" s="1" t="n">
        <v>526</v>
      </c>
      <c r="B527" s="1" t="n">
        <v>2089</v>
      </c>
      <c r="C527" s="1" t="s">
        <v>411</v>
      </c>
      <c r="D527" s="1" t="n">
        <v>518</v>
      </c>
      <c r="E527" s="1" t="n">
        <v>5</v>
      </c>
      <c r="F527" s="1" t="n">
        <v>34</v>
      </c>
      <c r="G527" s="1" t="n">
        <v>2</v>
      </c>
      <c r="H527" s="1" t="n">
        <f aca="false">23+E527</f>
        <v>28</v>
      </c>
      <c r="I527" s="2" t="n">
        <v>1.1</v>
      </c>
      <c r="J527" s="2" t="n">
        <v>0.970000000000002</v>
      </c>
      <c r="K527" s="2" t="n">
        <v>0.93</v>
      </c>
      <c r="L527" s="2" t="n">
        <v>0.920000000000002</v>
      </c>
      <c r="M527" s="2" t="n">
        <v>0.26</v>
      </c>
      <c r="N527" s="2" t="n">
        <v>0.729999999999999</v>
      </c>
      <c r="O527" s="2" t="n">
        <v>0.17</v>
      </c>
      <c r="P527" s="2" t="n">
        <v>0.34</v>
      </c>
      <c r="Q527" s="2" t="n">
        <v>0.33</v>
      </c>
      <c r="R527" s="2" t="n">
        <v>0.0399999999999998</v>
      </c>
      <c r="S527" s="2" t="n">
        <v>0.460000000000001</v>
      </c>
      <c r="T527" s="2" t="n">
        <v>0.5</v>
      </c>
      <c r="U527" s="2" t="n">
        <v>0.0800000000000001</v>
      </c>
      <c r="V527" s="2" t="n">
        <v>0.280000000000001</v>
      </c>
      <c r="W527" s="2" t="n">
        <v>0.650000000000002</v>
      </c>
      <c r="X527" s="2" t="n">
        <v>0.0600000000000001</v>
      </c>
      <c r="Y527" s="2" t="n">
        <v>0.0800000000000001</v>
      </c>
      <c r="Z527" s="2" t="n">
        <v>0.0550000000000002</v>
      </c>
      <c r="AA527" s="2" t="n">
        <v>4.18</v>
      </c>
      <c r="AB527" s="2" t="n">
        <v>1.61</v>
      </c>
      <c r="AC527" s="2" t="n">
        <v>1.32</v>
      </c>
      <c r="AD527" s="2" t="n">
        <f aca="false">SUM(W527:Z527)</f>
        <v>0.845000000000002</v>
      </c>
      <c r="AE527" s="2" t="n">
        <f aca="false">AVERAGE(AA527:AD527)</f>
        <v>1.98875</v>
      </c>
    </row>
    <row r="528" customFormat="false" ht="15" hidden="false" customHeight="false" outlineLevel="0" collapsed="false">
      <c r="A528" s="1" t="n">
        <v>527</v>
      </c>
      <c r="B528" s="1" t="n">
        <v>2090</v>
      </c>
      <c r="C528" s="1" t="s">
        <v>37</v>
      </c>
      <c r="D528" s="1" t="n">
        <v>12</v>
      </c>
      <c r="E528" s="1" t="n">
        <v>5</v>
      </c>
      <c r="F528" s="1" t="n">
        <v>35</v>
      </c>
      <c r="G528" s="1" t="n">
        <v>2</v>
      </c>
      <c r="H528" s="1" t="n">
        <f aca="false">23+E528</f>
        <v>28</v>
      </c>
      <c r="I528" s="2" t="n">
        <v>0.692</v>
      </c>
      <c r="J528" s="2" t="n">
        <v>0.864</v>
      </c>
      <c r="K528" s="2" t="n">
        <v>0.428</v>
      </c>
      <c r="L528" s="2" t="n">
        <v>0.559999999999999</v>
      </c>
      <c r="M528" s="2" t="n">
        <v>0.112</v>
      </c>
      <c r="N528" s="2" t="n">
        <v>0.364</v>
      </c>
      <c r="O528" s="2" t="n">
        <v>0.14</v>
      </c>
      <c r="P528" s="2" t="n">
        <v>0.248</v>
      </c>
      <c r="Q528" s="2" t="n">
        <v>0.192</v>
      </c>
      <c r="R528" s="2" t="n">
        <v>0.056</v>
      </c>
      <c r="S528" s="2" t="n">
        <v>0.476000000000001</v>
      </c>
      <c r="T528" s="2" t="n">
        <v>0.204</v>
      </c>
      <c r="U528" s="2" t="n">
        <v>0.124</v>
      </c>
      <c r="V528" s="2" t="n">
        <v>0.308</v>
      </c>
      <c r="W528" s="2" t="n">
        <v>0.859999999999999</v>
      </c>
      <c r="X528" s="2" t="n">
        <v>0.196</v>
      </c>
      <c r="Y528" s="2" t="n">
        <v>0.204</v>
      </c>
      <c r="Z528" s="2" t="n">
        <v>0.122</v>
      </c>
      <c r="AA528" s="2" t="n">
        <v>2.656</v>
      </c>
      <c r="AB528" s="2" t="n">
        <v>1</v>
      </c>
      <c r="AC528" s="2" t="n">
        <v>1.112</v>
      </c>
      <c r="AD528" s="2" t="n">
        <f aca="false">SUM(W528:Z528)</f>
        <v>1.382</v>
      </c>
      <c r="AE528" s="2" t="n">
        <f aca="false">AVERAGE(AA528:AD528)</f>
        <v>1.5375</v>
      </c>
    </row>
    <row r="529" customFormat="false" ht="15" hidden="false" customHeight="false" outlineLevel="0" collapsed="false">
      <c r="A529" s="1" t="n">
        <v>528</v>
      </c>
      <c r="B529" s="1" t="n">
        <v>2091</v>
      </c>
      <c r="C529" s="1" t="s">
        <v>434</v>
      </c>
      <c r="D529" s="1" t="n">
        <v>552</v>
      </c>
      <c r="E529" s="1" t="n">
        <v>5</v>
      </c>
      <c r="F529" s="1" t="n">
        <v>36</v>
      </c>
      <c r="G529" s="1" t="n">
        <v>2</v>
      </c>
      <c r="H529" s="1" t="n">
        <f aca="false">23+E529</f>
        <v>28</v>
      </c>
      <c r="I529" s="2" t="n">
        <v>1.11</v>
      </c>
      <c r="J529" s="2" t="n">
        <v>0.693333333333333</v>
      </c>
      <c r="K529" s="2" t="n">
        <v>0.63</v>
      </c>
      <c r="L529" s="2" t="n">
        <v>0.483333333333333</v>
      </c>
      <c r="M529" s="2" t="n">
        <v>0.126666666666667</v>
      </c>
      <c r="N529" s="2" t="n">
        <v>0.573333333333334</v>
      </c>
      <c r="O529" s="2" t="n">
        <v>0.146666666666667</v>
      </c>
      <c r="P529" s="2" t="n">
        <v>0.3</v>
      </c>
      <c r="Q529" s="2" t="n">
        <v>0.3</v>
      </c>
      <c r="R529" s="2" t="n">
        <v>0.04</v>
      </c>
      <c r="S529" s="2" t="n">
        <v>0.596666666666666</v>
      </c>
      <c r="T529" s="2" t="n">
        <v>0.366666666666667</v>
      </c>
      <c r="U529" s="2" t="n">
        <v>0.133333333333333</v>
      </c>
      <c r="V529" s="2" t="n">
        <v>0.503333333333333</v>
      </c>
      <c r="W529" s="2" t="n">
        <v>0.746666666666668</v>
      </c>
      <c r="X529" s="2" t="n">
        <v>0.12</v>
      </c>
      <c r="Y529" s="2" t="n">
        <v>0.193333333333333</v>
      </c>
      <c r="Z529" s="2" t="n">
        <v>0.0666666666666666</v>
      </c>
      <c r="AA529" s="2" t="n">
        <v>3.04333333333333</v>
      </c>
      <c r="AB529" s="2" t="n">
        <v>1.36</v>
      </c>
      <c r="AC529" s="2" t="n">
        <v>1.6</v>
      </c>
      <c r="AD529" s="2" t="n">
        <f aca="false">SUM(W529:Z529)</f>
        <v>1.12666666666667</v>
      </c>
      <c r="AE529" s="2" t="n">
        <f aca="false">AVERAGE(AA529:AD529)</f>
        <v>1.7825</v>
      </c>
    </row>
    <row r="530" customFormat="false" ht="15" hidden="false" customHeight="false" outlineLevel="0" collapsed="false">
      <c r="A530" s="1" t="n">
        <v>529</v>
      </c>
      <c r="B530" s="1" t="n">
        <v>2092</v>
      </c>
      <c r="C530" s="1" t="s">
        <v>81</v>
      </c>
      <c r="D530" s="1" t="n">
        <v>64</v>
      </c>
      <c r="E530" s="1" t="n">
        <v>5</v>
      </c>
      <c r="F530" s="1" t="n">
        <v>37</v>
      </c>
      <c r="G530" s="1" t="n">
        <v>2</v>
      </c>
      <c r="H530" s="1" t="n">
        <f aca="false">23+E530</f>
        <v>28</v>
      </c>
      <c r="I530" s="2" t="n">
        <v>0.813333333333333</v>
      </c>
      <c r="J530" s="2" t="n">
        <v>0.513333333333333</v>
      </c>
      <c r="K530" s="2" t="n">
        <v>0.57</v>
      </c>
      <c r="L530" s="2" t="n">
        <v>0.45</v>
      </c>
      <c r="M530" s="2" t="n">
        <v>0.0899999999999999</v>
      </c>
      <c r="N530" s="2" t="n">
        <v>0.419999999999999</v>
      </c>
      <c r="O530" s="2" t="n">
        <v>0.1</v>
      </c>
      <c r="P530" s="2" t="n">
        <v>0.316666666666667</v>
      </c>
      <c r="Q530" s="2" t="n">
        <v>0.24</v>
      </c>
      <c r="R530" s="2" t="n">
        <v>0.0733333333333334</v>
      </c>
      <c r="S530" s="2" t="n">
        <v>0.623333333333334</v>
      </c>
      <c r="T530" s="2" t="n">
        <v>0.273333333333333</v>
      </c>
      <c r="U530" s="2" t="n">
        <v>0.0899999999999999</v>
      </c>
      <c r="V530" s="2" t="n">
        <v>0.34</v>
      </c>
      <c r="W530" s="2" t="n">
        <v>0.636666666666666</v>
      </c>
      <c r="X530" s="2" t="n">
        <v>0.136666666666667</v>
      </c>
      <c r="Y530" s="2" t="n">
        <v>0.19</v>
      </c>
      <c r="Z530" s="2" t="n">
        <v>0.0300000000000002</v>
      </c>
      <c r="AA530" s="2" t="n">
        <v>2.43666666666667</v>
      </c>
      <c r="AB530" s="2" t="n">
        <v>1.15</v>
      </c>
      <c r="AC530" s="2" t="n">
        <v>1.32666666666667</v>
      </c>
      <c r="AD530" s="2" t="n">
        <f aca="false">SUM(W530:Z530)</f>
        <v>0.993333333333333</v>
      </c>
      <c r="AE530" s="2" t="n">
        <f aca="false">AVERAGE(AA530:AD530)</f>
        <v>1.47666666666667</v>
      </c>
    </row>
    <row r="531" customFormat="false" ht="15" hidden="false" customHeight="false" outlineLevel="0" collapsed="false">
      <c r="A531" s="1" t="n">
        <v>530</v>
      </c>
      <c r="B531" s="1" t="n">
        <v>2093</v>
      </c>
      <c r="C531" s="1" t="s">
        <v>174</v>
      </c>
      <c r="D531" s="1" t="n">
        <v>195</v>
      </c>
      <c r="E531" s="1" t="n">
        <v>5</v>
      </c>
      <c r="F531" s="1" t="n">
        <v>38</v>
      </c>
      <c r="G531" s="1" t="n">
        <v>2</v>
      </c>
      <c r="H531" s="1" t="n">
        <f aca="false">23+E531</f>
        <v>28</v>
      </c>
      <c r="I531" s="2" t="n">
        <v>2.06</v>
      </c>
      <c r="J531" s="2" t="n">
        <v>1.94</v>
      </c>
      <c r="K531" s="2" t="n">
        <v>1.04</v>
      </c>
      <c r="L531" s="2" t="n">
        <v>0.740000000000002</v>
      </c>
      <c r="M531" s="2" t="n">
        <v>0.32</v>
      </c>
      <c r="N531" s="2" t="n">
        <v>0.32</v>
      </c>
      <c r="O531" s="2" t="n">
        <v>0.0599999999999987</v>
      </c>
      <c r="P531" s="2" t="n">
        <v>0.219999999999999</v>
      </c>
      <c r="Q531" s="2" t="n">
        <v>0.0800000000000019</v>
      </c>
      <c r="R531" s="2" t="n">
        <v>0.16</v>
      </c>
      <c r="S531" s="2" t="n">
        <v>1.02</v>
      </c>
      <c r="T531" s="2" t="n">
        <v>0.260000000000005</v>
      </c>
      <c r="U531" s="2" t="n">
        <v>0.16</v>
      </c>
      <c r="V531" s="2" t="n">
        <v>0.220000000000002</v>
      </c>
      <c r="W531" s="2" t="n">
        <v>0.200000000000003</v>
      </c>
      <c r="X531" s="2" t="n">
        <v>0.120000000000001</v>
      </c>
      <c r="Y531" s="2" t="n">
        <v>0.0600000000000023</v>
      </c>
      <c r="Z531" s="2" t="n">
        <v>0.219999999999999</v>
      </c>
      <c r="AA531" s="2" t="n">
        <v>6.1</v>
      </c>
      <c r="AB531" s="2" t="n">
        <v>0.84</v>
      </c>
      <c r="AC531" s="2" t="n">
        <v>1.66000000000001</v>
      </c>
      <c r="AD531" s="2" t="n">
        <f aca="false">SUM(W531:Z531)</f>
        <v>0.600000000000005</v>
      </c>
      <c r="AE531" s="2" t="n">
        <f aca="false">AVERAGE(AA531:AD531)</f>
        <v>2.3</v>
      </c>
    </row>
    <row r="532" customFormat="false" ht="15" hidden="false" customHeight="false" outlineLevel="0" collapsed="false">
      <c r="A532" s="1" t="n">
        <v>531</v>
      </c>
      <c r="B532" s="1" t="n">
        <v>2094</v>
      </c>
      <c r="C532" s="1" t="s">
        <v>399</v>
      </c>
      <c r="D532" s="1" t="n">
        <v>504</v>
      </c>
      <c r="E532" s="1" t="n">
        <v>5</v>
      </c>
      <c r="F532" s="1" t="n">
        <v>39</v>
      </c>
      <c r="G532" s="1" t="n">
        <v>2</v>
      </c>
      <c r="H532" s="1" t="n">
        <f aca="false">23+E532</f>
        <v>28</v>
      </c>
      <c r="I532" s="2" t="n">
        <v>0.526666666666666</v>
      </c>
      <c r="J532" s="2" t="n">
        <v>0.483333333333333</v>
      </c>
      <c r="K532" s="2" t="n">
        <v>0.4</v>
      </c>
      <c r="L532" s="2" t="n">
        <v>0.446666666666667</v>
      </c>
      <c r="M532" s="2" t="n">
        <v>0.0599999999999999</v>
      </c>
      <c r="N532" s="2" t="n">
        <v>0.32</v>
      </c>
      <c r="O532" s="2" t="n">
        <v>0.14</v>
      </c>
      <c r="P532" s="2" t="n">
        <v>0.25</v>
      </c>
      <c r="Q532" s="2" t="n">
        <v>0.243333333333333</v>
      </c>
      <c r="R532" s="2" t="n">
        <v>0.0366666666666666</v>
      </c>
      <c r="S532" s="2" t="n">
        <v>0.323333333333334</v>
      </c>
      <c r="T532" s="2" t="n">
        <v>0.233333333333333</v>
      </c>
      <c r="U532" s="2" t="n">
        <v>0.108333333333333</v>
      </c>
      <c r="V532" s="2" t="n">
        <v>0.27</v>
      </c>
      <c r="W532" s="2" t="n">
        <v>0.623333333333332</v>
      </c>
      <c r="X532" s="2" t="n">
        <v>0.26</v>
      </c>
      <c r="Y532" s="2" t="n">
        <v>0.176666666666666</v>
      </c>
      <c r="Z532" s="2" t="n">
        <v>0.153333333333333</v>
      </c>
      <c r="AA532" s="2" t="n">
        <v>1.91666666666667</v>
      </c>
      <c r="AB532" s="2" t="n">
        <v>0.99</v>
      </c>
      <c r="AC532" s="2" t="n">
        <v>0.935</v>
      </c>
      <c r="AD532" s="2" t="n">
        <f aca="false">SUM(W532:Z532)</f>
        <v>1.21333333333333</v>
      </c>
      <c r="AE532" s="2" t="n">
        <f aca="false">AVERAGE(AA532:AD532)</f>
        <v>1.26375</v>
      </c>
    </row>
    <row r="533" customFormat="false" ht="15" hidden="false" customHeight="false" outlineLevel="0" collapsed="false">
      <c r="A533" s="1" t="n">
        <v>532</v>
      </c>
      <c r="B533" s="1" t="n">
        <v>2095</v>
      </c>
      <c r="C533" s="1" t="s">
        <v>207</v>
      </c>
      <c r="D533" s="1" t="n">
        <v>238</v>
      </c>
      <c r="E533" s="1" t="n">
        <v>5</v>
      </c>
      <c r="F533" s="1" t="n">
        <v>40</v>
      </c>
      <c r="G533" s="1" t="n">
        <v>2</v>
      </c>
      <c r="H533" s="1" t="n">
        <f aca="false">23+E533</f>
        <v>28</v>
      </c>
      <c r="I533" s="2" t="n">
        <v>0.240000000000002</v>
      </c>
      <c r="J533" s="2" t="n">
        <v>0.253333333333334</v>
      </c>
      <c r="K533" s="2" t="n">
        <v>0.403333333333334</v>
      </c>
      <c r="L533" s="2" t="n">
        <v>0.466666666666666</v>
      </c>
      <c r="M533" s="2" t="n">
        <v>0.14</v>
      </c>
      <c r="N533" s="2" t="n">
        <v>0.403333333333334</v>
      </c>
      <c r="O533" s="2" t="n">
        <v>0.113333333333334</v>
      </c>
      <c r="P533" s="2" t="n">
        <v>0.176666666666666</v>
      </c>
      <c r="Q533" s="2" t="n">
        <v>0.113333333333333</v>
      </c>
      <c r="R533" s="2" t="n">
        <v>0.0166666666666666</v>
      </c>
      <c r="S533" s="2" t="n">
        <v>0.553333333333333</v>
      </c>
      <c r="T533" s="2" t="n">
        <v>0.26</v>
      </c>
      <c r="U533" s="2" t="n">
        <v>0.111666666666667</v>
      </c>
      <c r="V533" s="2" t="n">
        <v>0.263333333333334</v>
      </c>
      <c r="W533" s="2" t="n">
        <v>0.626666666666667</v>
      </c>
      <c r="X533" s="2" t="n">
        <v>0.113333333333334</v>
      </c>
      <c r="Y533" s="2" t="n">
        <v>0.0599999999999999</v>
      </c>
      <c r="Z533" s="2" t="n">
        <v>0.143333333333334</v>
      </c>
      <c r="AA533" s="2" t="n">
        <v>1.50333333333334</v>
      </c>
      <c r="AB533" s="2" t="n">
        <v>0.823333333333333</v>
      </c>
      <c r="AC533" s="2" t="n">
        <v>1.18833333333333</v>
      </c>
      <c r="AD533" s="2" t="n">
        <f aca="false">SUM(W533:Z533)</f>
        <v>0.943333333333335</v>
      </c>
      <c r="AE533" s="2" t="n">
        <f aca="false">AVERAGE(AA533:AD533)</f>
        <v>1.11458333333333</v>
      </c>
    </row>
    <row r="534" customFormat="false" ht="15" hidden="false" customHeight="false" outlineLevel="0" collapsed="false">
      <c r="A534" s="1" t="n">
        <v>533</v>
      </c>
      <c r="B534" s="1" t="n">
        <v>2096</v>
      </c>
      <c r="C534" s="1" t="s">
        <v>394</v>
      </c>
      <c r="D534" s="1" t="n">
        <v>496</v>
      </c>
      <c r="E534" s="1" t="n">
        <v>6</v>
      </c>
      <c r="F534" s="1" t="n">
        <v>22</v>
      </c>
      <c r="G534" s="1" t="n">
        <v>2</v>
      </c>
      <c r="H534" s="1" t="n">
        <f aca="false">23+E534</f>
        <v>29</v>
      </c>
      <c r="I534" s="2" t="n">
        <v>0.446666666666667</v>
      </c>
      <c r="J534" s="2" t="n">
        <v>0.573333333333333</v>
      </c>
      <c r="K534" s="2" t="n">
        <v>0.336666666666667</v>
      </c>
      <c r="L534" s="2" t="n">
        <v>0.393333333333333</v>
      </c>
      <c r="M534" s="2" t="n">
        <v>0.0833333333333333</v>
      </c>
      <c r="N534" s="2" t="n">
        <v>0.376666666666667</v>
      </c>
      <c r="O534" s="2" t="n">
        <v>0.16</v>
      </c>
      <c r="P534" s="2" t="n">
        <v>0.156666666666667</v>
      </c>
      <c r="Q534" s="2" t="n">
        <v>0.24</v>
      </c>
      <c r="R534" s="2" t="n">
        <v>0.0333333333333333</v>
      </c>
      <c r="S534" s="2" t="n">
        <v>0.37</v>
      </c>
      <c r="T534" s="2" t="n">
        <v>0.356666666666667</v>
      </c>
      <c r="U534" s="2" t="n">
        <v>0.106666666666667</v>
      </c>
      <c r="V534" s="2" t="n">
        <v>0.266666666666667</v>
      </c>
      <c r="W534" s="2" t="n">
        <v>0.596666666666667</v>
      </c>
      <c r="X534" s="2" t="n">
        <v>0.126666666666667</v>
      </c>
      <c r="Y534" s="2" t="n">
        <v>0.176666666666667</v>
      </c>
      <c r="Z534" s="2" t="n">
        <v>0.0466666666666667</v>
      </c>
      <c r="AA534" s="2" t="n">
        <v>1.83333333333333</v>
      </c>
      <c r="AB534" s="2" t="n">
        <v>0.966666666666667</v>
      </c>
      <c r="AC534" s="2" t="n">
        <v>1.1</v>
      </c>
      <c r="AD534" s="2" t="n">
        <f aca="false">SUM(W534:Z534)</f>
        <v>0.946666666666668</v>
      </c>
      <c r="AE534" s="2" t="n">
        <f aca="false">AVERAGE(AA534:AD534)</f>
        <v>1.21166666666667</v>
      </c>
    </row>
    <row r="535" customFormat="false" ht="15" hidden="false" customHeight="false" outlineLevel="0" collapsed="false">
      <c r="A535" s="1" t="n">
        <v>534</v>
      </c>
      <c r="B535" s="1" t="n">
        <v>2097</v>
      </c>
      <c r="C535" s="1" t="s">
        <v>291</v>
      </c>
      <c r="D535" s="1" t="n">
        <v>355</v>
      </c>
      <c r="E535" s="1" t="n">
        <v>6</v>
      </c>
      <c r="F535" s="1" t="n">
        <v>23</v>
      </c>
      <c r="G535" s="1" t="n">
        <v>2</v>
      </c>
      <c r="H535" s="1" t="n">
        <f aca="false">23+E535</f>
        <v>29</v>
      </c>
      <c r="I535" s="2" t="n">
        <v>0.455</v>
      </c>
      <c r="J535" s="2" t="n">
        <v>0.655</v>
      </c>
      <c r="K535" s="2" t="n">
        <v>0.695</v>
      </c>
      <c r="L535" s="2" t="n">
        <v>0.445</v>
      </c>
      <c r="M535" s="2" t="n">
        <v>0.1</v>
      </c>
      <c r="N535" s="2" t="n">
        <v>0.36</v>
      </c>
      <c r="O535" s="2" t="n">
        <v>0.055</v>
      </c>
      <c r="P535" s="2" t="n">
        <v>0.23</v>
      </c>
      <c r="Q535" s="2" t="n">
        <v>0.16</v>
      </c>
      <c r="R535" s="2" t="n">
        <v>0.035</v>
      </c>
      <c r="S535" s="2" t="n">
        <v>0.573333333333333</v>
      </c>
      <c r="T535" s="2" t="n">
        <v>0.38</v>
      </c>
      <c r="U535" s="2" t="n">
        <v>0.0866666666666667</v>
      </c>
      <c r="V535" s="2" t="n">
        <v>0.313333333333333</v>
      </c>
      <c r="W535" s="2" t="n">
        <v>1.05333333333333</v>
      </c>
      <c r="X535" s="2" t="n">
        <v>0.146666666666667</v>
      </c>
      <c r="Y535" s="2" t="n">
        <v>0.0866666666666667</v>
      </c>
      <c r="Z535" s="2" t="n">
        <v>0.18</v>
      </c>
      <c r="AA535" s="2" t="n">
        <v>2.35</v>
      </c>
      <c r="AB535" s="2" t="n">
        <v>0.84</v>
      </c>
      <c r="AC535" s="2" t="n">
        <v>1.35333333333333</v>
      </c>
      <c r="AD535" s="2" t="n">
        <f aca="false">SUM(W535:Z535)</f>
        <v>1.46666666666666</v>
      </c>
      <c r="AE535" s="2" t="n">
        <f aca="false">AVERAGE(AA535:AD535)</f>
        <v>1.5025</v>
      </c>
    </row>
    <row r="536" customFormat="false" ht="15" hidden="false" customHeight="false" outlineLevel="0" collapsed="false">
      <c r="A536" s="1" t="n">
        <v>535</v>
      </c>
      <c r="B536" s="1" t="n">
        <v>2098</v>
      </c>
      <c r="C536" s="1" t="s">
        <v>268</v>
      </c>
      <c r="D536" s="1" t="n">
        <v>321</v>
      </c>
      <c r="E536" s="1" t="n">
        <v>6</v>
      </c>
      <c r="F536" s="1" t="n">
        <v>24</v>
      </c>
      <c r="G536" s="1" t="n">
        <v>2</v>
      </c>
      <c r="H536" s="1" t="n">
        <f aca="false">23+E536</f>
        <v>29</v>
      </c>
      <c r="I536" s="2" t="n">
        <v>0.82</v>
      </c>
      <c r="J536" s="2" t="n">
        <v>0.676666666666667</v>
      </c>
      <c r="K536" s="2" t="n">
        <v>0.44</v>
      </c>
      <c r="L536" s="2" t="n">
        <v>0.423333333333333</v>
      </c>
      <c r="M536" s="2" t="n">
        <v>0.0833333333333333</v>
      </c>
      <c r="N536" s="2" t="n">
        <v>0.49</v>
      </c>
      <c r="O536" s="2" t="n">
        <v>0.113333333333333</v>
      </c>
      <c r="P536" s="2" t="n">
        <v>0.213333333333333</v>
      </c>
      <c r="Q536" s="2" t="n">
        <v>0.163333333333333</v>
      </c>
      <c r="R536" s="2" t="n">
        <v>0.02</v>
      </c>
      <c r="S536" s="2" t="n">
        <v>0.746666666666667</v>
      </c>
      <c r="T536" s="2" t="n">
        <v>0.486666666666667</v>
      </c>
      <c r="U536" s="2" t="n">
        <v>0.08</v>
      </c>
      <c r="V536" s="2" t="n">
        <v>0.333333333333333</v>
      </c>
      <c r="W536" s="2" t="n">
        <v>0.756666666666666</v>
      </c>
      <c r="X536" s="2" t="n">
        <v>0.14</v>
      </c>
      <c r="Y536" s="2" t="n">
        <v>0.0933333333333333</v>
      </c>
      <c r="Z536" s="2" t="n">
        <v>0.0633333333333333</v>
      </c>
      <c r="AA536" s="2" t="n">
        <v>2.44333333333333</v>
      </c>
      <c r="AB536" s="2" t="n">
        <v>0.999999999999999</v>
      </c>
      <c r="AC536" s="2" t="n">
        <v>1.64666666666667</v>
      </c>
      <c r="AD536" s="2" t="n">
        <f aca="false">SUM(W536:Z536)</f>
        <v>1.05333333333333</v>
      </c>
      <c r="AE536" s="2" t="n">
        <f aca="false">AVERAGE(AA536:AD536)</f>
        <v>1.53583333333333</v>
      </c>
    </row>
    <row r="537" customFormat="false" ht="15" hidden="false" customHeight="false" outlineLevel="0" collapsed="false">
      <c r="A537" s="1" t="n">
        <v>536</v>
      </c>
      <c r="B537" s="1" t="n">
        <v>2099</v>
      </c>
      <c r="C537" s="1" t="s">
        <v>262</v>
      </c>
      <c r="D537" s="1" t="n">
        <v>314</v>
      </c>
      <c r="E537" s="1" t="n">
        <v>6</v>
      </c>
      <c r="F537" s="1" t="n">
        <v>25</v>
      </c>
      <c r="G537" s="1" t="n">
        <v>2</v>
      </c>
      <c r="H537" s="1" t="n">
        <f aca="false">23+E537</f>
        <v>29</v>
      </c>
      <c r="I537" s="2" t="n">
        <v>0.66</v>
      </c>
      <c r="J537" s="2" t="n">
        <v>0.563333333333333</v>
      </c>
      <c r="K537" s="2" t="n">
        <v>0.48</v>
      </c>
      <c r="L537" s="2" t="n">
        <v>0.43</v>
      </c>
      <c r="M537" s="2" t="n">
        <v>0.0266666666666667</v>
      </c>
      <c r="N537" s="2" t="n">
        <v>0.376666666666667</v>
      </c>
      <c r="O537" s="2" t="n">
        <v>0.0833333333333333</v>
      </c>
      <c r="P537" s="2" t="n">
        <v>0.153333333333333</v>
      </c>
      <c r="Q537" s="2" t="n">
        <v>0.163333333333333</v>
      </c>
      <c r="R537" s="2" t="n">
        <v>0.01</v>
      </c>
      <c r="S537" s="2" t="n">
        <v>0.773333333333333</v>
      </c>
      <c r="T537" s="2" t="n">
        <v>0.373333333333333</v>
      </c>
      <c r="U537" s="2" t="n">
        <v>0.0833333333333333</v>
      </c>
      <c r="V537" s="2" t="n">
        <v>0.206666666666667</v>
      </c>
      <c r="W537" s="2" t="n">
        <v>0.593333333333333</v>
      </c>
      <c r="X537" s="2" t="n">
        <v>0.0533333333333333</v>
      </c>
      <c r="Y537" s="2" t="n">
        <v>0.0166666666666667</v>
      </c>
      <c r="Z537" s="2" t="n">
        <v>0.0266666666666667</v>
      </c>
      <c r="AA537" s="2" t="n">
        <v>2.16</v>
      </c>
      <c r="AB537" s="2" t="n">
        <v>0.786666666666666</v>
      </c>
      <c r="AC537" s="2" t="n">
        <v>1.43666666666667</v>
      </c>
      <c r="AD537" s="2" t="n">
        <f aca="false">SUM(W537:Z537)</f>
        <v>0.69</v>
      </c>
      <c r="AE537" s="2" t="n">
        <f aca="false">AVERAGE(AA537:AD537)</f>
        <v>1.26833333333333</v>
      </c>
    </row>
    <row r="538" customFormat="false" ht="15" hidden="false" customHeight="false" outlineLevel="0" collapsed="false">
      <c r="A538" s="1" t="n">
        <v>537</v>
      </c>
      <c r="B538" s="1" t="n">
        <v>2100</v>
      </c>
      <c r="C538" s="1" t="s">
        <v>74</v>
      </c>
      <c r="D538" s="1" t="n">
        <v>55</v>
      </c>
      <c r="E538" s="1" t="n">
        <v>6</v>
      </c>
      <c r="F538" s="1" t="n">
        <v>26</v>
      </c>
      <c r="G538" s="1" t="n">
        <v>2</v>
      </c>
      <c r="H538" s="1" t="n">
        <f aca="false">23+E538</f>
        <v>29</v>
      </c>
      <c r="I538" s="2" t="n">
        <v>0.79</v>
      </c>
      <c r="J538" s="2" t="n">
        <v>0.535</v>
      </c>
      <c r="K538" s="2" t="n">
        <v>0.69</v>
      </c>
      <c r="L538" s="2" t="n">
        <v>0.345</v>
      </c>
      <c r="M538" s="2" t="n">
        <v>0.05</v>
      </c>
      <c r="N538" s="2" t="n">
        <v>0.255</v>
      </c>
      <c r="O538" s="2" t="n">
        <v>0.105</v>
      </c>
      <c r="P538" s="2" t="n">
        <v>0.225</v>
      </c>
      <c r="Q538" s="2" t="n">
        <v>0.215</v>
      </c>
      <c r="R538" s="2" t="n">
        <v>0.035</v>
      </c>
      <c r="S538" s="2" t="n">
        <v>0.555</v>
      </c>
      <c r="T538" s="2" t="n">
        <v>0.37</v>
      </c>
      <c r="U538" s="2" t="n">
        <v>0.115</v>
      </c>
      <c r="V538" s="2" t="n">
        <v>0.285</v>
      </c>
      <c r="W538" s="2" t="n">
        <v>0.62</v>
      </c>
      <c r="X538" s="2" t="n">
        <v>0.045</v>
      </c>
      <c r="Y538" s="2" t="n">
        <v>0.08</v>
      </c>
      <c r="Z538" s="2" t="n">
        <v>0.05</v>
      </c>
      <c r="AA538" s="2" t="n">
        <v>2.41</v>
      </c>
      <c r="AB538" s="2" t="n">
        <v>0.835</v>
      </c>
      <c r="AC538" s="2" t="n">
        <v>1.325</v>
      </c>
      <c r="AD538" s="2" t="n">
        <f aca="false">SUM(W538:Z538)</f>
        <v>0.795</v>
      </c>
      <c r="AE538" s="2" t="n">
        <f aca="false">AVERAGE(AA538:AD538)</f>
        <v>1.34125</v>
      </c>
    </row>
    <row r="539" customFormat="false" ht="15" hidden="false" customHeight="false" outlineLevel="0" collapsed="false">
      <c r="A539" s="1" t="n">
        <v>538</v>
      </c>
      <c r="B539" s="1" t="n">
        <v>2101</v>
      </c>
      <c r="C539" s="1" t="s">
        <v>111</v>
      </c>
      <c r="D539" s="1" t="n">
        <v>107</v>
      </c>
      <c r="E539" s="1" t="n">
        <v>6</v>
      </c>
      <c r="F539" s="1" t="n">
        <v>27</v>
      </c>
      <c r="G539" s="1" t="n">
        <v>2</v>
      </c>
      <c r="H539" s="1" t="n">
        <f aca="false">23+E539</f>
        <v>29</v>
      </c>
      <c r="I539" s="2" t="n">
        <v>0.616666666666667</v>
      </c>
      <c r="J539" s="2" t="n">
        <v>0.703333333333333</v>
      </c>
      <c r="K539" s="2" t="n">
        <v>0.4</v>
      </c>
      <c r="L539" s="2" t="n">
        <v>0.24</v>
      </c>
      <c r="M539" s="2" t="n">
        <v>0.0733333333333334</v>
      </c>
      <c r="N539" s="2" t="n">
        <v>0.39</v>
      </c>
      <c r="O539" s="2" t="n">
        <v>0.0766666666666667</v>
      </c>
      <c r="P539" s="2" t="n">
        <v>0.17</v>
      </c>
      <c r="Q539" s="2" t="n">
        <v>0.23</v>
      </c>
      <c r="R539" s="2" t="n">
        <v>0.03</v>
      </c>
      <c r="S539" s="2" t="n">
        <v>0.506666666666667</v>
      </c>
      <c r="T539" s="2" t="n">
        <v>0.263333333333333</v>
      </c>
      <c r="U539" s="2" t="n">
        <v>0.0666666666666667</v>
      </c>
      <c r="V539" s="2" t="n">
        <v>0.29</v>
      </c>
      <c r="W539" s="2" t="n">
        <v>0.59</v>
      </c>
      <c r="X539" s="2" t="n">
        <v>0.113333333333333</v>
      </c>
      <c r="Y539" s="2" t="n">
        <v>0.156666666666667</v>
      </c>
      <c r="Z539" s="2" t="n">
        <v>0.0233333333333333</v>
      </c>
      <c r="AA539" s="2" t="n">
        <v>2.03333333333333</v>
      </c>
      <c r="AB539" s="2" t="n">
        <v>0.896666666666667</v>
      </c>
      <c r="AC539" s="2" t="n">
        <v>1.12666666666667</v>
      </c>
      <c r="AD539" s="2" t="n">
        <f aca="false">SUM(W539:Z539)</f>
        <v>0.883333333333333</v>
      </c>
      <c r="AE539" s="2" t="n">
        <f aca="false">AVERAGE(AA539:AD539)</f>
        <v>1.235</v>
      </c>
    </row>
    <row r="540" customFormat="false" ht="15" hidden="false" customHeight="false" outlineLevel="0" collapsed="false">
      <c r="A540" s="1" t="n">
        <v>539</v>
      </c>
      <c r="B540" s="1" t="n">
        <v>2102</v>
      </c>
      <c r="C540" s="1" t="s">
        <v>229</v>
      </c>
      <c r="D540" s="1" t="n">
        <v>266</v>
      </c>
      <c r="E540" s="1" t="n">
        <v>6</v>
      </c>
      <c r="F540" s="1" t="n">
        <v>28</v>
      </c>
      <c r="G540" s="1" t="n">
        <v>2</v>
      </c>
      <c r="H540" s="1" t="n">
        <f aca="false">23+E540</f>
        <v>29</v>
      </c>
      <c r="I540" s="2" t="n">
        <v>0.635000000000001</v>
      </c>
      <c r="J540" s="2" t="n">
        <v>0.49</v>
      </c>
      <c r="K540" s="2" t="n">
        <v>0.39</v>
      </c>
      <c r="L540" s="2" t="n">
        <v>0.71</v>
      </c>
      <c r="M540" s="2" t="n">
        <v>0.17</v>
      </c>
      <c r="N540" s="2" t="n">
        <v>0.45</v>
      </c>
      <c r="O540" s="2" t="n">
        <v>0.12</v>
      </c>
      <c r="P540" s="2" t="n">
        <v>0.225</v>
      </c>
      <c r="Q540" s="2" t="n">
        <v>0.205</v>
      </c>
      <c r="R540" s="2" t="n">
        <v>0.02</v>
      </c>
      <c r="S540" s="2" t="n">
        <v>0.67</v>
      </c>
      <c r="T540" s="2" t="n">
        <v>0.39</v>
      </c>
      <c r="U540" s="2" t="n">
        <v>0.095</v>
      </c>
      <c r="V540" s="2" t="n">
        <v>0.235</v>
      </c>
      <c r="W540" s="2" t="n">
        <v>0.675</v>
      </c>
      <c r="X540" s="2" t="n">
        <v>0.105</v>
      </c>
      <c r="Y540" s="2" t="n">
        <v>0.09</v>
      </c>
      <c r="Z540" s="2" t="n">
        <v>0.145</v>
      </c>
      <c r="AA540" s="2" t="n">
        <v>2.395</v>
      </c>
      <c r="AB540" s="2" t="n">
        <v>1.02</v>
      </c>
      <c r="AC540" s="2" t="n">
        <v>1.39</v>
      </c>
      <c r="AD540" s="2" t="n">
        <f aca="false">SUM(W540:Z540)</f>
        <v>1.015</v>
      </c>
      <c r="AE540" s="2" t="n">
        <f aca="false">AVERAGE(AA540:AD540)</f>
        <v>1.455</v>
      </c>
    </row>
    <row r="541" customFormat="false" ht="15" hidden="false" customHeight="false" outlineLevel="0" collapsed="false">
      <c r="A541" s="1" t="n">
        <v>540</v>
      </c>
      <c r="B541" s="1" t="n">
        <v>2103</v>
      </c>
      <c r="C541" s="1" t="s">
        <v>53</v>
      </c>
      <c r="D541" s="1" t="n">
        <v>28</v>
      </c>
      <c r="E541" s="1" t="n">
        <v>6</v>
      </c>
      <c r="F541" s="1" t="n">
        <v>29</v>
      </c>
      <c r="G541" s="1" t="n">
        <v>2</v>
      </c>
      <c r="H541" s="1" t="n">
        <f aca="false">23+E541</f>
        <v>29</v>
      </c>
      <c r="I541" s="2" t="n">
        <v>0.613333333333333</v>
      </c>
      <c r="J541" s="2" t="n">
        <v>0.646666666666667</v>
      </c>
      <c r="K541" s="2" t="n">
        <v>0.596666666666667</v>
      </c>
      <c r="L541" s="2" t="n">
        <v>0.493333333333333</v>
      </c>
      <c r="M541" s="2" t="n">
        <v>0.0666666666666667</v>
      </c>
      <c r="N541" s="2" t="n">
        <v>0.31</v>
      </c>
      <c r="O541" s="2" t="n">
        <v>0.0866666666666667</v>
      </c>
      <c r="P541" s="2" t="n">
        <v>0.206666666666667</v>
      </c>
      <c r="Q541" s="2" t="n">
        <v>0.233333333333333</v>
      </c>
      <c r="R541" s="2" t="n">
        <v>0.0266666666666667</v>
      </c>
      <c r="S541" s="2" t="n">
        <v>0.0833333333333333</v>
      </c>
      <c r="T541" s="2" t="n">
        <v>0.113333333333333</v>
      </c>
      <c r="U541" s="2" t="n">
        <v>0.06</v>
      </c>
      <c r="V541" s="2" t="n">
        <v>0.196666666666667</v>
      </c>
      <c r="W541" s="2" t="n">
        <v>0.353333333333333</v>
      </c>
      <c r="X541" s="2" t="n">
        <v>0.0699999999999999</v>
      </c>
      <c r="Y541" s="2" t="n">
        <v>0.0733333333333333</v>
      </c>
      <c r="Z541" s="2" t="n">
        <v>0.0566666666666667</v>
      </c>
      <c r="AA541" s="2" t="n">
        <v>2.41666666666667</v>
      </c>
      <c r="AB541" s="2" t="n">
        <v>0.863333333333333</v>
      </c>
      <c r="AC541" s="2" t="n">
        <v>0.453333333333333</v>
      </c>
      <c r="AD541" s="2" t="n">
        <f aca="false">SUM(W541:Z541)</f>
        <v>0.553333333333333</v>
      </c>
      <c r="AE541" s="2" t="n">
        <f aca="false">AVERAGE(AA541:AD541)</f>
        <v>1.07166666666667</v>
      </c>
    </row>
    <row r="542" customFormat="false" ht="15" hidden="false" customHeight="false" outlineLevel="0" collapsed="false">
      <c r="A542" s="1" t="n">
        <v>541</v>
      </c>
      <c r="B542" s="1" t="n">
        <v>2104</v>
      </c>
      <c r="C542" s="1" t="s">
        <v>32</v>
      </c>
      <c r="D542" s="1" t="n">
        <v>4</v>
      </c>
      <c r="E542" s="1" t="n">
        <v>6</v>
      </c>
      <c r="F542" s="1" t="n">
        <v>30</v>
      </c>
      <c r="G542" s="1" t="n">
        <v>2</v>
      </c>
      <c r="H542" s="1" t="n">
        <f aca="false">23+E542</f>
        <v>29</v>
      </c>
      <c r="I542" s="2" t="n">
        <v>0.77</v>
      </c>
      <c r="J542" s="2" t="n">
        <v>0.525</v>
      </c>
      <c r="K542" s="2" t="n">
        <v>0.29</v>
      </c>
      <c r="L542" s="2" t="n">
        <v>0.495</v>
      </c>
      <c r="M542" s="2" t="n">
        <v>0.18</v>
      </c>
      <c r="N542" s="2" t="n">
        <v>0.545</v>
      </c>
      <c r="O542" s="2" t="n">
        <v>0.195</v>
      </c>
      <c r="P542" s="2" t="n">
        <v>0.32</v>
      </c>
      <c r="Q542" s="2" t="n">
        <v>0.4</v>
      </c>
      <c r="R542" s="2" t="n">
        <v>0.095</v>
      </c>
      <c r="S542" s="2" t="n">
        <v>0.355</v>
      </c>
      <c r="T542" s="2" t="n">
        <v>0.31</v>
      </c>
      <c r="U542" s="2" t="n">
        <v>0.18</v>
      </c>
      <c r="V542" s="2" t="n">
        <v>0.35</v>
      </c>
      <c r="W542" s="2" t="n">
        <v>0.775</v>
      </c>
      <c r="X542" s="2" t="n">
        <v>0.17</v>
      </c>
      <c r="Y542" s="2" t="n">
        <v>0.3575</v>
      </c>
      <c r="Z542" s="2" t="n">
        <v>0.285</v>
      </c>
      <c r="AA542" s="2" t="n">
        <v>2.26</v>
      </c>
      <c r="AB542" s="2" t="n">
        <v>1.555</v>
      </c>
      <c r="AC542" s="2" t="n">
        <v>1.195</v>
      </c>
      <c r="AD542" s="2" t="n">
        <f aca="false">SUM(W542:Z542)</f>
        <v>1.5875</v>
      </c>
      <c r="AE542" s="2" t="n">
        <f aca="false">AVERAGE(AA542:AD542)</f>
        <v>1.649375</v>
      </c>
    </row>
    <row r="543" customFormat="false" ht="15" hidden="false" customHeight="false" outlineLevel="0" collapsed="false">
      <c r="A543" s="1" t="n">
        <v>542</v>
      </c>
      <c r="B543" s="1" t="n">
        <v>2105</v>
      </c>
      <c r="C543" s="1" t="s">
        <v>51</v>
      </c>
      <c r="D543" s="1" t="n">
        <v>26</v>
      </c>
      <c r="E543" s="1" t="n">
        <v>6</v>
      </c>
      <c r="F543" s="1" t="n">
        <v>31</v>
      </c>
      <c r="G543" s="1" t="n">
        <v>2</v>
      </c>
      <c r="H543" s="1" t="n">
        <f aca="false">23+E543</f>
        <v>29</v>
      </c>
      <c r="I543" s="2" t="n">
        <v>0.353333333333333</v>
      </c>
      <c r="J543" s="2" t="n">
        <v>0.356666666666667</v>
      </c>
      <c r="K543" s="2" t="n">
        <v>0.163333333333333</v>
      </c>
      <c r="L543" s="2" t="n">
        <v>0.356666666666667</v>
      </c>
      <c r="M543" s="2" t="n">
        <v>0.0833333333333333</v>
      </c>
      <c r="N543" s="2" t="n">
        <v>0.273333333333333</v>
      </c>
      <c r="O543" s="2" t="n">
        <v>0.0366666666666668</v>
      </c>
      <c r="P543" s="2" t="n">
        <v>0.18</v>
      </c>
      <c r="Q543" s="2" t="n">
        <v>0.2</v>
      </c>
      <c r="R543" s="2" t="n">
        <v>0.02</v>
      </c>
      <c r="S543" s="2" t="n">
        <v>0.336</v>
      </c>
      <c r="T543" s="2" t="n">
        <v>0.136</v>
      </c>
      <c r="U543" s="2" t="n">
        <v>0.06</v>
      </c>
      <c r="V543" s="2" t="n">
        <v>0.0440000000000001</v>
      </c>
      <c r="W543" s="2" t="n">
        <v>0.16</v>
      </c>
      <c r="X543" s="2" t="n">
        <v>0.0533333333333334</v>
      </c>
      <c r="Y543" s="2" t="n">
        <v>0.0766666666666668</v>
      </c>
      <c r="Z543" s="2" t="n">
        <v>0.032</v>
      </c>
      <c r="AA543" s="2" t="n">
        <v>1.31333333333333</v>
      </c>
      <c r="AB543" s="2" t="n">
        <v>0.71</v>
      </c>
      <c r="AC543" s="2" t="n">
        <v>0.576</v>
      </c>
      <c r="AD543" s="2" t="n">
        <f aca="false">SUM(W543:Z543)</f>
        <v>0.322</v>
      </c>
      <c r="AE543" s="2" t="n">
        <f aca="false">AVERAGE(AA543:AD543)</f>
        <v>0.730333333333333</v>
      </c>
    </row>
    <row r="544" customFormat="false" ht="15" hidden="false" customHeight="false" outlineLevel="0" collapsed="false">
      <c r="A544" s="1" t="n">
        <v>543</v>
      </c>
      <c r="B544" s="1" t="n">
        <v>2106</v>
      </c>
      <c r="C544" s="1" t="s">
        <v>408</v>
      </c>
      <c r="D544" s="1" t="n">
        <v>513</v>
      </c>
      <c r="E544" s="1" t="n">
        <v>6</v>
      </c>
      <c r="F544" s="1" t="n">
        <v>32</v>
      </c>
      <c r="G544" s="1" t="n">
        <v>2</v>
      </c>
      <c r="H544" s="1" t="n">
        <f aca="false">23+E544</f>
        <v>29</v>
      </c>
      <c r="I544" s="2" t="n">
        <v>0.233333333333334</v>
      </c>
      <c r="J544" s="2" t="n">
        <v>0.336666666666667</v>
      </c>
      <c r="K544" s="2" t="n">
        <v>0.24</v>
      </c>
      <c r="L544" s="2" t="n">
        <v>0.266666666666667</v>
      </c>
      <c r="M544" s="2" t="n">
        <v>0.05</v>
      </c>
      <c r="N544" s="2" t="n">
        <v>0.176666666666667</v>
      </c>
      <c r="O544" s="2" t="n">
        <v>0.05</v>
      </c>
      <c r="P544" s="2" t="n">
        <v>0.1</v>
      </c>
      <c r="Q544" s="2" t="n">
        <v>0.116666666666667</v>
      </c>
      <c r="R544" s="2" t="n">
        <v>0.636666666666667</v>
      </c>
      <c r="S544" s="2" t="n">
        <v>0.131666666666667</v>
      </c>
      <c r="T544" s="2" t="n">
        <v>0.0533333333333334</v>
      </c>
      <c r="U544" s="2" t="n">
        <v>0.0266666666666667</v>
      </c>
      <c r="V544" s="2" t="n">
        <v>0.152</v>
      </c>
      <c r="W544" s="2" t="n">
        <v>0.363999999999999</v>
      </c>
      <c r="X544" s="2" t="n">
        <v>0.0399999999999999</v>
      </c>
      <c r="Y544" s="2" t="n">
        <v>0.0639999999999999</v>
      </c>
      <c r="Z544" s="2" t="n">
        <v>0.12</v>
      </c>
      <c r="AA544" s="2" t="n">
        <v>1.12666666666667</v>
      </c>
      <c r="AB544" s="2" t="n">
        <v>1.08</v>
      </c>
      <c r="AC544" s="2" t="n">
        <v>0.363666666666667</v>
      </c>
      <c r="AD544" s="2" t="n">
        <f aca="false">SUM(W544:Z544)</f>
        <v>0.587999999999999</v>
      </c>
      <c r="AE544" s="2" t="n">
        <f aca="false">AVERAGE(AA544:AD544)</f>
        <v>0.789583333333334</v>
      </c>
    </row>
    <row r="545" customFormat="false" ht="15" hidden="false" customHeight="false" outlineLevel="0" collapsed="false">
      <c r="A545" s="1" t="n">
        <v>544</v>
      </c>
      <c r="B545" s="1" t="n">
        <v>2107</v>
      </c>
      <c r="C545" s="1" t="s">
        <v>194</v>
      </c>
      <c r="D545" s="1" t="n">
        <v>223</v>
      </c>
      <c r="E545" s="1" t="n">
        <v>6</v>
      </c>
      <c r="F545" s="1" t="n">
        <v>33</v>
      </c>
      <c r="G545" s="1" t="n">
        <v>2</v>
      </c>
      <c r="H545" s="1" t="n">
        <f aca="false">23+E545</f>
        <v>29</v>
      </c>
      <c r="I545" s="2" t="n">
        <v>0.62</v>
      </c>
      <c r="J545" s="2" t="n">
        <v>0.62</v>
      </c>
      <c r="K545" s="2" t="n">
        <v>0.37</v>
      </c>
      <c r="L545" s="2" t="n">
        <v>0.306666666666667</v>
      </c>
      <c r="M545" s="2" t="n">
        <v>0.0766666666666667</v>
      </c>
      <c r="N545" s="2" t="n">
        <v>0.34</v>
      </c>
      <c r="O545" s="2" t="n">
        <v>0.106666666666667</v>
      </c>
      <c r="P545" s="2" t="n">
        <v>0.166666666666667</v>
      </c>
      <c r="Q545" s="2" t="n">
        <v>0.236666666666667</v>
      </c>
      <c r="R545" s="2" t="n">
        <v>0.0766666666666667</v>
      </c>
      <c r="S545" s="2" t="n">
        <v>0.505</v>
      </c>
      <c r="T545" s="2" t="n">
        <v>0.406666666666667</v>
      </c>
      <c r="U545" s="2" t="n">
        <v>0.14</v>
      </c>
      <c r="V545" s="2" t="n">
        <v>0.336666666666667</v>
      </c>
      <c r="W545" s="2" t="n">
        <v>0.733333333333333</v>
      </c>
      <c r="X545" s="2" t="n">
        <v>0.18</v>
      </c>
      <c r="Y545" s="2" t="n">
        <v>0.28</v>
      </c>
      <c r="Z545" s="2" t="n">
        <v>0.126666666666667</v>
      </c>
      <c r="AA545" s="2" t="n">
        <v>1.99333333333333</v>
      </c>
      <c r="AB545" s="2" t="n">
        <v>0.926666666666668</v>
      </c>
      <c r="AC545" s="2" t="n">
        <v>1.38833333333333</v>
      </c>
      <c r="AD545" s="2" t="n">
        <f aca="false">SUM(W545:Z545)</f>
        <v>1.32</v>
      </c>
      <c r="AE545" s="2" t="n">
        <f aca="false">AVERAGE(AA545:AD545)</f>
        <v>1.40708333333333</v>
      </c>
    </row>
    <row r="546" customFormat="false" ht="15" hidden="false" customHeight="false" outlineLevel="0" collapsed="false">
      <c r="A546" s="1" t="n">
        <v>545</v>
      </c>
      <c r="B546" s="1" t="n">
        <v>2108</v>
      </c>
      <c r="C546" s="1" t="s">
        <v>404</v>
      </c>
      <c r="D546" s="1" t="n">
        <v>509</v>
      </c>
      <c r="E546" s="1" t="n">
        <v>6</v>
      </c>
      <c r="F546" s="1" t="n">
        <v>34</v>
      </c>
      <c r="G546" s="1" t="n">
        <v>2</v>
      </c>
      <c r="H546" s="1" t="n">
        <f aca="false">23+E546</f>
        <v>29</v>
      </c>
      <c r="I546" s="2" t="n">
        <v>0.453333333333333</v>
      </c>
      <c r="J546" s="2" t="n">
        <v>0.376666666666666</v>
      </c>
      <c r="K546" s="2" t="n">
        <v>0.383333333333333</v>
      </c>
      <c r="L546" s="2" t="n">
        <v>0.33</v>
      </c>
      <c r="M546" s="2" t="n">
        <v>0.0600000000000001</v>
      </c>
      <c r="N546" s="2" t="n">
        <v>0.3</v>
      </c>
      <c r="O546" s="2" t="n">
        <v>0.0666666666666667</v>
      </c>
      <c r="P546" s="2" t="n">
        <v>0.173333333333333</v>
      </c>
      <c r="Q546" s="2" t="n">
        <v>0.173333333333333</v>
      </c>
      <c r="R546" s="2" t="n">
        <v>0.0399999999999999</v>
      </c>
      <c r="S546" s="2" t="n">
        <v>0.623333333333333</v>
      </c>
      <c r="T546" s="2" t="n">
        <v>0.2</v>
      </c>
      <c r="U546" s="2" t="n">
        <v>0.0833333333333333</v>
      </c>
      <c r="V546" s="2" t="n">
        <v>0.236666666666667</v>
      </c>
      <c r="W546" s="2" t="n">
        <v>0.533333333333334</v>
      </c>
      <c r="X546" s="2" t="n">
        <v>0.09</v>
      </c>
      <c r="Y546" s="2" t="n">
        <v>0.0466666666666667</v>
      </c>
      <c r="Z546" s="2" t="n">
        <v>0.1</v>
      </c>
      <c r="AA546" s="2" t="n">
        <v>1.60333333333333</v>
      </c>
      <c r="AB546" s="2" t="n">
        <v>0.753333333333333</v>
      </c>
      <c r="AC546" s="2" t="n">
        <v>1.14333333333333</v>
      </c>
      <c r="AD546" s="2" t="n">
        <f aca="false">SUM(W546:Z546)</f>
        <v>0.770000000000001</v>
      </c>
      <c r="AE546" s="2" t="n">
        <f aca="false">AVERAGE(AA546:AD546)</f>
        <v>1.0675</v>
      </c>
    </row>
    <row r="547" customFormat="false" ht="15" hidden="false" customHeight="false" outlineLevel="0" collapsed="false">
      <c r="A547" s="1" t="n">
        <v>546</v>
      </c>
      <c r="B547" s="1" t="n">
        <v>2109</v>
      </c>
      <c r="C547" s="1" t="s">
        <v>294</v>
      </c>
      <c r="D547" s="1" t="n">
        <v>358</v>
      </c>
      <c r="E547" s="1" t="n">
        <v>6</v>
      </c>
      <c r="F547" s="1" t="n">
        <v>35</v>
      </c>
      <c r="G547" s="1" t="n">
        <v>2</v>
      </c>
      <c r="H547" s="1" t="n">
        <f aca="false">23+E547</f>
        <v>29</v>
      </c>
      <c r="I547" s="2" t="n">
        <v>0.723333333333334</v>
      </c>
      <c r="J547" s="2" t="n">
        <v>0.556666666666667</v>
      </c>
      <c r="K547" s="2" t="n">
        <v>0.396666666666667</v>
      </c>
      <c r="L547" s="2" t="n">
        <v>0.44</v>
      </c>
      <c r="M547" s="2" t="n">
        <v>0.0600000000000001</v>
      </c>
      <c r="N547" s="2" t="n">
        <v>0.306666666666667</v>
      </c>
      <c r="O547" s="2" t="n">
        <v>0.1</v>
      </c>
      <c r="P547" s="2" t="n">
        <v>0.203333333333333</v>
      </c>
      <c r="Q547" s="2" t="n">
        <v>0.18</v>
      </c>
      <c r="R547" s="2" t="n">
        <v>0.0433333333333334</v>
      </c>
      <c r="S547" s="2" t="n">
        <v>0.240000000000001</v>
      </c>
      <c r="T547" s="2" t="n">
        <v>0.236666666666666</v>
      </c>
      <c r="U547" s="2" t="n">
        <v>0.0966666666666667</v>
      </c>
      <c r="V547" s="2" t="n">
        <v>0.263333333333333</v>
      </c>
      <c r="W547" s="2" t="n">
        <v>0.743333333333334</v>
      </c>
      <c r="X547" s="2" t="n">
        <v>0.113333333333333</v>
      </c>
      <c r="Y547" s="2" t="n">
        <v>0.15</v>
      </c>
      <c r="Z547" s="2" t="n">
        <v>0.05</v>
      </c>
      <c r="AA547" s="2" t="n">
        <v>2.17666666666667</v>
      </c>
      <c r="AB547" s="2" t="n">
        <v>0.833333333333333</v>
      </c>
      <c r="AC547" s="2" t="n">
        <v>0.836666666666667</v>
      </c>
      <c r="AD547" s="2" t="n">
        <f aca="false">SUM(W547:Z547)</f>
        <v>1.05666666666667</v>
      </c>
      <c r="AE547" s="2" t="n">
        <f aca="false">AVERAGE(AA547:AD547)</f>
        <v>1.22583333333333</v>
      </c>
    </row>
    <row r="548" customFormat="false" ht="15" hidden="false" customHeight="false" outlineLevel="0" collapsed="false">
      <c r="A548" s="1" t="n">
        <v>547</v>
      </c>
      <c r="B548" s="1" t="n">
        <v>2110</v>
      </c>
      <c r="C548" s="1" t="s">
        <v>277</v>
      </c>
      <c r="D548" s="1" t="n">
        <v>332</v>
      </c>
      <c r="E548" s="1" t="n">
        <v>6</v>
      </c>
      <c r="F548" s="1" t="n">
        <v>36</v>
      </c>
      <c r="G548" s="1" t="n">
        <v>2</v>
      </c>
      <c r="H548" s="1" t="n">
        <f aca="false">23+E548</f>
        <v>29</v>
      </c>
      <c r="I548" s="2" t="n">
        <v>0.719999999999999</v>
      </c>
      <c r="J548" s="2" t="n">
        <v>0.55</v>
      </c>
      <c r="K548" s="2" t="n">
        <v>0.54</v>
      </c>
      <c r="L548" s="2" t="n">
        <v>0.283333333333334</v>
      </c>
      <c r="M548" s="2" t="n">
        <v>0.0599999999999999</v>
      </c>
      <c r="N548" s="2" t="n">
        <v>0.293333333333333</v>
      </c>
      <c r="O548" s="2" t="n">
        <v>0.0733333333333334</v>
      </c>
      <c r="P548" s="2" t="n">
        <v>0.173333333333333</v>
      </c>
      <c r="Q548" s="2" t="n">
        <v>0.223333333333333</v>
      </c>
      <c r="R548" s="2" t="n">
        <v>0.03</v>
      </c>
      <c r="S548" s="2" t="n">
        <v>0.503333333333333</v>
      </c>
      <c r="T548" s="2" t="n">
        <v>0.27</v>
      </c>
      <c r="U548" s="2" t="n">
        <v>0.0933333333333333</v>
      </c>
      <c r="V548" s="2" t="n">
        <v>0.346666666666667</v>
      </c>
      <c r="W548" s="2" t="n">
        <v>0.63</v>
      </c>
      <c r="X548" s="2" t="n">
        <v>0.0733333333333333</v>
      </c>
      <c r="Y548" s="2" t="n">
        <v>0.16</v>
      </c>
      <c r="Z548" s="2" t="n">
        <v>0.0933333333333334</v>
      </c>
      <c r="AA548" s="2" t="n">
        <v>2.15333333333333</v>
      </c>
      <c r="AB548" s="2" t="n">
        <v>0.793333333333333</v>
      </c>
      <c r="AC548" s="2" t="n">
        <v>1.21333333333333</v>
      </c>
      <c r="AD548" s="2" t="n">
        <f aca="false">SUM(W548:Z548)</f>
        <v>0.956666666666667</v>
      </c>
      <c r="AE548" s="2" t="n">
        <f aca="false">AVERAGE(AA548:AD548)</f>
        <v>1.27916666666667</v>
      </c>
    </row>
    <row r="549" customFormat="false" ht="15" hidden="false" customHeight="false" outlineLevel="0" collapsed="false">
      <c r="A549" s="1" t="n">
        <v>548</v>
      </c>
      <c r="B549" s="1" t="n">
        <v>2111</v>
      </c>
      <c r="C549" s="1" t="s">
        <v>133</v>
      </c>
      <c r="D549" s="1" t="n">
        <v>135</v>
      </c>
      <c r="E549" s="1" t="n">
        <v>6</v>
      </c>
      <c r="F549" s="1" t="n">
        <v>37</v>
      </c>
      <c r="G549" s="1" t="n">
        <v>2</v>
      </c>
      <c r="H549" s="1" t="n">
        <f aca="false">23+E549</f>
        <v>29</v>
      </c>
      <c r="I549" s="2" t="n">
        <v>0.800000000000001</v>
      </c>
      <c r="J549" s="2" t="n">
        <v>0.82</v>
      </c>
      <c r="K549" s="2" t="n">
        <v>0.353333333333333</v>
      </c>
      <c r="L549" s="2" t="n">
        <v>0.353333333333333</v>
      </c>
      <c r="M549" s="2" t="n">
        <v>0.0800000000000001</v>
      </c>
      <c r="N549" s="2" t="n">
        <v>0.366666666666667</v>
      </c>
      <c r="O549" s="2" t="n">
        <v>0.123333333333333</v>
      </c>
      <c r="P549" s="2" t="n">
        <v>0.196666666666666</v>
      </c>
      <c r="Q549" s="2" t="n">
        <v>0.263333333333334</v>
      </c>
      <c r="R549" s="2" t="n">
        <v>0.05</v>
      </c>
      <c r="S549" s="2" t="n">
        <v>0.520000000000001</v>
      </c>
      <c r="T549" s="2" t="n">
        <v>0.303333333333333</v>
      </c>
      <c r="U549" s="2" t="n">
        <v>0.106666666666667</v>
      </c>
      <c r="V549" s="2" t="n">
        <v>0.373333333333333</v>
      </c>
      <c r="W549" s="2" t="n">
        <v>0.856666666666667</v>
      </c>
      <c r="X549" s="2" t="n">
        <v>0.143333333333333</v>
      </c>
      <c r="Y549" s="2" t="n">
        <v>0.163333333333333</v>
      </c>
      <c r="Z549" s="2" t="n">
        <v>0.0633333333333333</v>
      </c>
      <c r="AA549" s="2" t="n">
        <v>2.40666666666667</v>
      </c>
      <c r="AB549" s="2" t="n">
        <v>1</v>
      </c>
      <c r="AC549" s="2" t="n">
        <v>1.30333333333333</v>
      </c>
      <c r="AD549" s="2" t="n">
        <f aca="false">SUM(W549:Z549)</f>
        <v>1.22666666666667</v>
      </c>
      <c r="AE549" s="2" t="n">
        <f aca="false">AVERAGE(AA549:AD549)</f>
        <v>1.48416666666667</v>
      </c>
    </row>
    <row r="550" customFormat="false" ht="15" hidden="false" customHeight="false" outlineLevel="0" collapsed="false">
      <c r="A550" s="1" t="n">
        <v>549</v>
      </c>
      <c r="B550" s="1" t="n">
        <v>2112</v>
      </c>
      <c r="C550" s="1" t="s">
        <v>352</v>
      </c>
      <c r="D550" s="1" t="n">
        <v>439</v>
      </c>
      <c r="E550" s="1" t="n">
        <v>6</v>
      </c>
      <c r="F550" s="1" t="n">
        <v>38</v>
      </c>
      <c r="G550" s="1" t="n">
        <v>2</v>
      </c>
      <c r="H550" s="1" t="n">
        <f aca="false">23+E550</f>
        <v>29</v>
      </c>
      <c r="I550" s="2" t="n">
        <v>0.683333333333334</v>
      </c>
      <c r="J550" s="2" t="n">
        <v>0.9</v>
      </c>
      <c r="K550" s="2" t="n">
        <v>0.52</v>
      </c>
      <c r="L550" s="2" t="n">
        <v>0.56</v>
      </c>
      <c r="M550" s="2" t="n">
        <v>0.12</v>
      </c>
      <c r="N550" s="2" t="n">
        <v>0.52</v>
      </c>
      <c r="O550" s="2" t="n">
        <v>0.123333333333333</v>
      </c>
      <c r="P550" s="2" t="n">
        <v>0.243333333333333</v>
      </c>
      <c r="Q550" s="2" t="n">
        <v>0.213333333333333</v>
      </c>
      <c r="R550" s="2" t="n">
        <v>0.04</v>
      </c>
      <c r="S550" s="2" t="n">
        <v>0.631999999999999</v>
      </c>
      <c r="T550" s="2" t="n">
        <v>0.32</v>
      </c>
      <c r="U550" s="2" t="n">
        <v>0.136</v>
      </c>
      <c r="V550" s="2" t="n">
        <v>0.336</v>
      </c>
      <c r="W550" s="2" t="n">
        <v>0.865</v>
      </c>
      <c r="X550" s="2" t="n">
        <v>0.265</v>
      </c>
      <c r="Y550" s="2" t="n">
        <v>0.365</v>
      </c>
      <c r="Z550" s="2" t="n">
        <v>0.092</v>
      </c>
      <c r="AA550" s="2" t="n">
        <v>2.78333333333333</v>
      </c>
      <c r="AB550" s="2" t="n">
        <v>1.14</v>
      </c>
      <c r="AC550" s="2" t="n">
        <v>1.424</v>
      </c>
      <c r="AD550" s="2" t="n">
        <f aca="false">SUM(W550:Z550)</f>
        <v>1.587</v>
      </c>
      <c r="AE550" s="2" t="n">
        <f aca="false">AVERAGE(AA550:AD550)</f>
        <v>1.73358333333333</v>
      </c>
    </row>
    <row r="551" customFormat="false" ht="15" hidden="false" customHeight="false" outlineLevel="0" collapsed="false">
      <c r="A551" s="1" t="n">
        <v>550</v>
      </c>
      <c r="B551" s="1" t="n">
        <v>2113</v>
      </c>
      <c r="C551" s="1" t="s">
        <v>128</v>
      </c>
      <c r="D551" s="1" t="n">
        <v>129</v>
      </c>
      <c r="E551" s="1" t="n">
        <v>6</v>
      </c>
      <c r="F551" s="1" t="n">
        <v>39</v>
      </c>
      <c r="G551" s="1" t="n">
        <v>2</v>
      </c>
      <c r="H551" s="1" t="n">
        <f aca="false">23+E551</f>
        <v>29</v>
      </c>
      <c r="I551" s="2" t="n">
        <v>0.56</v>
      </c>
      <c r="J551" s="2" t="n">
        <v>0.426666666666667</v>
      </c>
      <c r="K551" s="2" t="n">
        <v>0.573333333333334</v>
      </c>
      <c r="L551" s="2" t="n">
        <v>0.363333333333333</v>
      </c>
      <c r="M551" s="2" t="n">
        <v>0.123333333333333</v>
      </c>
      <c r="N551" s="2" t="n">
        <v>0.366666666666666</v>
      </c>
      <c r="O551" s="2" t="n">
        <v>0.106666666666667</v>
      </c>
      <c r="P551" s="2" t="n">
        <v>0.19</v>
      </c>
      <c r="Q551" s="2" t="n">
        <v>0.22</v>
      </c>
      <c r="R551" s="2" t="n">
        <v>0.03</v>
      </c>
      <c r="S551" s="2" t="n">
        <v>0.0966666666666664</v>
      </c>
      <c r="T551" s="2" t="n">
        <v>0.223333333333334</v>
      </c>
      <c r="U551" s="2" t="n">
        <v>0.253333333333333</v>
      </c>
      <c r="V551" s="2" t="n">
        <v>0.352</v>
      </c>
      <c r="W551" s="2" t="n">
        <v>0.767999999999999</v>
      </c>
      <c r="X551" s="2" t="n">
        <v>0.124</v>
      </c>
      <c r="Y551" s="2" t="n">
        <v>0.168</v>
      </c>
      <c r="Z551" s="2" t="n">
        <v>0.124</v>
      </c>
      <c r="AA551" s="2" t="n">
        <v>2.04666666666667</v>
      </c>
      <c r="AB551" s="2" t="n">
        <v>0.913333333333333</v>
      </c>
      <c r="AC551" s="2" t="n">
        <v>0.925333333333333</v>
      </c>
      <c r="AD551" s="2" t="n">
        <f aca="false">SUM(W551:Z551)</f>
        <v>1.184</v>
      </c>
      <c r="AE551" s="2" t="n">
        <f aca="false">AVERAGE(AA551:AD551)</f>
        <v>1.26733333333333</v>
      </c>
    </row>
    <row r="552" customFormat="false" ht="15" hidden="false" customHeight="false" outlineLevel="0" collapsed="false">
      <c r="A552" s="1" t="n">
        <v>551</v>
      </c>
      <c r="B552" s="1" t="n">
        <v>2114</v>
      </c>
      <c r="C552" s="1" t="s">
        <v>82</v>
      </c>
      <c r="D552" s="1" t="n">
        <v>65</v>
      </c>
      <c r="E552" s="1" t="n">
        <v>6</v>
      </c>
      <c r="F552" s="1" t="n">
        <v>40</v>
      </c>
      <c r="G552" s="1" t="n">
        <v>2</v>
      </c>
      <c r="H552" s="1" t="n">
        <f aca="false">23+E552</f>
        <v>29</v>
      </c>
      <c r="I552" s="2" t="n">
        <v>0.846666666666666</v>
      </c>
      <c r="J552" s="2" t="n">
        <v>0.593333333333334</v>
      </c>
      <c r="K552" s="2" t="n">
        <v>0.616666666666666</v>
      </c>
      <c r="L552" s="2" t="n">
        <v>0.406666666666666</v>
      </c>
      <c r="M552" s="2" t="n">
        <v>0.21</v>
      </c>
      <c r="N552" s="2" t="n">
        <v>0.763333333333334</v>
      </c>
      <c r="O552" s="2" t="n">
        <v>0.208333333333333</v>
      </c>
      <c r="P552" s="2" t="n">
        <v>0.323333333333334</v>
      </c>
      <c r="Q552" s="2" t="n">
        <v>0.333333333333333</v>
      </c>
      <c r="R552" s="2" t="n">
        <v>0.0600000000000001</v>
      </c>
      <c r="S552" s="2" t="n">
        <v>0.240000000000001</v>
      </c>
      <c r="T552" s="2" t="n">
        <v>0.616666666666667</v>
      </c>
      <c r="U552" s="2" t="n">
        <v>0.17</v>
      </c>
      <c r="V552" s="2" t="n">
        <v>0.396666666666666</v>
      </c>
      <c r="W552" s="2" t="n">
        <v>1.16</v>
      </c>
      <c r="X552" s="2" t="n">
        <v>0.273333333333333</v>
      </c>
      <c r="Y552" s="2" t="n">
        <v>0.3</v>
      </c>
      <c r="Z552" s="2" t="n">
        <v>0.463333333333334</v>
      </c>
      <c r="AA552" s="2" t="n">
        <v>2.67333333333333</v>
      </c>
      <c r="AB552" s="2" t="n">
        <v>1.68833333333333</v>
      </c>
      <c r="AC552" s="2" t="n">
        <v>1.42333333333333</v>
      </c>
      <c r="AD552" s="2" t="n">
        <f aca="false">SUM(W552:Z552)</f>
        <v>2.19666666666667</v>
      </c>
      <c r="AE552" s="2" t="n">
        <f aca="false">AVERAGE(AA552:AD552)</f>
        <v>1.99541666666666</v>
      </c>
    </row>
    <row r="553" customFormat="false" ht="15" hidden="false" customHeight="false" outlineLevel="0" collapsed="false">
      <c r="A553" s="1" t="n">
        <v>552</v>
      </c>
      <c r="B553" s="1" t="n">
        <v>2115</v>
      </c>
      <c r="C553" s="1" t="s">
        <v>383</v>
      </c>
      <c r="D553" s="1" t="n">
        <v>483</v>
      </c>
      <c r="E553" s="1" t="n">
        <v>7</v>
      </c>
      <c r="F553" s="1" t="n">
        <v>22</v>
      </c>
      <c r="G553" s="1" t="n">
        <v>2</v>
      </c>
      <c r="H553" s="1" t="n">
        <f aca="false">23+E553</f>
        <v>30</v>
      </c>
      <c r="I553" s="2" t="n">
        <v>0.768</v>
      </c>
      <c r="J553" s="2" t="n">
        <v>0.848</v>
      </c>
      <c r="K553" s="2" t="n">
        <v>0.648</v>
      </c>
      <c r="L553" s="2" t="n">
        <v>0.648</v>
      </c>
      <c r="M553" s="2" t="n">
        <v>0.192</v>
      </c>
      <c r="N553" s="2" t="n">
        <v>0.844</v>
      </c>
      <c r="O553" s="2" t="n">
        <v>0.188</v>
      </c>
      <c r="P553" s="2" t="n">
        <v>0.316</v>
      </c>
      <c r="Q553" s="2" t="n">
        <v>0.412</v>
      </c>
      <c r="R553" s="2" t="n">
        <v>0.088</v>
      </c>
      <c r="S553" s="2" t="n">
        <v>0.792</v>
      </c>
      <c r="T553" s="2" t="n">
        <v>0.68</v>
      </c>
      <c r="U553" s="2" t="n">
        <v>0.076</v>
      </c>
      <c r="V553" s="2" t="n">
        <v>0.392</v>
      </c>
      <c r="W553" s="2" t="n">
        <v>1.036</v>
      </c>
      <c r="X553" s="2" t="n">
        <v>0.216</v>
      </c>
      <c r="Y553" s="2" t="n">
        <v>0.204</v>
      </c>
      <c r="Z553" s="2" t="n">
        <v>0.064</v>
      </c>
      <c r="AA553" s="2" t="n">
        <v>3.104</v>
      </c>
      <c r="AB553" s="2" t="n">
        <v>1.848</v>
      </c>
      <c r="AC553" s="2" t="n">
        <v>1.94</v>
      </c>
      <c r="AD553" s="2" t="n">
        <f aca="false">SUM(W553:Z553)</f>
        <v>1.52</v>
      </c>
      <c r="AE553" s="2" t="n">
        <f aca="false">AVERAGE(AA553:AD553)</f>
        <v>2.103</v>
      </c>
    </row>
    <row r="554" customFormat="false" ht="15" hidden="false" customHeight="false" outlineLevel="0" collapsed="false">
      <c r="A554" s="1" t="n">
        <v>553</v>
      </c>
      <c r="B554" s="1" t="n">
        <v>2116</v>
      </c>
      <c r="C554" s="1" t="s">
        <v>64</v>
      </c>
      <c r="D554" s="1" t="n">
        <v>44</v>
      </c>
      <c r="E554" s="1" t="n">
        <v>7</v>
      </c>
      <c r="F554" s="1" t="n">
        <v>23</v>
      </c>
      <c r="G554" s="1" t="n">
        <v>2</v>
      </c>
      <c r="H554" s="1" t="n">
        <f aca="false">23+E554</f>
        <v>30</v>
      </c>
      <c r="I554" s="2" t="n">
        <v>0.906666666666667</v>
      </c>
      <c r="J554" s="2" t="n">
        <v>0.626666666666667</v>
      </c>
      <c r="K554" s="2" t="n">
        <v>0.706666666666667</v>
      </c>
      <c r="L554" s="2" t="n">
        <v>0.7</v>
      </c>
      <c r="M554" s="2" t="n">
        <v>0.18</v>
      </c>
      <c r="N554" s="2" t="n">
        <v>0.706666666666667</v>
      </c>
      <c r="O554" s="2" t="n">
        <v>0.213333333333333</v>
      </c>
      <c r="P554" s="2" t="n">
        <v>0.313333333333333</v>
      </c>
      <c r="Q554" s="2" t="n">
        <v>0.386666666666667</v>
      </c>
      <c r="R554" s="2" t="n">
        <v>0.0666666666666667</v>
      </c>
      <c r="S554" s="2" t="n">
        <v>1.46</v>
      </c>
      <c r="T554" s="2" t="n">
        <v>0.566666666666667</v>
      </c>
      <c r="U554" s="2" t="n">
        <v>0.233333333333333</v>
      </c>
      <c r="V554" s="2" t="n">
        <v>0.506666666666667</v>
      </c>
      <c r="W554" s="2" t="n">
        <v>1.32666666666667</v>
      </c>
      <c r="X554" s="2" t="n">
        <v>0.293333333333333</v>
      </c>
      <c r="Y554" s="2" t="n">
        <v>0.253333333333333</v>
      </c>
      <c r="Z554" s="2" t="n">
        <v>0.146666666666667</v>
      </c>
      <c r="AA554" s="2" t="n">
        <v>3.12</v>
      </c>
      <c r="AB554" s="2" t="n">
        <v>1.68666666666667</v>
      </c>
      <c r="AC554" s="2" t="n">
        <v>2.76666666666667</v>
      </c>
      <c r="AD554" s="2" t="n">
        <f aca="false">SUM(W554:Z554)</f>
        <v>2.02</v>
      </c>
      <c r="AE554" s="2" t="n">
        <f aca="false">AVERAGE(AA554:AD554)</f>
        <v>2.39833333333334</v>
      </c>
    </row>
    <row r="555" customFormat="false" ht="15" hidden="false" customHeight="false" outlineLevel="0" collapsed="false">
      <c r="A555" s="1" t="n">
        <v>554</v>
      </c>
      <c r="B555" s="1" t="n">
        <v>2117</v>
      </c>
      <c r="C555" s="1" t="s">
        <v>405</v>
      </c>
      <c r="D555" s="1" t="n">
        <v>510</v>
      </c>
      <c r="E555" s="1" t="n">
        <v>7</v>
      </c>
      <c r="F555" s="1" t="n">
        <v>24</v>
      </c>
      <c r="G555" s="1" t="n">
        <v>2</v>
      </c>
      <c r="H555" s="1" t="n">
        <f aca="false">23+E555</f>
        <v>30</v>
      </c>
      <c r="I555" s="2" t="n">
        <v>0.776666666666667</v>
      </c>
      <c r="J555" s="2" t="n">
        <v>0.643333333333333</v>
      </c>
      <c r="K555" s="2" t="n">
        <v>0.383333333333333</v>
      </c>
      <c r="L555" s="2" t="n">
        <v>0.453333333333333</v>
      </c>
      <c r="M555" s="2" t="n">
        <v>0.116666666666667</v>
      </c>
      <c r="N555" s="2" t="n">
        <v>0.496666666666667</v>
      </c>
      <c r="O555" s="2" t="n">
        <v>0.0833333333333333</v>
      </c>
      <c r="P555" s="2" t="n">
        <v>0.236666666666667</v>
      </c>
      <c r="Q555" s="2" t="n">
        <v>0.266666666666667</v>
      </c>
      <c r="R555" s="2" t="n">
        <v>0.03</v>
      </c>
      <c r="S555" s="2" t="n">
        <v>0.71</v>
      </c>
      <c r="T555" s="2" t="n">
        <v>0.48</v>
      </c>
      <c r="U555" s="2" t="n">
        <v>0.13</v>
      </c>
      <c r="V555" s="2" t="n">
        <v>0.436666666666667</v>
      </c>
      <c r="W555" s="2" t="n">
        <v>0.79</v>
      </c>
      <c r="X555" s="2" t="n">
        <v>0.19</v>
      </c>
      <c r="Y555" s="2" t="n">
        <v>0.08</v>
      </c>
      <c r="Z555" s="2" t="n">
        <v>0.0866666666666667</v>
      </c>
      <c r="AA555" s="2" t="n">
        <v>2.37333333333333</v>
      </c>
      <c r="AB555" s="2" t="n">
        <v>1.11333333333333</v>
      </c>
      <c r="AC555" s="2" t="n">
        <v>1.75666666666667</v>
      </c>
      <c r="AD555" s="2" t="n">
        <f aca="false">SUM(W555:Z555)</f>
        <v>1.14666666666667</v>
      </c>
      <c r="AE555" s="2" t="n">
        <f aca="false">AVERAGE(AA555:AD555)</f>
        <v>1.5975</v>
      </c>
    </row>
    <row r="556" customFormat="false" ht="15" hidden="false" customHeight="false" outlineLevel="0" collapsed="false">
      <c r="A556" s="1" t="n">
        <v>555</v>
      </c>
      <c r="B556" s="1" t="n">
        <v>2118</v>
      </c>
      <c r="C556" s="1" t="s">
        <v>96</v>
      </c>
      <c r="D556" s="1" t="n">
        <v>85</v>
      </c>
      <c r="E556" s="1" t="n">
        <v>7</v>
      </c>
      <c r="F556" s="1" t="n">
        <v>25</v>
      </c>
      <c r="G556" s="1" t="n">
        <v>2</v>
      </c>
      <c r="H556" s="1" t="n">
        <f aca="false">23+E556</f>
        <v>30</v>
      </c>
      <c r="I556" s="2" t="n">
        <v>0.666666666666667</v>
      </c>
      <c r="J556" s="2" t="n">
        <v>0.503333333333333</v>
      </c>
      <c r="K556" s="2" t="n">
        <v>0.486666666666667</v>
      </c>
      <c r="L556" s="2" t="n">
        <v>0.446666666666667</v>
      </c>
      <c r="M556" s="2" t="n">
        <v>0.0366666666666666</v>
      </c>
      <c r="N556" s="2" t="n">
        <v>0.316666666666667</v>
      </c>
      <c r="O556" s="2" t="n">
        <v>0.07</v>
      </c>
      <c r="P556" s="2" t="n">
        <v>0.186666666666667</v>
      </c>
      <c r="Q556" s="2" t="n">
        <v>0.213333333333333</v>
      </c>
      <c r="R556" s="2" t="n">
        <v>0.07</v>
      </c>
      <c r="S556" s="2" t="n">
        <v>0.453333333333333</v>
      </c>
      <c r="T556" s="2" t="n">
        <v>0.296666666666667</v>
      </c>
      <c r="U556" s="2" t="n">
        <v>0.0766666666666666</v>
      </c>
      <c r="V556" s="2" t="n">
        <v>0.34</v>
      </c>
      <c r="W556" s="2" t="n">
        <v>0.663333333333333</v>
      </c>
      <c r="X556" s="2" t="n">
        <v>0.1</v>
      </c>
      <c r="Y556" s="2" t="n">
        <v>0.186666666666667</v>
      </c>
      <c r="Z556" s="2" t="n">
        <v>0.0133333333333333</v>
      </c>
      <c r="AA556" s="2" t="n">
        <v>2.14</v>
      </c>
      <c r="AB556" s="2" t="n">
        <v>0.856666666666667</v>
      </c>
      <c r="AC556" s="2" t="n">
        <v>1.16666666666667</v>
      </c>
      <c r="AD556" s="2" t="n">
        <f aca="false">SUM(W556:Z556)</f>
        <v>0.963333333333333</v>
      </c>
      <c r="AE556" s="2" t="n">
        <f aca="false">AVERAGE(AA556:AD556)</f>
        <v>1.28166666666667</v>
      </c>
    </row>
    <row r="557" customFormat="false" ht="15" hidden="false" customHeight="false" outlineLevel="0" collapsed="false">
      <c r="A557" s="1" t="n">
        <v>556</v>
      </c>
      <c r="B557" s="1" t="n">
        <v>2119</v>
      </c>
      <c r="C557" s="1" t="s">
        <v>219</v>
      </c>
      <c r="D557" s="1" t="n">
        <v>251</v>
      </c>
      <c r="E557" s="1" t="n">
        <v>7</v>
      </c>
      <c r="F557" s="1" t="n">
        <v>26</v>
      </c>
      <c r="G557" s="1" t="n">
        <v>2</v>
      </c>
      <c r="H557" s="1" t="n">
        <f aca="false">23+E557</f>
        <v>30</v>
      </c>
      <c r="I557" s="2" t="n">
        <v>0.506666666666667</v>
      </c>
      <c r="J557" s="2" t="n">
        <v>0.576666666666667</v>
      </c>
      <c r="K557" s="2" t="n">
        <v>0.346666666666667</v>
      </c>
      <c r="L557" s="2" t="n">
        <v>0.3</v>
      </c>
      <c r="M557" s="2" t="n">
        <v>0.0533333333333334</v>
      </c>
      <c r="N557" s="2" t="n">
        <v>0.28</v>
      </c>
      <c r="O557" s="2" t="n">
        <v>0.07</v>
      </c>
      <c r="P557" s="2" t="n">
        <v>0.153333333333333</v>
      </c>
      <c r="Q557" s="2" t="n">
        <v>0.173333333333333</v>
      </c>
      <c r="R557" s="2" t="n">
        <v>0.02</v>
      </c>
      <c r="S557" s="2" t="n">
        <v>0.45</v>
      </c>
      <c r="T557" s="2" t="n">
        <v>0.176666666666667</v>
      </c>
      <c r="U557" s="2" t="n">
        <v>0.05</v>
      </c>
      <c r="V557" s="2" t="n">
        <v>0.316</v>
      </c>
      <c r="W557" s="2" t="n">
        <v>0.456666666666667</v>
      </c>
      <c r="X557" s="2" t="n">
        <v>0.156</v>
      </c>
      <c r="Y557" s="2" t="n">
        <v>0.0133333333333333</v>
      </c>
      <c r="Z557" s="2" t="n">
        <v>0.048</v>
      </c>
      <c r="AA557" s="2" t="n">
        <v>1.78333333333333</v>
      </c>
      <c r="AB557" s="2" t="n">
        <v>0.696666666666666</v>
      </c>
      <c r="AC557" s="2" t="n">
        <v>0.992666666666667</v>
      </c>
      <c r="AD557" s="2" t="n">
        <f aca="false">SUM(W557:Z557)</f>
        <v>0.674</v>
      </c>
      <c r="AE557" s="2" t="n">
        <f aca="false">AVERAGE(AA557:AD557)</f>
        <v>1.03666666666667</v>
      </c>
    </row>
    <row r="558" customFormat="false" ht="15" hidden="false" customHeight="false" outlineLevel="0" collapsed="false">
      <c r="A558" s="1" t="n">
        <v>557</v>
      </c>
      <c r="B558" s="1" t="n">
        <v>2120</v>
      </c>
      <c r="C558" s="1" t="s">
        <v>341</v>
      </c>
      <c r="D558" s="1" t="n">
        <v>421</v>
      </c>
      <c r="E558" s="1" t="n">
        <v>7</v>
      </c>
      <c r="F558" s="1" t="n">
        <v>27</v>
      </c>
      <c r="G558" s="1" t="n">
        <v>2</v>
      </c>
      <c r="H558" s="1" t="n">
        <f aca="false">23+E558</f>
        <v>30</v>
      </c>
      <c r="I558" s="2" t="n">
        <v>0.856666666666666</v>
      </c>
      <c r="J558" s="2" t="n">
        <v>0.603333333333333</v>
      </c>
      <c r="K558" s="2" t="n">
        <v>0.63</v>
      </c>
      <c r="L558" s="2" t="n">
        <v>0.366666666666667</v>
      </c>
      <c r="M558" s="2" t="n">
        <v>0.09</v>
      </c>
      <c r="N558" s="2" t="n">
        <v>0.42</v>
      </c>
      <c r="O558" s="2" t="n">
        <v>0.126666666666667</v>
      </c>
      <c r="P558" s="2" t="n">
        <v>0.263333333333333</v>
      </c>
      <c r="Q558" s="2" t="n">
        <v>0.303333333333333</v>
      </c>
      <c r="R558" s="2" t="n">
        <v>0.03</v>
      </c>
      <c r="S558" s="2" t="n">
        <v>0.51</v>
      </c>
      <c r="T558" s="2" t="n">
        <v>0.456666666666667</v>
      </c>
      <c r="U558" s="2" t="n">
        <v>0.11</v>
      </c>
      <c r="V558" s="2" t="n">
        <v>0.46</v>
      </c>
      <c r="W558" s="2" t="n">
        <v>0.516666666666666</v>
      </c>
      <c r="X558" s="2" t="n">
        <v>0.123333333333333</v>
      </c>
      <c r="Y558" s="2" t="n">
        <v>0.136666666666667</v>
      </c>
      <c r="Z558" s="2" t="n">
        <v>0.186666666666667</v>
      </c>
      <c r="AA558" s="2" t="n">
        <v>2.54666666666667</v>
      </c>
      <c r="AB558" s="2" t="n">
        <v>1.14333333333333</v>
      </c>
      <c r="AC558" s="2" t="n">
        <v>1.53666666666667</v>
      </c>
      <c r="AD558" s="2" t="n">
        <f aca="false">SUM(W558:Z558)</f>
        <v>0.963333333333333</v>
      </c>
      <c r="AE558" s="2" t="n">
        <f aca="false">AVERAGE(AA558:AD558)</f>
        <v>1.5475</v>
      </c>
    </row>
    <row r="559" customFormat="false" ht="15" hidden="false" customHeight="false" outlineLevel="0" collapsed="false">
      <c r="A559" s="1" t="n">
        <v>558</v>
      </c>
      <c r="B559" s="1" t="n">
        <v>2121</v>
      </c>
      <c r="C559" s="1" t="s">
        <v>317</v>
      </c>
      <c r="D559" s="1" t="n">
        <v>384</v>
      </c>
      <c r="E559" s="1" t="n">
        <v>7</v>
      </c>
      <c r="F559" s="1" t="n">
        <v>28</v>
      </c>
      <c r="G559" s="1" t="n">
        <v>2</v>
      </c>
      <c r="H559" s="1" t="n">
        <f aca="false">23+E559</f>
        <v>30</v>
      </c>
      <c r="I559" s="2" t="n">
        <v>0.640000000000001</v>
      </c>
      <c r="J559" s="2" t="n">
        <v>1.1</v>
      </c>
      <c r="K559" s="2" t="n">
        <v>0.68</v>
      </c>
      <c r="L559" s="2" t="n">
        <v>1.08</v>
      </c>
      <c r="M559" s="2" t="n">
        <v>0.04</v>
      </c>
      <c r="N559" s="2" t="n">
        <v>0.619999999999999</v>
      </c>
      <c r="O559" s="2" t="n">
        <v>0.12</v>
      </c>
      <c r="P559" s="2" t="n">
        <v>0.180000000000001</v>
      </c>
      <c r="Q559" s="2" t="n">
        <v>0.0599999999999987</v>
      </c>
      <c r="R559" s="2" t="n">
        <v>0.0600000000000001</v>
      </c>
      <c r="S559" s="2" t="n">
        <v>1.74</v>
      </c>
      <c r="T559" s="2" t="n">
        <v>0.18</v>
      </c>
      <c r="U559" s="2" t="n">
        <v>0.34</v>
      </c>
      <c r="V559" s="2" t="n">
        <v>0.549999999999999</v>
      </c>
      <c r="W559" s="2" t="n">
        <v>3.22</v>
      </c>
      <c r="X559" s="2" t="n">
        <v>0.28</v>
      </c>
      <c r="Y559" s="2" t="n">
        <v>0.34</v>
      </c>
      <c r="Z559" s="2" t="n">
        <v>0.0399999999999996</v>
      </c>
      <c r="AA559" s="2" t="n">
        <v>3.54</v>
      </c>
      <c r="AB559" s="2" t="n">
        <v>1.04</v>
      </c>
      <c r="AC559" s="2" t="n">
        <v>2.81</v>
      </c>
      <c r="AD559" s="2" t="n">
        <f aca="false">SUM(W559:Z559)</f>
        <v>3.88</v>
      </c>
      <c r="AE559" s="2" t="n">
        <f aca="false">AVERAGE(AA559:AD559)</f>
        <v>2.8175</v>
      </c>
    </row>
    <row r="560" customFormat="false" ht="15" hidden="false" customHeight="false" outlineLevel="0" collapsed="false">
      <c r="A560" s="1" t="n">
        <v>559</v>
      </c>
      <c r="B560" s="1" t="n">
        <v>2122</v>
      </c>
      <c r="C560" s="1" t="s">
        <v>370</v>
      </c>
      <c r="D560" s="1" t="n">
        <v>465</v>
      </c>
      <c r="E560" s="1" t="n">
        <v>7</v>
      </c>
      <c r="F560" s="1" t="n">
        <v>29</v>
      </c>
      <c r="G560" s="1" t="n">
        <v>2</v>
      </c>
      <c r="H560" s="1" t="n">
        <f aca="false">23+E560</f>
        <v>30</v>
      </c>
      <c r="I560" s="2" t="n">
        <v>0.470000000000001</v>
      </c>
      <c r="J560" s="2" t="n">
        <v>0.65</v>
      </c>
      <c r="K560" s="2" t="n">
        <v>0.9</v>
      </c>
      <c r="L560" s="2" t="n">
        <v>0.129999999999999</v>
      </c>
      <c r="M560" s="2" t="n">
        <v>0.03</v>
      </c>
      <c r="N560" s="2" t="n">
        <v>0.15</v>
      </c>
      <c r="O560" s="2" t="n">
        <v>0.05</v>
      </c>
      <c r="P560" s="2" t="n">
        <v>0.12</v>
      </c>
      <c r="Q560" s="2" t="n">
        <v>0.0700000000000003</v>
      </c>
      <c r="R560" s="2" t="n">
        <v>0.0199999999999999</v>
      </c>
      <c r="S560" s="2" t="s">
        <v>49</v>
      </c>
      <c r="T560" s="2" t="s">
        <v>49</v>
      </c>
      <c r="U560" s="2" t="s">
        <v>49</v>
      </c>
      <c r="V560" s="2" t="s">
        <v>49</v>
      </c>
      <c r="W560" s="2" t="s">
        <v>49</v>
      </c>
      <c r="X560" s="2" t="s">
        <v>49</v>
      </c>
      <c r="Y560" s="2" t="s">
        <v>49</v>
      </c>
      <c r="Z560" s="2" t="s">
        <v>49</v>
      </c>
      <c r="AA560" s="2" t="n">
        <v>2.18</v>
      </c>
      <c r="AB560" s="2" t="n">
        <v>0.41</v>
      </c>
      <c r="AC560" s="2" t="s">
        <v>49</v>
      </c>
      <c r="AD560" s="2" t="s">
        <v>49</v>
      </c>
      <c r="AE560" s="2" t="n">
        <f aca="false">AVERAGE(AA560:AD560)</f>
        <v>1.295</v>
      </c>
    </row>
    <row r="561" customFormat="false" ht="15" hidden="false" customHeight="false" outlineLevel="0" collapsed="false">
      <c r="A561" s="1" t="n">
        <v>560</v>
      </c>
      <c r="B561" s="1" t="n">
        <v>2123</v>
      </c>
      <c r="C561" s="1" t="s">
        <v>260</v>
      </c>
      <c r="D561" s="1" t="n">
        <v>311</v>
      </c>
      <c r="E561" s="1" t="n">
        <v>7</v>
      </c>
      <c r="F561" s="1" t="n">
        <v>30</v>
      </c>
      <c r="G561" s="1" t="n">
        <v>2</v>
      </c>
      <c r="H561" s="1" t="n">
        <f aca="false">23+E561</f>
        <v>30</v>
      </c>
      <c r="I561" s="2" t="n">
        <v>0.273333333333333</v>
      </c>
      <c r="J561" s="2" t="n">
        <v>0.266666666666666</v>
      </c>
      <c r="K561" s="2" t="n">
        <v>0.266666666666666</v>
      </c>
      <c r="L561" s="2" t="n">
        <v>0.316666666666667</v>
      </c>
      <c r="M561" s="2" t="n">
        <v>0.0666666666666667</v>
      </c>
      <c r="N561" s="2" t="n">
        <v>0.246666666666667</v>
      </c>
      <c r="O561" s="2" t="n">
        <v>0.0433333333333334</v>
      </c>
      <c r="P561" s="2" t="n">
        <v>0.133333333333333</v>
      </c>
      <c r="Q561" s="2" t="n">
        <v>0.16</v>
      </c>
      <c r="R561" s="2" t="n">
        <v>0.0166666666666667</v>
      </c>
      <c r="S561" s="2" t="n">
        <v>0.195</v>
      </c>
      <c r="T561" s="2" t="s">
        <v>49</v>
      </c>
      <c r="U561" s="2" t="n">
        <v>0.126666666666667</v>
      </c>
      <c r="V561" s="2" t="n">
        <v>0.145</v>
      </c>
      <c r="W561" s="2" t="n">
        <v>0.446666666666667</v>
      </c>
      <c r="X561" s="2" t="n">
        <v>0.02</v>
      </c>
      <c r="Y561" s="2" t="n">
        <v>0.0733333333333333</v>
      </c>
      <c r="Z561" s="2" t="n">
        <v>0.0666666666666667</v>
      </c>
      <c r="AA561" s="2" t="n">
        <v>1.19</v>
      </c>
      <c r="AB561" s="2" t="n">
        <v>0.6</v>
      </c>
      <c r="AC561" s="2" t="n">
        <v>0.466666666666667</v>
      </c>
      <c r="AD561" s="2" t="n">
        <f aca="false">SUM(W561:Z561)</f>
        <v>0.606666666666667</v>
      </c>
      <c r="AE561" s="2" t="n">
        <f aca="false">AVERAGE(AA561:AD561)</f>
        <v>0.715833333333334</v>
      </c>
    </row>
    <row r="562" customFormat="false" ht="15" hidden="false" customHeight="false" outlineLevel="0" collapsed="false">
      <c r="A562" s="1" t="n">
        <v>561</v>
      </c>
      <c r="B562" s="1" t="n">
        <v>2124</v>
      </c>
      <c r="C562" s="1" t="s">
        <v>218</v>
      </c>
      <c r="D562" s="1" t="n">
        <v>250</v>
      </c>
      <c r="E562" s="1" t="n">
        <v>7</v>
      </c>
      <c r="F562" s="1" t="n">
        <v>31</v>
      </c>
      <c r="G562" s="1" t="n">
        <v>2</v>
      </c>
      <c r="H562" s="1" t="n">
        <f aca="false">23+E562</f>
        <v>30</v>
      </c>
      <c r="I562" s="2" t="n">
        <v>0.872</v>
      </c>
      <c r="J562" s="2" t="n">
        <v>0.848</v>
      </c>
      <c r="K562" s="2" t="n">
        <v>0.652</v>
      </c>
      <c r="L562" s="2" t="n">
        <v>0.576</v>
      </c>
      <c r="M562" s="2" t="n">
        <v>0.0760000000000001</v>
      </c>
      <c r="N562" s="2" t="n">
        <v>0.632</v>
      </c>
      <c r="O562" s="2" t="n">
        <v>0.124</v>
      </c>
      <c r="P562" s="2" t="n">
        <v>0.332</v>
      </c>
      <c r="Q562" s="2" t="n">
        <v>0.352</v>
      </c>
      <c r="R562" s="2" t="n">
        <v>0.0960000000000001</v>
      </c>
      <c r="S562" s="2" t="n">
        <v>0.95</v>
      </c>
      <c r="T562" s="2" t="n">
        <v>0.22</v>
      </c>
      <c r="U562" s="2" t="n">
        <v>0.128</v>
      </c>
      <c r="V562" s="2" t="n">
        <v>0.512</v>
      </c>
      <c r="W562" s="2" t="n">
        <v>1.044</v>
      </c>
      <c r="X562" s="2" t="n">
        <v>0.256</v>
      </c>
      <c r="Y562" s="2" t="n">
        <v>0.344</v>
      </c>
      <c r="Z562" s="2" t="n">
        <v>0.14</v>
      </c>
      <c r="AA562" s="2" t="n">
        <v>3.024</v>
      </c>
      <c r="AB562" s="2" t="n">
        <v>1.536</v>
      </c>
      <c r="AC562" s="2" t="n">
        <v>1.81</v>
      </c>
      <c r="AD562" s="2" t="n">
        <f aca="false">SUM(W562:Z562)</f>
        <v>1.784</v>
      </c>
      <c r="AE562" s="2" t="n">
        <f aca="false">AVERAGE(AA562:AD562)</f>
        <v>2.0385</v>
      </c>
    </row>
    <row r="563" customFormat="false" ht="15" hidden="false" customHeight="false" outlineLevel="0" collapsed="false">
      <c r="A563" s="1" t="n">
        <v>562</v>
      </c>
      <c r="B563" s="1" t="n">
        <v>2125</v>
      </c>
      <c r="C563" s="1" t="s">
        <v>119</v>
      </c>
      <c r="D563" s="1" t="n">
        <v>118</v>
      </c>
      <c r="E563" s="1" t="n">
        <v>7</v>
      </c>
      <c r="F563" s="1" t="n">
        <v>32</v>
      </c>
      <c r="G563" s="1" t="n">
        <v>2</v>
      </c>
      <c r="H563" s="1" t="n">
        <f aca="false">23+E563</f>
        <v>30</v>
      </c>
      <c r="I563" s="2" t="n">
        <v>0.316666666666667</v>
      </c>
      <c r="J563" s="2" t="n">
        <v>0.426666666666667</v>
      </c>
      <c r="K563" s="2" t="n">
        <v>0.336666666666667</v>
      </c>
      <c r="L563" s="2" t="n">
        <v>0.243333333333333</v>
      </c>
      <c r="M563" s="2" t="n">
        <v>0.0333333333333334</v>
      </c>
      <c r="N563" s="2" t="n">
        <v>0.27</v>
      </c>
      <c r="O563" s="2" t="n">
        <v>0.0866666666666666</v>
      </c>
      <c r="P563" s="2" t="n">
        <v>0.156666666666667</v>
      </c>
      <c r="Q563" s="2" t="n">
        <v>0.153333333333333</v>
      </c>
      <c r="R563" s="2" t="n">
        <v>0.0133333333333333</v>
      </c>
      <c r="S563" s="2" t="n">
        <v>0.408000000000001</v>
      </c>
      <c r="T563" s="2" t="n">
        <v>0.576</v>
      </c>
      <c r="U563" s="2" t="n">
        <v>0.0880000000000001</v>
      </c>
      <c r="V563" s="2" t="n">
        <v>0.304</v>
      </c>
      <c r="W563" s="2" t="n">
        <v>0.595999999999999</v>
      </c>
      <c r="X563" s="2" t="n">
        <v>0.144</v>
      </c>
      <c r="Y563" s="2" t="n">
        <v>0.0959999999999999</v>
      </c>
      <c r="Z563" s="2" t="n">
        <v>0.096</v>
      </c>
      <c r="AA563" s="2" t="n">
        <v>1.35666666666667</v>
      </c>
      <c r="AB563" s="2" t="n">
        <v>0.68</v>
      </c>
      <c r="AC563" s="2" t="n">
        <v>1.376</v>
      </c>
      <c r="AD563" s="2" t="n">
        <f aca="false">SUM(W563:Z563)</f>
        <v>0.931999999999999</v>
      </c>
      <c r="AE563" s="2" t="n">
        <f aca="false">AVERAGE(AA563:AD563)</f>
        <v>1.08616666666667</v>
      </c>
    </row>
    <row r="564" customFormat="false" ht="15" hidden="false" customHeight="false" outlineLevel="0" collapsed="false">
      <c r="A564" s="1" t="n">
        <v>563</v>
      </c>
      <c r="B564" s="1" t="n">
        <v>2126</v>
      </c>
      <c r="C564" s="1" t="s">
        <v>168</v>
      </c>
      <c r="D564" s="1" t="n">
        <v>188</v>
      </c>
      <c r="E564" s="1" t="n">
        <v>7</v>
      </c>
      <c r="F564" s="1" t="n">
        <v>33</v>
      </c>
      <c r="G564" s="1" t="n">
        <v>2</v>
      </c>
      <c r="H564" s="1" t="n">
        <f aca="false">23+E564</f>
        <v>30</v>
      </c>
      <c r="I564" s="2" t="n">
        <v>0.813333333333333</v>
      </c>
      <c r="J564" s="2" t="n">
        <v>0.786666666666667</v>
      </c>
      <c r="K564" s="2" t="n">
        <v>0.56</v>
      </c>
      <c r="L564" s="2" t="n">
        <v>0.546666666666667</v>
      </c>
      <c r="M564" s="2" t="n">
        <v>0.0933333333333333</v>
      </c>
      <c r="N564" s="2" t="n">
        <v>0.446666666666667</v>
      </c>
      <c r="O564" s="2" t="n">
        <v>0.146666666666667</v>
      </c>
      <c r="P564" s="2" t="n">
        <v>0.336666666666667</v>
      </c>
      <c r="Q564" s="2" t="n">
        <v>0.306666666666667</v>
      </c>
      <c r="R564" s="2" t="n">
        <v>0.0600000000000001</v>
      </c>
      <c r="S564" s="2" t="n">
        <v>0.32</v>
      </c>
      <c r="T564" s="2" t="n">
        <v>0.175000000000001</v>
      </c>
      <c r="U564" s="2" t="n">
        <v>0.125</v>
      </c>
      <c r="V564" s="2" t="n">
        <v>0.325</v>
      </c>
      <c r="W564" s="2" t="n">
        <v>1.225</v>
      </c>
      <c r="X564" s="2" t="n">
        <v>0.21</v>
      </c>
      <c r="Y564" s="2" t="n">
        <v>0.175</v>
      </c>
      <c r="Z564" s="2" t="n">
        <v>0.16</v>
      </c>
      <c r="AA564" s="2" t="n">
        <v>2.8</v>
      </c>
      <c r="AB564" s="2" t="n">
        <v>1.29666666666667</v>
      </c>
      <c r="AC564" s="2" t="n">
        <v>0.945000000000001</v>
      </c>
      <c r="AD564" s="2" t="n">
        <f aca="false">SUM(W564:Z564)</f>
        <v>1.77</v>
      </c>
      <c r="AE564" s="2" t="n">
        <f aca="false">AVERAGE(AA564:AD564)</f>
        <v>1.70291666666667</v>
      </c>
    </row>
    <row r="565" customFormat="false" ht="15" hidden="false" customHeight="false" outlineLevel="0" collapsed="false">
      <c r="A565" s="1" t="n">
        <v>564</v>
      </c>
      <c r="B565" s="1" t="n">
        <v>2127</v>
      </c>
      <c r="C565" s="1" t="s">
        <v>145</v>
      </c>
      <c r="D565" s="1" t="n">
        <v>152</v>
      </c>
      <c r="E565" s="1" t="n">
        <v>7</v>
      </c>
      <c r="F565" s="1" t="n">
        <v>34</v>
      </c>
      <c r="G565" s="1" t="n">
        <v>2</v>
      </c>
      <c r="H565" s="1" t="n">
        <f aca="false">23+E565</f>
        <v>30</v>
      </c>
      <c r="I565" s="2" t="n">
        <v>0.640000000000001</v>
      </c>
      <c r="J565" s="2" t="n">
        <v>0.675999999999999</v>
      </c>
      <c r="K565" s="2" t="n">
        <v>0.52</v>
      </c>
      <c r="L565" s="2" t="n">
        <v>0.372</v>
      </c>
      <c r="M565" s="2" t="n">
        <v>0.112</v>
      </c>
      <c r="N565" s="2" t="n">
        <v>0.28</v>
      </c>
      <c r="O565" s="2" t="n">
        <v>0.092</v>
      </c>
      <c r="P565" s="2" t="n">
        <v>0.184</v>
      </c>
      <c r="Q565" s="2" t="n">
        <v>0.228</v>
      </c>
      <c r="R565" s="2" t="n">
        <v>0.068</v>
      </c>
      <c r="S565" s="2" t="n">
        <v>0.195999999999999</v>
      </c>
      <c r="T565" s="2" t="n">
        <v>0.159999999999999</v>
      </c>
      <c r="U565" s="2" t="n">
        <v>0.092</v>
      </c>
      <c r="V565" s="2" t="n">
        <v>0.25</v>
      </c>
      <c r="W565" s="2" t="n">
        <v>0.595000000000001</v>
      </c>
      <c r="X565" s="2" t="n">
        <v>0.0999999999999996</v>
      </c>
      <c r="Y565" s="2" t="n">
        <v>0.12</v>
      </c>
      <c r="Z565" s="2" t="n">
        <v>0.18</v>
      </c>
      <c r="AA565" s="2" t="n">
        <v>2.32</v>
      </c>
      <c r="AB565" s="2" t="n">
        <v>0.852</v>
      </c>
      <c r="AC565" s="2" t="n">
        <v>0.697999999999998</v>
      </c>
      <c r="AD565" s="2" t="n">
        <f aca="false">SUM(W565:Z565)</f>
        <v>0.995000000000001</v>
      </c>
      <c r="AE565" s="2" t="n">
        <f aca="false">AVERAGE(AA565:AD565)</f>
        <v>1.21625</v>
      </c>
    </row>
    <row r="566" customFormat="false" ht="15" hidden="false" customHeight="false" outlineLevel="0" collapsed="false">
      <c r="A566" s="1" t="n">
        <v>565</v>
      </c>
      <c r="B566" s="1" t="n">
        <v>2128</v>
      </c>
      <c r="C566" s="1" t="s">
        <v>253</v>
      </c>
      <c r="D566" s="1" t="n">
        <v>303</v>
      </c>
      <c r="E566" s="1" t="n">
        <v>7</v>
      </c>
      <c r="F566" s="1" t="n">
        <v>35</v>
      </c>
      <c r="G566" s="1" t="n">
        <v>2</v>
      </c>
      <c r="H566" s="1" t="n">
        <f aca="false">23+E566</f>
        <v>30</v>
      </c>
      <c r="I566" s="2" t="n">
        <v>0.47</v>
      </c>
      <c r="J566" s="2" t="n">
        <v>0.610000000000001</v>
      </c>
      <c r="K566" s="2" t="n">
        <v>0.273333333333333</v>
      </c>
      <c r="L566" s="2" t="n">
        <v>0.346666666666666</v>
      </c>
      <c r="M566" s="2" t="n">
        <v>0.1</v>
      </c>
      <c r="N566" s="2" t="n">
        <v>0.336666666666667</v>
      </c>
      <c r="O566" s="2" t="n">
        <v>0.136666666666667</v>
      </c>
      <c r="P566" s="2" t="n">
        <v>0.246666666666667</v>
      </c>
      <c r="Q566" s="2" t="n">
        <v>0.216666666666666</v>
      </c>
      <c r="R566" s="2" t="n">
        <v>0.0233333333333334</v>
      </c>
      <c r="S566" s="2" t="n">
        <v>0.37</v>
      </c>
      <c r="T566" s="2" t="n">
        <v>0.193333333333333</v>
      </c>
      <c r="U566" s="2" t="n">
        <v>0.12</v>
      </c>
      <c r="V566" s="2" t="n">
        <v>0.34</v>
      </c>
      <c r="W566" s="2" t="n">
        <v>0.66</v>
      </c>
      <c r="X566" s="2" t="n">
        <v>0.156666666666667</v>
      </c>
      <c r="Y566" s="2" t="n">
        <v>0.156666666666667</v>
      </c>
      <c r="Z566" s="2" t="n">
        <v>0.156666666666667</v>
      </c>
      <c r="AA566" s="2" t="n">
        <v>1.8</v>
      </c>
      <c r="AB566" s="2" t="n">
        <v>0.96</v>
      </c>
      <c r="AC566" s="2" t="n">
        <v>1.02333333333333</v>
      </c>
      <c r="AD566" s="2" t="n">
        <f aca="false">SUM(W566:Z566)</f>
        <v>1.13</v>
      </c>
      <c r="AE566" s="2" t="n">
        <f aca="false">AVERAGE(AA566:AD566)</f>
        <v>1.22833333333333</v>
      </c>
    </row>
    <row r="567" customFormat="false" ht="15" hidden="false" customHeight="false" outlineLevel="0" collapsed="false">
      <c r="A567" s="1" t="n">
        <v>566</v>
      </c>
      <c r="B567" s="1" t="n">
        <v>2129</v>
      </c>
      <c r="C567" s="1" t="s">
        <v>356</v>
      </c>
      <c r="D567" s="1" t="n">
        <v>446</v>
      </c>
      <c r="E567" s="1" t="n">
        <v>7</v>
      </c>
      <c r="F567" s="1" t="n">
        <v>36</v>
      </c>
      <c r="G567" s="1" t="n">
        <v>2</v>
      </c>
      <c r="H567" s="1" t="n">
        <f aca="false">23+E567</f>
        <v>30</v>
      </c>
      <c r="I567" s="2" t="n">
        <v>0.893333333333333</v>
      </c>
      <c r="J567" s="2" t="n">
        <v>0.69</v>
      </c>
      <c r="K567" s="2" t="n">
        <v>0.493333333333333</v>
      </c>
      <c r="L567" s="2" t="n">
        <v>0.47</v>
      </c>
      <c r="M567" s="2" t="n">
        <v>0.153333333333333</v>
      </c>
      <c r="N567" s="2" t="n">
        <v>0.733333333333334</v>
      </c>
      <c r="O567" s="2" t="n">
        <v>0.143333333333333</v>
      </c>
      <c r="P567" s="2" t="n">
        <v>0.36</v>
      </c>
      <c r="Q567" s="2" t="n">
        <v>0.386666666666667</v>
      </c>
      <c r="R567" s="2" t="n">
        <v>0.0766666666666667</v>
      </c>
      <c r="S567" s="2" t="n">
        <v>0.803333333333333</v>
      </c>
      <c r="T567" s="2" t="n">
        <v>0.363333333333333</v>
      </c>
      <c r="U567" s="2" t="n">
        <v>0.17</v>
      </c>
      <c r="V567" s="2" t="n">
        <v>0.49</v>
      </c>
      <c r="W567" s="2" t="n">
        <v>0.97</v>
      </c>
      <c r="X567" s="2" t="n">
        <v>0.126666666666667</v>
      </c>
      <c r="Y567" s="2" t="n">
        <v>0.163333333333333</v>
      </c>
      <c r="Z567" s="2" t="n">
        <v>0.0633333333333333</v>
      </c>
      <c r="AA567" s="2" t="n">
        <v>2.7</v>
      </c>
      <c r="AB567" s="2" t="n">
        <v>1.7</v>
      </c>
      <c r="AC567" s="2" t="n">
        <v>1.82666666666667</v>
      </c>
      <c r="AD567" s="2" t="n">
        <f aca="false">SUM(W567:Z567)</f>
        <v>1.32333333333333</v>
      </c>
      <c r="AE567" s="2" t="n">
        <f aca="false">AVERAGE(AA567:AD567)</f>
        <v>1.8875</v>
      </c>
    </row>
    <row r="568" customFormat="false" ht="15" hidden="false" customHeight="false" outlineLevel="0" collapsed="false">
      <c r="A568" s="1" t="n">
        <v>567</v>
      </c>
      <c r="B568" s="1" t="n">
        <v>2130</v>
      </c>
      <c r="C568" s="1" t="s">
        <v>190</v>
      </c>
      <c r="D568" s="1" t="n">
        <v>217</v>
      </c>
      <c r="E568" s="1" t="n">
        <v>7</v>
      </c>
      <c r="F568" s="1" t="n">
        <v>37</v>
      </c>
      <c r="G568" s="1" t="n">
        <v>2</v>
      </c>
      <c r="H568" s="1" t="n">
        <f aca="false">23+E568</f>
        <v>30</v>
      </c>
      <c r="I568" s="2" t="n">
        <v>0.493333333333333</v>
      </c>
      <c r="J568" s="2" t="n">
        <v>0.65</v>
      </c>
      <c r="K568" s="2" t="n">
        <v>0.5</v>
      </c>
      <c r="L568" s="2" t="n">
        <v>0.47</v>
      </c>
      <c r="M568" s="2" t="n">
        <v>0.0566666666666666</v>
      </c>
      <c r="N568" s="2" t="n">
        <v>0.356666666666667</v>
      </c>
      <c r="O568" s="2" t="n">
        <v>0.0633333333333332</v>
      </c>
      <c r="P568" s="2" t="n">
        <v>0.156666666666666</v>
      </c>
      <c r="Q568" s="2" t="n">
        <v>0.13</v>
      </c>
      <c r="R568" s="2" t="n">
        <v>0.0133333333333333</v>
      </c>
      <c r="S568" s="2" t="n">
        <v>0.4</v>
      </c>
      <c r="T568" s="2" t="n">
        <v>0.67</v>
      </c>
      <c r="U568" s="2" t="n">
        <v>0.11</v>
      </c>
      <c r="V568" s="2" t="n">
        <v>0.194999999999999</v>
      </c>
      <c r="W568" s="2" t="n">
        <v>0.434999999999999</v>
      </c>
      <c r="X568" s="2" t="n">
        <v>0.115</v>
      </c>
      <c r="Y568" s="2" t="n">
        <v>0.16</v>
      </c>
      <c r="Z568" s="2" t="n">
        <v>0.0800000000000001</v>
      </c>
      <c r="AA568" s="2" t="n">
        <v>2.17</v>
      </c>
      <c r="AB568" s="2" t="n">
        <v>0.72</v>
      </c>
      <c r="AC568" s="2" t="n">
        <v>1.375</v>
      </c>
      <c r="AD568" s="2" t="n">
        <f aca="false">SUM(W568:Z568)</f>
        <v>0.789999999999999</v>
      </c>
      <c r="AE568" s="2" t="n">
        <f aca="false">AVERAGE(AA568:AD568)</f>
        <v>1.26375</v>
      </c>
    </row>
    <row r="569" customFormat="false" ht="15" hidden="false" customHeight="false" outlineLevel="0" collapsed="false">
      <c r="A569" s="1" t="n">
        <v>568</v>
      </c>
      <c r="B569" s="1" t="n">
        <v>2131</v>
      </c>
      <c r="C569" s="1" t="s">
        <v>403</v>
      </c>
      <c r="D569" s="1" t="n">
        <v>508</v>
      </c>
      <c r="E569" s="1" t="n">
        <v>7</v>
      </c>
      <c r="F569" s="1" t="n">
        <v>38</v>
      </c>
      <c r="G569" s="1" t="n">
        <v>2</v>
      </c>
      <c r="H569" s="1" t="n">
        <f aca="false">23+E569</f>
        <v>30</v>
      </c>
      <c r="I569" s="2" t="n">
        <v>0.329999999999999</v>
      </c>
      <c r="J569" s="2" t="n">
        <v>0.343333333333334</v>
      </c>
      <c r="K569" s="2" t="n">
        <v>0.27</v>
      </c>
      <c r="L569" s="2" t="n">
        <v>0.0833333333333333</v>
      </c>
      <c r="M569" s="2" t="n">
        <v>0.03</v>
      </c>
      <c r="N569" s="2" t="n">
        <v>0.226666666666667</v>
      </c>
      <c r="O569" s="2" t="n">
        <v>0.0466666666666669</v>
      </c>
      <c r="P569" s="2" t="n">
        <v>0.113333333333333</v>
      </c>
      <c r="Q569" s="2" t="n">
        <v>0.096666666666667</v>
      </c>
      <c r="R569" s="2" t="n">
        <v>0.0233333333333333</v>
      </c>
      <c r="S569" s="2" t="n">
        <v>0.343333333333334</v>
      </c>
      <c r="T569" s="2" t="n">
        <v>0.0400000000000003</v>
      </c>
      <c r="U569" s="2" t="n">
        <v>0.0333333333333335</v>
      </c>
      <c r="V569" s="2" t="n">
        <v>0.0599999999999999</v>
      </c>
      <c r="W569" s="2" t="n">
        <v>0.326666666666667</v>
      </c>
      <c r="X569" s="2" t="n">
        <v>0.0366666666666668</v>
      </c>
      <c r="Y569" s="2" t="n">
        <v>0.0233333333333334</v>
      </c>
      <c r="Z569" s="2" t="n">
        <v>0.0766666666666667</v>
      </c>
      <c r="AA569" s="2" t="n">
        <v>1.05666666666667</v>
      </c>
      <c r="AB569" s="2" t="n">
        <v>0.506666666666667</v>
      </c>
      <c r="AC569" s="2" t="n">
        <v>0.476666666666668</v>
      </c>
      <c r="AD569" s="2" t="n">
        <f aca="false">SUM(W569:Z569)</f>
        <v>0.463333333333334</v>
      </c>
      <c r="AE569" s="2" t="n">
        <f aca="false">AVERAGE(AA569:AD569)</f>
        <v>0.625833333333335</v>
      </c>
    </row>
    <row r="570" customFormat="false" ht="15" hidden="false" customHeight="false" outlineLevel="0" collapsed="false">
      <c r="A570" s="1" t="n">
        <v>569</v>
      </c>
      <c r="B570" s="1" t="n">
        <v>2132</v>
      </c>
      <c r="C570" s="1" t="s">
        <v>433</v>
      </c>
      <c r="D570" s="1" t="n">
        <v>551</v>
      </c>
      <c r="E570" s="1" t="n">
        <v>7</v>
      </c>
      <c r="F570" s="1" t="n">
        <v>39</v>
      </c>
      <c r="G570" s="1" t="n">
        <v>2</v>
      </c>
      <c r="H570" s="1" t="n">
        <f aca="false">23+E570</f>
        <v>30</v>
      </c>
      <c r="I570" s="2" t="n">
        <v>0.62</v>
      </c>
      <c r="J570" s="2" t="n">
        <v>0.503999999999999</v>
      </c>
      <c r="K570" s="2" t="n">
        <v>0.508000000000001</v>
      </c>
      <c r="L570" s="2" t="n">
        <v>0.416</v>
      </c>
      <c r="M570" s="2" t="n">
        <v>0.04</v>
      </c>
      <c r="N570" s="2" t="n">
        <v>0.472</v>
      </c>
      <c r="O570" s="2" t="n">
        <v>0.112</v>
      </c>
      <c r="P570" s="2" t="n">
        <v>0.256</v>
      </c>
      <c r="Q570" s="2" t="n">
        <v>0.256</v>
      </c>
      <c r="R570" s="2" t="n">
        <v>0.04</v>
      </c>
      <c r="S570" s="2" t="n">
        <v>0.32</v>
      </c>
      <c r="T570" s="2" t="n">
        <v>0.31</v>
      </c>
      <c r="U570" s="2" t="n">
        <v>0.11</v>
      </c>
      <c r="V570" s="2" t="n">
        <v>0.375</v>
      </c>
      <c r="W570" s="2" t="n">
        <v>0.99</v>
      </c>
      <c r="X570" s="2" t="n">
        <v>0.295</v>
      </c>
      <c r="Y570" s="2" t="n">
        <v>0.19</v>
      </c>
      <c r="Z570" s="2" t="n">
        <v>0.03</v>
      </c>
      <c r="AA570" s="2" t="n">
        <v>2.088</v>
      </c>
      <c r="AB570" s="2" t="n">
        <v>1.136</v>
      </c>
      <c r="AC570" s="2" t="n">
        <v>1.115</v>
      </c>
      <c r="AD570" s="2" t="n">
        <f aca="false">SUM(W570:Z570)</f>
        <v>1.505</v>
      </c>
      <c r="AE570" s="2" t="n">
        <f aca="false">AVERAGE(AA570:AD570)</f>
        <v>1.461</v>
      </c>
    </row>
    <row r="571" customFormat="false" ht="15" hidden="false" customHeight="false" outlineLevel="0" collapsed="false">
      <c r="A571" s="1" t="n">
        <v>570</v>
      </c>
      <c r="B571" s="1" t="n">
        <v>2133</v>
      </c>
      <c r="C571" s="1" t="s">
        <v>354</v>
      </c>
      <c r="D571" s="1" t="n">
        <v>441</v>
      </c>
      <c r="E571" s="1" t="n">
        <v>7</v>
      </c>
      <c r="F571" s="1" t="n">
        <v>40</v>
      </c>
      <c r="G571" s="1" t="n">
        <v>2</v>
      </c>
      <c r="H571" s="1" t="n">
        <f aca="false">23+E571</f>
        <v>30</v>
      </c>
      <c r="I571" s="2" t="n">
        <v>0.449999999999999</v>
      </c>
      <c r="J571" s="2" t="n">
        <v>1.15</v>
      </c>
      <c r="K571" s="2" t="n">
        <v>0.579999999999998</v>
      </c>
      <c r="L571" s="2" t="n">
        <v>0.27</v>
      </c>
      <c r="M571" s="2" t="n">
        <v>0.15</v>
      </c>
      <c r="N571" s="2" t="n">
        <v>0.41</v>
      </c>
      <c r="O571" s="2" t="n">
        <v>0.0700000000000003</v>
      </c>
      <c r="P571" s="2" t="n">
        <v>0.15</v>
      </c>
      <c r="Q571" s="2" t="n">
        <v>0.23</v>
      </c>
      <c r="R571" s="2" t="n">
        <v>0.12</v>
      </c>
      <c r="S571" s="2" t="n">
        <v>2.9</v>
      </c>
      <c r="T571" s="2" t="n">
        <v>1.38</v>
      </c>
      <c r="U571" s="2" t="n">
        <v>0.459999999999999</v>
      </c>
      <c r="V571" s="2" t="n">
        <v>0.200000000000003</v>
      </c>
      <c r="W571" s="2" t="n">
        <v>0.460000000000001</v>
      </c>
      <c r="X571" s="2" t="n">
        <v>0.0800000000000001</v>
      </c>
      <c r="Y571" s="2" t="n">
        <v>0.0999999999999996</v>
      </c>
      <c r="Z571" s="2" t="n">
        <v>0.0600000000000005</v>
      </c>
      <c r="AA571" s="2" t="n">
        <v>2.6</v>
      </c>
      <c r="AB571" s="2" t="n">
        <v>0.98</v>
      </c>
      <c r="AC571" s="2" t="n">
        <v>4.94</v>
      </c>
      <c r="AD571" s="2" t="n">
        <f aca="false">SUM(W571:Z571)</f>
        <v>0.700000000000001</v>
      </c>
      <c r="AE571" s="2" t="n">
        <f aca="false">AVERAGE(AA571:AD571)</f>
        <v>2.305</v>
      </c>
    </row>
    <row r="572" customFormat="false" ht="15" hidden="false" customHeight="false" outlineLevel="0" collapsed="false">
      <c r="A572" s="1" t="n">
        <v>571</v>
      </c>
      <c r="B572" s="1" t="n">
        <v>2134</v>
      </c>
      <c r="C572" s="1" t="s">
        <v>236</v>
      </c>
      <c r="D572" s="1" t="n">
        <v>274</v>
      </c>
      <c r="E572" s="1" t="n">
        <v>8</v>
      </c>
      <c r="F572" s="1" t="n">
        <v>22</v>
      </c>
      <c r="G572" s="1" t="n">
        <v>2</v>
      </c>
      <c r="H572" s="1" t="n">
        <f aca="false">23+E572</f>
        <v>31</v>
      </c>
      <c r="I572" s="2" t="n">
        <v>0.88</v>
      </c>
      <c r="J572" s="2" t="n">
        <v>1.37</v>
      </c>
      <c r="K572" s="2" t="n">
        <v>0.56</v>
      </c>
      <c r="L572" s="2" t="n">
        <v>1.03</v>
      </c>
      <c r="M572" s="2" t="n">
        <v>0.34</v>
      </c>
      <c r="N572" s="2" t="n">
        <v>1.2</v>
      </c>
      <c r="O572" s="2" t="n">
        <v>0.62</v>
      </c>
      <c r="P572" s="2" t="n">
        <v>0.59</v>
      </c>
      <c r="Q572" s="2" t="n">
        <v>0.95</v>
      </c>
      <c r="R572" s="2" t="n">
        <v>0.12</v>
      </c>
      <c r="S572" s="2" t="n">
        <v>1.34</v>
      </c>
      <c r="T572" s="2" t="n">
        <v>1.46</v>
      </c>
      <c r="U572" s="2" t="n">
        <v>0.34</v>
      </c>
      <c r="V572" s="2" t="n">
        <v>0.92</v>
      </c>
      <c r="W572" s="2" t="n">
        <v>1.84</v>
      </c>
      <c r="X572" s="2" t="n">
        <v>0.89</v>
      </c>
      <c r="Y572" s="2" t="n">
        <v>0.73</v>
      </c>
      <c r="Z572" s="2" t="n">
        <v>0.44</v>
      </c>
      <c r="AA572" s="2" t="n">
        <v>4.18</v>
      </c>
      <c r="AB572" s="2" t="n">
        <v>3.48</v>
      </c>
      <c r="AC572" s="2" t="n">
        <v>4.06</v>
      </c>
      <c r="AD572" s="2" t="n">
        <f aca="false">SUM(W572:Z572)</f>
        <v>3.9</v>
      </c>
      <c r="AE572" s="2" t="n">
        <f aca="false">AVERAGE(AA572:AD572)</f>
        <v>3.905</v>
      </c>
    </row>
    <row r="573" customFormat="false" ht="15" hidden="false" customHeight="false" outlineLevel="0" collapsed="false">
      <c r="A573" s="1" t="n">
        <v>572</v>
      </c>
      <c r="B573" s="1" t="n">
        <v>2135</v>
      </c>
      <c r="C573" s="1" t="s">
        <v>231</v>
      </c>
      <c r="D573" s="1" t="n">
        <v>268</v>
      </c>
      <c r="E573" s="1" t="n">
        <v>8</v>
      </c>
      <c r="F573" s="1" t="n">
        <v>23</v>
      </c>
      <c r="G573" s="1" t="n">
        <v>2</v>
      </c>
      <c r="H573" s="1" t="n">
        <f aca="false">23+E573</f>
        <v>31</v>
      </c>
      <c r="I573" s="2" t="n">
        <v>0.475</v>
      </c>
      <c r="J573" s="2" t="n">
        <v>0.51</v>
      </c>
      <c r="K573" s="2" t="n">
        <v>0.28</v>
      </c>
      <c r="L573" s="2" t="n">
        <v>0.525</v>
      </c>
      <c r="M573" s="2" t="n">
        <v>0.06</v>
      </c>
      <c r="N573" s="2" t="n">
        <v>0.865</v>
      </c>
      <c r="O573" s="2" t="n">
        <v>0.13</v>
      </c>
      <c r="P573" s="2" t="n">
        <v>0.28</v>
      </c>
      <c r="Q573" s="2" t="n">
        <v>0.13</v>
      </c>
      <c r="R573" s="2" t="n">
        <v>0.05</v>
      </c>
      <c r="S573" s="2" t="n">
        <v>0.613333333333333</v>
      </c>
      <c r="T573" s="2" t="n">
        <v>0.633333333333333</v>
      </c>
      <c r="U573" s="2" t="n">
        <v>0.106666666666667</v>
      </c>
      <c r="V573" s="2" t="n">
        <v>0.406666666666667</v>
      </c>
      <c r="W573" s="2" t="n">
        <v>1.74</v>
      </c>
      <c r="X573" s="2" t="n">
        <v>0.34</v>
      </c>
      <c r="Y573" s="2" t="n">
        <v>0.146666666666667</v>
      </c>
      <c r="Z573" s="2" t="n">
        <v>0.0133333333333333</v>
      </c>
      <c r="AA573" s="2" t="n">
        <v>1.85</v>
      </c>
      <c r="AB573" s="2" t="n">
        <v>1.455</v>
      </c>
      <c r="AC573" s="2" t="n">
        <v>1.76</v>
      </c>
      <c r="AD573" s="2" t="n">
        <f aca="false">SUM(W573:Z573)</f>
        <v>2.24</v>
      </c>
      <c r="AE573" s="2" t="n">
        <f aca="false">AVERAGE(AA573:AD573)</f>
        <v>1.82625</v>
      </c>
    </row>
    <row r="574" customFormat="false" ht="15" hidden="false" customHeight="false" outlineLevel="0" collapsed="false">
      <c r="A574" s="1" t="n">
        <v>573</v>
      </c>
      <c r="B574" s="1" t="n">
        <v>2136</v>
      </c>
      <c r="C574" s="1" t="s">
        <v>141</v>
      </c>
      <c r="D574" s="1" t="n">
        <v>147</v>
      </c>
      <c r="E574" s="1" t="n">
        <v>8</v>
      </c>
      <c r="F574" s="1" t="n">
        <v>24</v>
      </c>
      <c r="G574" s="1" t="n">
        <v>2</v>
      </c>
      <c r="H574" s="1" t="n">
        <f aca="false">23+E574</f>
        <v>31</v>
      </c>
      <c r="I574" s="2" t="n">
        <v>0.78</v>
      </c>
      <c r="J574" s="2" t="n">
        <v>0.545</v>
      </c>
      <c r="K574" s="2" t="n">
        <v>0.48</v>
      </c>
      <c r="L574" s="2" t="n">
        <v>0.62</v>
      </c>
      <c r="M574" s="2" t="n">
        <v>0.09</v>
      </c>
      <c r="N574" s="2" t="n">
        <v>0.73</v>
      </c>
      <c r="O574" s="2" t="n">
        <v>0.115</v>
      </c>
      <c r="P574" s="2" t="n">
        <v>0.285</v>
      </c>
      <c r="Q574" s="2" t="n">
        <v>0.22</v>
      </c>
      <c r="R574" s="2" t="n">
        <v>0.075</v>
      </c>
      <c r="S574" s="2" t="n">
        <v>0.595</v>
      </c>
      <c r="T574" s="2" t="n">
        <v>0.21</v>
      </c>
      <c r="U574" s="2" t="n">
        <v>0.065</v>
      </c>
      <c r="V574" s="2" t="n">
        <v>0.295</v>
      </c>
      <c r="W574" s="2" t="n">
        <v>0.506666666666666</v>
      </c>
      <c r="X574" s="2" t="n">
        <v>0.233333333333333</v>
      </c>
      <c r="Y574" s="2" t="n">
        <v>0.206666666666667</v>
      </c>
      <c r="Z574" s="2" t="n">
        <v>0.03</v>
      </c>
      <c r="AA574" s="2" t="n">
        <v>2.515</v>
      </c>
      <c r="AB574" s="2" t="n">
        <v>1.425</v>
      </c>
      <c r="AC574" s="2" t="n">
        <v>1.165</v>
      </c>
      <c r="AD574" s="2" t="n">
        <f aca="false">SUM(W574:Z574)</f>
        <v>0.976666666666666</v>
      </c>
      <c r="AE574" s="2" t="n">
        <f aca="false">AVERAGE(AA574:AD574)</f>
        <v>1.52041666666667</v>
      </c>
    </row>
    <row r="575" customFormat="false" ht="15" hidden="false" customHeight="false" outlineLevel="0" collapsed="false">
      <c r="A575" s="1" t="n">
        <v>574</v>
      </c>
      <c r="B575" s="1" t="n">
        <v>2137</v>
      </c>
      <c r="C575" s="1" t="s">
        <v>55</v>
      </c>
      <c r="D575" s="1" t="n">
        <v>30</v>
      </c>
      <c r="E575" s="1" t="n">
        <v>8</v>
      </c>
      <c r="F575" s="1" t="n">
        <v>25</v>
      </c>
      <c r="G575" s="1" t="n">
        <v>2</v>
      </c>
      <c r="H575" s="1" t="n">
        <f aca="false">23+E575</f>
        <v>31</v>
      </c>
      <c r="I575" s="2" t="n">
        <v>0.383333333333333</v>
      </c>
      <c r="J575" s="2" t="n">
        <v>0.413333333333333</v>
      </c>
      <c r="K575" s="2" t="n">
        <v>0.393333333333333</v>
      </c>
      <c r="L575" s="2" t="n">
        <v>0.316666666666667</v>
      </c>
      <c r="M575" s="2" t="n">
        <v>0.04</v>
      </c>
      <c r="N575" s="2" t="n">
        <v>0.313333333333333</v>
      </c>
      <c r="O575" s="2" t="n">
        <v>0.0533333333333333</v>
      </c>
      <c r="P575" s="2" t="n">
        <v>0.15</v>
      </c>
      <c r="Q575" s="2" t="n">
        <v>0.106666666666667</v>
      </c>
      <c r="R575" s="2" t="n">
        <v>0.0566666666666667</v>
      </c>
      <c r="S575" s="2" t="n">
        <v>0.42</v>
      </c>
      <c r="T575" s="2" t="n">
        <v>0.203333333333333</v>
      </c>
      <c r="U575" s="2" t="n">
        <v>0.0466666666666667</v>
      </c>
      <c r="V575" s="2" t="n">
        <v>0.126666666666667</v>
      </c>
      <c r="W575" s="2" t="n">
        <v>0.8</v>
      </c>
      <c r="X575" s="2" t="n">
        <v>0.09</v>
      </c>
      <c r="Y575" s="2" t="n">
        <v>0.082</v>
      </c>
      <c r="Z575" s="2" t="n">
        <v>0.0266666666666667</v>
      </c>
      <c r="AA575" s="2" t="n">
        <v>1.54666666666667</v>
      </c>
      <c r="AB575" s="2" t="n">
        <v>0.68</v>
      </c>
      <c r="AC575" s="2" t="n">
        <v>0.796666666666667</v>
      </c>
      <c r="AD575" s="2" t="n">
        <f aca="false">SUM(W575:Z575)</f>
        <v>0.998666666666667</v>
      </c>
      <c r="AE575" s="2" t="n">
        <f aca="false">AVERAGE(AA575:AD575)</f>
        <v>1.0055</v>
      </c>
    </row>
    <row r="576" customFormat="false" ht="15" hidden="false" customHeight="false" outlineLevel="0" collapsed="false">
      <c r="A576" s="1" t="n">
        <v>575</v>
      </c>
      <c r="B576" s="1" t="n">
        <v>2138</v>
      </c>
      <c r="C576" s="1" t="s">
        <v>221</v>
      </c>
      <c r="D576" s="1" t="n">
        <v>253</v>
      </c>
      <c r="E576" s="1" t="n">
        <v>8</v>
      </c>
      <c r="F576" s="1" t="n">
        <v>26</v>
      </c>
      <c r="G576" s="1" t="n">
        <v>2</v>
      </c>
      <c r="H576" s="1" t="n">
        <f aca="false">23+E576</f>
        <v>31</v>
      </c>
      <c r="I576" s="2" t="n">
        <v>0.283333333333333</v>
      </c>
      <c r="J576" s="2" t="n">
        <v>0.456666666666667</v>
      </c>
      <c r="K576" s="2" t="n">
        <v>0.46</v>
      </c>
      <c r="L576" s="2" t="n">
        <v>0.443333333333333</v>
      </c>
      <c r="M576" s="2" t="n">
        <v>0.0633333333333333</v>
      </c>
      <c r="N576" s="2" t="n">
        <v>0.236666666666667</v>
      </c>
      <c r="O576" s="2" t="n">
        <v>0.0433333333333333</v>
      </c>
      <c r="P576" s="2" t="n">
        <v>0.09</v>
      </c>
      <c r="Q576" s="2" t="n">
        <v>0.123333333333333</v>
      </c>
      <c r="R576" s="2" t="n">
        <v>0.00666666666666667</v>
      </c>
      <c r="S576" s="2" t="n">
        <v>0.223333333333333</v>
      </c>
      <c r="T576" s="2" t="n">
        <v>0.176666666666667</v>
      </c>
      <c r="U576" s="2" t="n">
        <v>0.0566666666666666</v>
      </c>
      <c r="V576" s="2" t="n">
        <v>0.183333333333333</v>
      </c>
      <c r="W576" s="2" t="n">
        <v>0.53</v>
      </c>
      <c r="X576" s="2" t="n">
        <v>0.06</v>
      </c>
      <c r="Y576" s="2" t="n">
        <v>0.101666666666667</v>
      </c>
      <c r="Z576" s="2" t="n">
        <v>0.123333333333333</v>
      </c>
      <c r="AA576" s="2" t="n">
        <v>1.70666666666667</v>
      </c>
      <c r="AB576" s="2" t="n">
        <v>0.5</v>
      </c>
      <c r="AC576" s="2" t="n">
        <v>0.64</v>
      </c>
      <c r="AD576" s="2" t="n">
        <f aca="false">SUM(W576:Z576)</f>
        <v>0.815</v>
      </c>
      <c r="AE576" s="2" t="n">
        <f aca="false">AVERAGE(AA576:AD576)</f>
        <v>0.915416666666668</v>
      </c>
    </row>
    <row r="577" customFormat="false" ht="15" hidden="false" customHeight="false" outlineLevel="0" collapsed="false">
      <c r="A577" s="1" t="n">
        <v>576</v>
      </c>
      <c r="B577" s="1" t="n">
        <v>2139</v>
      </c>
      <c r="C577" s="1" t="s">
        <v>286</v>
      </c>
      <c r="D577" s="1" t="n">
        <v>344</v>
      </c>
      <c r="E577" s="1" t="n">
        <v>8</v>
      </c>
      <c r="F577" s="1" t="n">
        <v>27</v>
      </c>
      <c r="G577" s="1" t="n">
        <v>2</v>
      </c>
      <c r="H577" s="1" t="n">
        <f aca="false">23+E577</f>
        <v>31</v>
      </c>
      <c r="I577" s="2" t="n">
        <v>0.333333333333333</v>
      </c>
      <c r="J577" s="2" t="n">
        <v>0.673333333333333</v>
      </c>
      <c r="K577" s="2" t="n">
        <v>0.393333333333334</v>
      </c>
      <c r="L577" s="2" t="n">
        <v>0.366666666666667</v>
      </c>
      <c r="M577" s="2" t="n">
        <v>0.03</v>
      </c>
      <c r="N577" s="2" t="n">
        <v>0.33</v>
      </c>
      <c r="O577" s="2" t="n">
        <v>0.0366666666666667</v>
      </c>
      <c r="P577" s="2" t="n">
        <v>0.2</v>
      </c>
      <c r="Q577" s="2" t="n">
        <v>0.203333333333333</v>
      </c>
      <c r="R577" s="2" t="n">
        <v>0.06</v>
      </c>
      <c r="S577" s="2" t="n">
        <v>0.42</v>
      </c>
      <c r="T577" s="2" t="n">
        <v>0.34</v>
      </c>
      <c r="U577" s="2" t="n">
        <v>0.152</v>
      </c>
      <c r="V577" s="2" t="n">
        <v>0.352</v>
      </c>
      <c r="W577" s="2" t="n">
        <v>0.748</v>
      </c>
      <c r="X577" s="2" t="n">
        <v>0.164</v>
      </c>
      <c r="Y577" s="2" t="n">
        <v>0.116</v>
      </c>
      <c r="Z577" s="2" t="n">
        <v>0.064</v>
      </c>
      <c r="AA577" s="2" t="n">
        <v>1.79666666666667</v>
      </c>
      <c r="AB577" s="2" t="n">
        <v>0.83</v>
      </c>
      <c r="AC577" s="2" t="n">
        <v>1.264</v>
      </c>
      <c r="AD577" s="2" t="n">
        <f aca="false">SUM(W577:Z577)</f>
        <v>1.092</v>
      </c>
      <c r="AE577" s="2" t="n">
        <f aca="false">AVERAGE(AA577:AD577)</f>
        <v>1.24566666666667</v>
      </c>
    </row>
    <row r="578" customFormat="false" ht="15" hidden="false" customHeight="false" outlineLevel="0" collapsed="false">
      <c r="A578" s="1" t="n">
        <v>577</v>
      </c>
      <c r="B578" s="1" t="n">
        <v>2140</v>
      </c>
      <c r="C578" s="1" t="s">
        <v>255</v>
      </c>
      <c r="D578" s="1" t="n">
        <v>305</v>
      </c>
      <c r="E578" s="1" t="n">
        <v>8</v>
      </c>
      <c r="F578" s="1" t="n">
        <v>28</v>
      </c>
      <c r="G578" s="1" t="n">
        <v>2</v>
      </c>
      <c r="H578" s="1" t="n">
        <f aca="false">23+E578</f>
        <v>31</v>
      </c>
      <c r="I578" s="2" t="n">
        <v>0.836666666666667</v>
      </c>
      <c r="J578" s="2" t="n">
        <v>0.703333333333334</v>
      </c>
      <c r="K578" s="2" t="n">
        <v>0.266666666666667</v>
      </c>
      <c r="L578" s="2" t="n">
        <v>0.656666666666667</v>
      </c>
      <c r="M578" s="2" t="n">
        <v>0.156666666666667</v>
      </c>
      <c r="N578" s="2" t="n">
        <v>0.65</v>
      </c>
      <c r="O578" s="2" t="n">
        <v>0.166666666666667</v>
      </c>
      <c r="P578" s="2" t="n">
        <v>0.336666666666667</v>
      </c>
      <c r="Q578" s="2" t="n">
        <v>0.33</v>
      </c>
      <c r="R578" s="2" t="n">
        <v>0.0533333333333333</v>
      </c>
      <c r="S578" s="2" t="n">
        <v>0.863333333333333</v>
      </c>
      <c r="T578" s="2" t="n">
        <v>0.54</v>
      </c>
      <c r="U578" s="2" t="n">
        <v>0.223333333333333</v>
      </c>
      <c r="V578" s="2" t="n">
        <v>0.456666666666667</v>
      </c>
      <c r="W578" s="2" t="n">
        <v>1.11</v>
      </c>
      <c r="X578" s="2" t="n">
        <v>0.233333333333333</v>
      </c>
      <c r="Y578" s="2" t="n">
        <v>0.243333333333333</v>
      </c>
      <c r="Z578" s="2" t="n">
        <v>0.0733333333333334</v>
      </c>
      <c r="AA578" s="2" t="n">
        <v>2.62</v>
      </c>
      <c r="AB578" s="2" t="n">
        <v>1.53666666666667</v>
      </c>
      <c r="AC578" s="2" t="n">
        <v>2.08333333333333</v>
      </c>
      <c r="AD578" s="2" t="n">
        <f aca="false">SUM(W578:Z578)</f>
        <v>1.66</v>
      </c>
      <c r="AE578" s="2" t="n">
        <f aca="false">AVERAGE(AA578:AD578)</f>
        <v>1.975</v>
      </c>
    </row>
    <row r="579" customFormat="false" ht="15" hidden="false" customHeight="false" outlineLevel="0" collapsed="false">
      <c r="A579" s="1" t="n">
        <v>578</v>
      </c>
      <c r="B579" s="1" t="n">
        <v>2141</v>
      </c>
      <c r="C579" s="1" t="s">
        <v>439</v>
      </c>
      <c r="D579" s="1" t="n">
        <v>558</v>
      </c>
      <c r="E579" s="1" t="n">
        <v>8</v>
      </c>
      <c r="F579" s="1" t="n">
        <v>29</v>
      </c>
      <c r="G579" s="1" t="n">
        <v>2</v>
      </c>
      <c r="H579" s="1" t="n">
        <f aca="false">23+E579</f>
        <v>31</v>
      </c>
      <c r="I579" s="2" t="n">
        <v>0.786666666666667</v>
      </c>
      <c r="J579" s="2" t="n">
        <v>1.46</v>
      </c>
      <c r="K579" s="2" t="n">
        <v>0.946666666666666</v>
      </c>
      <c r="L579" s="2" t="n">
        <v>1.05333333333333</v>
      </c>
      <c r="M579" s="2" t="n">
        <v>0.386666666666667</v>
      </c>
      <c r="N579" s="2" t="n">
        <v>1.04666666666667</v>
      </c>
      <c r="O579" s="2" t="n">
        <v>0.28</v>
      </c>
      <c r="P579" s="2" t="n">
        <v>0.513333333333334</v>
      </c>
      <c r="Q579" s="2" t="n">
        <v>0.473333333333334</v>
      </c>
      <c r="R579" s="2" t="n">
        <v>0.26</v>
      </c>
      <c r="S579" s="2" t="n">
        <v>1.5</v>
      </c>
      <c r="T579" s="2" t="n">
        <v>1.01333333333333</v>
      </c>
      <c r="U579" s="2" t="n">
        <v>0.493333333333333</v>
      </c>
      <c r="V579" s="2" t="n">
        <v>0.873333333333334</v>
      </c>
      <c r="W579" s="2" t="n">
        <v>1.99333333333333</v>
      </c>
      <c r="X579" s="2" t="n">
        <v>0.213333333333333</v>
      </c>
      <c r="Y579" s="2" t="n">
        <v>0.22</v>
      </c>
      <c r="Z579" s="2" t="n">
        <v>0.186666666666667</v>
      </c>
      <c r="AA579" s="2" t="n">
        <v>4.63333333333333</v>
      </c>
      <c r="AB579" s="2" t="n">
        <v>2.57333333333334</v>
      </c>
      <c r="AC579" s="2" t="n">
        <v>3.88</v>
      </c>
      <c r="AD579" s="2" t="n">
        <f aca="false">SUM(W579:Z579)</f>
        <v>2.61333333333333</v>
      </c>
      <c r="AE579" s="2" t="n">
        <f aca="false">AVERAGE(AA579:AD579)</f>
        <v>3.425</v>
      </c>
    </row>
    <row r="580" customFormat="false" ht="15" hidden="false" customHeight="false" outlineLevel="0" collapsed="false">
      <c r="A580" s="1" t="n">
        <v>579</v>
      </c>
      <c r="B580" s="1" t="n">
        <v>2142</v>
      </c>
      <c r="C580" s="1" t="s">
        <v>142</v>
      </c>
      <c r="D580" s="1" t="n">
        <v>149</v>
      </c>
      <c r="E580" s="1" t="n">
        <v>8</v>
      </c>
      <c r="F580" s="1" t="n">
        <v>30</v>
      </c>
      <c r="G580" s="1" t="n">
        <v>2</v>
      </c>
      <c r="H580" s="1" t="n">
        <f aca="false">23+E580</f>
        <v>31</v>
      </c>
      <c r="I580" s="2" t="n">
        <v>0.44</v>
      </c>
      <c r="J580" s="2" t="n">
        <v>0.596</v>
      </c>
      <c r="K580" s="2" t="n">
        <v>0.344</v>
      </c>
      <c r="L580" s="2" t="n">
        <v>0.652</v>
      </c>
      <c r="M580" s="2" t="n">
        <v>0.172</v>
      </c>
      <c r="N580" s="2" t="n">
        <v>0.704</v>
      </c>
      <c r="O580" s="2" t="n">
        <v>0.112</v>
      </c>
      <c r="P580" s="2" t="n">
        <v>0.424</v>
      </c>
      <c r="Q580" s="2" t="n">
        <v>0.412</v>
      </c>
      <c r="R580" s="2" t="n">
        <v>0.052</v>
      </c>
      <c r="S580" s="2" t="n">
        <v>1.364</v>
      </c>
      <c r="T580" s="2" t="n">
        <v>0.616</v>
      </c>
      <c r="U580" s="2" t="n">
        <v>0.292</v>
      </c>
      <c r="V580" s="2" t="n">
        <v>0.424</v>
      </c>
      <c r="W580" s="2" t="n">
        <v>1.116</v>
      </c>
      <c r="X580" s="2" t="n">
        <v>0.464</v>
      </c>
      <c r="Y580" s="2" t="n">
        <v>0.176</v>
      </c>
      <c r="Z580" s="2" t="n">
        <v>0.144</v>
      </c>
      <c r="AA580" s="2" t="n">
        <v>2.204</v>
      </c>
      <c r="AB580" s="2" t="n">
        <v>1.704</v>
      </c>
      <c r="AC580" s="2" t="n">
        <v>2.696</v>
      </c>
      <c r="AD580" s="2" t="n">
        <f aca="false">SUM(W580:Z580)</f>
        <v>1.9</v>
      </c>
      <c r="AE580" s="2" t="n">
        <f aca="false">AVERAGE(AA580:AD580)</f>
        <v>2.126</v>
      </c>
    </row>
    <row r="581" customFormat="false" ht="15" hidden="false" customHeight="false" outlineLevel="0" collapsed="false">
      <c r="A581" s="1" t="n">
        <v>580</v>
      </c>
      <c r="B581" s="1" t="n">
        <v>2143</v>
      </c>
      <c r="C581" s="1" t="s">
        <v>195</v>
      </c>
      <c r="D581" s="1" t="n">
        <v>224</v>
      </c>
      <c r="E581" s="1" t="n">
        <v>8</v>
      </c>
      <c r="F581" s="1" t="n">
        <v>31</v>
      </c>
      <c r="G581" s="1" t="n">
        <v>2</v>
      </c>
      <c r="H581" s="1" t="n">
        <f aca="false">23+E581</f>
        <v>31</v>
      </c>
      <c r="I581" s="2" t="n">
        <v>1.52666666666667</v>
      </c>
      <c r="J581" s="2" t="n">
        <v>0.546666666666667</v>
      </c>
      <c r="K581" s="2" t="n">
        <v>0.626666666666666</v>
      </c>
      <c r="L581" s="2" t="n">
        <v>0.966666666666666</v>
      </c>
      <c r="M581" s="2" t="n">
        <v>0.133333333333333</v>
      </c>
      <c r="N581" s="2" t="n">
        <v>0.626666666666666</v>
      </c>
      <c r="O581" s="2" t="n">
        <v>0.133333333333333</v>
      </c>
      <c r="P581" s="2" t="n">
        <v>0.226666666666667</v>
      </c>
      <c r="Q581" s="2" t="n">
        <v>0.333333333333333</v>
      </c>
      <c r="R581" s="2" t="n">
        <v>0.0333333333333334</v>
      </c>
      <c r="S581" s="2" t="n">
        <v>0.633333333333334</v>
      </c>
      <c r="T581" s="2" t="n">
        <v>0.2</v>
      </c>
      <c r="U581" s="2" t="n">
        <v>0.103333333333334</v>
      </c>
      <c r="V581" s="2" t="n">
        <v>0.28</v>
      </c>
      <c r="W581" s="2" t="n">
        <v>0.913333333333332</v>
      </c>
      <c r="X581" s="2" t="n">
        <v>0.526666666666667</v>
      </c>
      <c r="Y581" s="2" t="n">
        <v>0.433333333333333</v>
      </c>
      <c r="Z581" s="2" t="n">
        <v>0.0466666666666667</v>
      </c>
      <c r="AA581" s="2" t="n">
        <v>3.8</v>
      </c>
      <c r="AB581" s="2" t="n">
        <v>1.35333333333333</v>
      </c>
      <c r="AC581" s="2" t="n">
        <v>1.21666666666667</v>
      </c>
      <c r="AD581" s="2" t="n">
        <f aca="false">SUM(W581:Z581)</f>
        <v>1.92</v>
      </c>
      <c r="AE581" s="2" t="n">
        <f aca="false">AVERAGE(AA581:AD581)</f>
        <v>2.0725</v>
      </c>
    </row>
    <row r="582" customFormat="false" ht="15" hidden="false" customHeight="false" outlineLevel="0" collapsed="false">
      <c r="A582" s="1" t="n">
        <v>581</v>
      </c>
      <c r="B582" s="1" t="n">
        <v>2144</v>
      </c>
      <c r="C582" s="1" t="s">
        <v>88</v>
      </c>
      <c r="D582" s="1" t="n">
        <v>72</v>
      </c>
      <c r="E582" s="1" t="n">
        <v>8</v>
      </c>
      <c r="F582" s="1" t="n">
        <v>32</v>
      </c>
      <c r="G582" s="1" t="n">
        <v>2</v>
      </c>
      <c r="H582" s="1" t="n">
        <f aca="false">23+E582</f>
        <v>31</v>
      </c>
      <c r="I582" s="2" t="n">
        <v>0.51</v>
      </c>
      <c r="J582" s="2" t="n">
        <v>0.589999999999999</v>
      </c>
      <c r="K582" s="2" t="n">
        <v>0.223333333333333</v>
      </c>
      <c r="L582" s="2" t="n">
        <v>0.506666666666666</v>
      </c>
      <c r="M582" s="2" t="n">
        <v>0.113333333333333</v>
      </c>
      <c r="N582" s="2" t="n">
        <v>0.443333333333333</v>
      </c>
      <c r="O582" s="2" t="n">
        <v>0.143333333333333</v>
      </c>
      <c r="P582" s="2" t="n">
        <v>0.266666666666667</v>
      </c>
      <c r="Q582" s="2" t="n">
        <v>0.273333333333333</v>
      </c>
      <c r="R582" s="2" t="n">
        <v>0.0333333333333334</v>
      </c>
      <c r="S582" s="2" t="n">
        <v>0.256666666666666</v>
      </c>
      <c r="T582" s="2" t="n">
        <v>0.406666666666666</v>
      </c>
      <c r="U582" s="2" t="n">
        <v>0.131666666666667</v>
      </c>
      <c r="V582" s="2" t="n">
        <v>0.336666666666667</v>
      </c>
      <c r="W582" s="2" t="n">
        <v>0.923333333333334</v>
      </c>
      <c r="X582" s="2" t="n">
        <v>0.13</v>
      </c>
      <c r="Y582" s="2" t="n">
        <v>0.203333333333333</v>
      </c>
      <c r="Z582" s="2" t="n">
        <v>0.0866666666666666</v>
      </c>
      <c r="AA582" s="2" t="n">
        <v>1.94333333333333</v>
      </c>
      <c r="AB582" s="2" t="n">
        <v>1.16</v>
      </c>
      <c r="AC582" s="2" t="n">
        <v>1.13166666666667</v>
      </c>
      <c r="AD582" s="2" t="n">
        <f aca="false">SUM(W582:Z582)</f>
        <v>1.34333333333333</v>
      </c>
      <c r="AE582" s="2" t="n">
        <f aca="false">AVERAGE(AA582:AD582)</f>
        <v>1.39458333333333</v>
      </c>
    </row>
    <row r="583" customFormat="false" ht="15" hidden="false" customHeight="false" outlineLevel="0" collapsed="false">
      <c r="A583" s="1" t="n">
        <v>582</v>
      </c>
      <c r="B583" s="1" t="n">
        <v>2145</v>
      </c>
      <c r="C583" s="1" t="s">
        <v>198</v>
      </c>
      <c r="D583" s="1" t="n">
        <v>227</v>
      </c>
      <c r="E583" s="1" t="n">
        <v>8</v>
      </c>
      <c r="F583" s="1" t="n">
        <v>33</v>
      </c>
      <c r="G583" s="1" t="n">
        <v>2</v>
      </c>
      <c r="H583" s="1" t="n">
        <f aca="false">23+E583</f>
        <v>31</v>
      </c>
      <c r="I583" s="2" t="n">
        <v>0.51</v>
      </c>
      <c r="J583" s="2" t="n">
        <v>0.616666666666667</v>
      </c>
      <c r="K583" s="2" t="n">
        <v>0.256666666666667</v>
      </c>
      <c r="L583" s="2" t="n">
        <v>0.263333333333334</v>
      </c>
      <c r="M583" s="2" t="n">
        <v>0.0166666666666666</v>
      </c>
      <c r="N583" s="2" t="n">
        <v>0.376666666666667</v>
      </c>
      <c r="O583" s="2" t="n">
        <v>0.0766666666666667</v>
      </c>
      <c r="P583" s="2" t="n">
        <v>0.2</v>
      </c>
      <c r="Q583" s="2" t="n">
        <v>0.16</v>
      </c>
      <c r="R583" s="2" t="n">
        <v>0.16</v>
      </c>
      <c r="S583" s="2" t="n">
        <v>0.593333333333334</v>
      </c>
      <c r="T583" s="2" t="n">
        <v>0.19</v>
      </c>
      <c r="U583" s="2" t="n">
        <v>0.1</v>
      </c>
      <c r="V583" s="2" t="n">
        <v>0.203333333333334</v>
      </c>
      <c r="W583" s="2" t="n">
        <v>0.713333333333333</v>
      </c>
      <c r="X583" s="2" t="n">
        <v>0.106666666666667</v>
      </c>
      <c r="Y583" s="2" t="n">
        <v>0.0966666666666667</v>
      </c>
      <c r="Z583" s="2" t="n">
        <v>0.0566666666666668</v>
      </c>
      <c r="AA583" s="2" t="n">
        <v>1.66333333333333</v>
      </c>
      <c r="AB583" s="2" t="n">
        <v>0.973333333333334</v>
      </c>
      <c r="AC583" s="2" t="n">
        <v>1.08666666666667</v>
      </c>
      <c r="AD583" s="2" t="n">
        <f aca="false">SUM(W583:Z583)</f>
        <v>0.973333333333334</v>
      </c>
      <c r="AE583" s="2" t="n">
        <f aca="false">AVERAGE(AA583:AD583)</f>
        <v>1.17416666666667</v>
      </c>
    </row>
    <row r="584" customFormat="false" ht="15" hidden="false" customHeight="false" outlineLevel="0" collapsed="false">
      <c r="A584" s="1" t="n">
        <v>583</v>
      </c>
      <c r="B584" s="1" t="n">
        <v>2146</v>
      </c>
      <c r="C584" s="1" t="s">
        <v>184</v>
      </c>
      <c r="D584" s="1" t="n">
        <v>210</v>
      </c>
      <c r="E584" s="1" t="n">
        <v>8</v>
      </c>
      <c r="F584" s="1" t="n">
        <v>34</v>
      </c>
      <c r="G584" s="1" t="n">
        <v>2</v>
      </c>
      <c r="H584" s="1" t="n">
        <f aca="false">23+E584</f>
        <v>31</v>
      </c>
      <c r="I584" s="2" t="n">
        <v>0.366666666666666</v>
      </c>
      <c r="J584" s="2" t="n">
        <v>0.553333333333333</v>
      </c>
      <c r="K584" s="2" t="n">
        <v>0.653333333333334</v>
      </c>
      <c r="L584" s="2" t="n">
        <v>0.363333333333333</v>
      </c>
      <c r="M584" s="2" t="n">
        <v>0.05</v>
      </c>
      <c r="N584" s="2" t="n">
        <v>0.356666666666667</v>
      </c>
      <c r="O584" s="2" t="n">
        <v>0.0800000000000001</v>
      </c>
      <c r="P584" s="2" t="n">
        <v>0.183333333333333</v>
      </c>
      <c r="Q584" s="2" t="n">
        <v>0.183333333333333</v>
      </c>
      <c r="R584" s="2" t="n">
        <v>0.0300000000000001</v>
      </c>
      <c r="S584" s="2" t="n">
        <v>0.306666666666667</v>
      </c>
      <c r="T584" s="2" t="n">
        <v>0.22</v>
      </c>
      <c r="U584" s="2" t="n">
        <v>0.0433333333333336</v>
      </c>
      <c r="V584" s="2" t="n">
        <v>0.203333333333333</v>
      </c>
      <c r="W584" s="2" t="n">
        <v>0.723333333333334</v>
      </c>
      <c r="X584" s="2" t="n">
        <v>0.106666666666666</v>
      </c>
      <c r="Y584" s="2" t="n">
        <v>0.0633333333333332</v>
      </c>
      <c r="Z584" s="2" t="n">
        <v>0.0899999999999999</v>
      </c>
      <c r="AA584" s="2" t="n">
        <v>1.98666666666667</v>
      </c>
      <c r="AB584" s="2" t="n">
        <v>0.833333333333333</v>
      </c>
      <c r="AC584" s="2" t="n">
        <v>0.773333333333334</v>
      </c>
      <c r="AD584" s="2" t="n">
        <f aca="false">SUM(W584:Z584)</f>
        <v>0.983333333333333</v>
      </c>
      <c r="AE584" s="2" t="n">
        <f aca="false">AVERAGE(AA584:AD584)</f>
        <v>1.14416666666667</v>
      </c>
    </row>
    <row r="585" customFormat="false" ht="15" hidden="false" customHeight="false" outlineLevel="0" collapsed="false">
      <c r="A585" s="1" t="n">
        <v>584</v>
      </c>
      <c r="B585" s="1" t="n">
        <v>2147</v>
      </c>
      <c r="C585" s="1" t="s">
        <v>69</v>
      </c>
      <c r="D585" s="1" t="n">
        <v>50</v>
      </c>
      <c r="E585" s="1" t="n">
        <v>8</v>
      </c>
      <c r="F585" s="1" t="n">
        <v>35</v>
      </c>
      <c r="G585" s="1" t="n">
        <v>2</v>
      </c>
      <c r="H585" s="1" t="n">
        <f aca="false">23+E585</f>
        <v>31</v>
      </c>
      <c r="I585" s="2" t="n">
        <v>0.470000000000001</v>
      </c>
      <c r="J585" s="2" t="n">
        <v>0.57</v>
      </c>
      <c r="K585" s="2" t="n">
        <v>0.25</v>
      </c>
      <c r="L585" s="2" t="n">
        <v>0.42</v>
      </c>
      <c r="M585" s="2" t="n">
        <v>0.0700000000000001</v>
      </c>
      <c r="N585" s="2" t="n">
        <v>0.469999999999999</v>
      </c>
      <c r="O585" s="2" t="n">
        <v>0.115</v>
      </c>
      <c r="P585" s="2" t="n">
        <v>0.38</v>
      </c>
      <c r="Q585" s="2" t="n">
        <v>0.335</v>
      </c>
      <c r="R585" s="2" t="n">
        <v>0.065</v>
      </c>
      <c r="S585" s="2" t="n">
        <v>0.664999999999999</v>
      </c>
      <c r="T585" s="2" t="n">
        <v>0.38</v>
      </c>
      <c r="U585" s="2" t="n">
        <v>0.27</v>
      </c>
      <c r="V585" s="2" t="n">
        <v>0.415</v>
      </c>
      <c r="W585" s="2" t="n">
        <v>1.025</v>
      </c>
      <c r="X585" s="2" t="n">
        <v>0.0700000000000003</v>
      </c>
      <c r="Y585" s="2" t="n">
        <v>0.155</v>
      </c>
      <c r="Z585" s="2" t="n">
        <v>0.245</v>
      </c>
      <c r="AA585" s="2" t="n">
        <v>1.78</v>
      </c>
      <c r="AB585" s="2" t="n">
        <v>1.365</v>
      </c>
      <c r="AC585" s="2" t="n">
        <v>1.73</v>
      </c>
      <c r="AD585" s="2" t="n">
        <f aca="false">SUM(W585:Z585)</f>
        <v>1.495</v>
      </c>
      <c r="AE585" s="2" t="n">
        <f aca="false">AVERAGE(AA585:AD585)</f>
        <v>1.5925</v>
      </c>
    </row>
    <row r="586" customFormat="false" ht="15" hidden="false" customHeight="false" outlineLevel="0" collapsed="false">
      <c r="A586" s="1" t="n">
        <v>585</v>
      </c>
      <c r="B586" s="1" t="n">
        <v>2148</v>
      </c>
      <c r="C586" s="1" t="s">
        <v>177</v>
      </c>
      <c r="D586" s="1" t="n">
        <v>199</v>
      </c>
      <c r="E586" s="1" t="n">
        <v>8</v>
      </c>
      <c r="F586" s="1" t="n">
        <v>36</v>
      </c>
      <c r="G586" s="1" t="n">
        <v>2</v>
      </c>
      <c r="H586" s="1" t="n">
        <f aca="false">23+E586</f>
        <v>31</v>
      </c>
      <c r="I586" s="2" t="n">
        <v>0.666666666666667</v>
      </c>
      <c r="J586" s="2" t="n">
        <v>1.48666666666667</v>
      </c>
      <c r="K586" s="2" t="n">
        <v>0.873333333333334</v>
      </c>
      <c r="L586" s="2" t="n">
        <v>0.653333333333334</v>
      </c>
      <c r="M586" s="2" t="n">
        <v>0.0733333333333333</v>
      </c>
      <c r="N586" s="2" t="n">
        <v>0.160000000000001</v>
      </c>
      <c r="O586" s="2" t="n">
        <v>0.0399999999999997</v>
      </c>
      <c r="P586" s="2" t="n">
        <v>0.0266666666666673</v>
      </c>
      <c r="Q586" s="2" t="n">
        <v>0.0533333333333334</v>
      </c>
      <c r="R586" s="2" t="n">
        <v>0.0199999999999999</v>
      </c>
      <c r="S586" s="2" t="s">
        <v>49</v>
      </c>
      <c r="T586" s="2" t="s">
        <v>49</v>
      </c>
      <c r="U586" s="2" t="s">
        <v>49</v>
      </c>
      <c r="V586" s="2" t="s">
        <v>49</v>
      </c>
      <c r="W586" s="2" t="s">
        <v>49</v>
      </c>
      <c r="X586" s="2" t="s">
        <v>49</v>
      </c>
      <c r="Y586" s="2" t="s">
        <v>49</v>
      </c>
      <c r="Z586" s="2" t="s">
        <v>49</v>
      </c>
      <c r="AA586" s="2" t="n">
        <v>3.75333333333334</v>
      </c>
      <c r="AB586" s="2" t="n">
        <v>0.300000000000001</v>
      </c>
      <c r="AC586" s="2" t="s">
        <v>49</v>
      </c>
      <c r="AD586" s="2" t="s">
        <v>49</v>
      </c>
      <c r="AE586" s="2" t="n">
        <f aca="false">AVERAGE(AA586:AD586)</f>
        <v>2.02666666666667</v>
      </c>
    </row>
    <row r="587" customFormat="false" ht="15" hidden="false" customHeight="false" outlineLevel="0" collapsed="false">
      <c r="A587" s="1" t="n">
        <v>586</v>
      </c>
      <c r="B587" s="1" t="n">
        <v>2149</v>
      </c>
      <c r="C587" s="1" t="s">
        <v>467</v>
      </c>
      <c r="D587" s="1" t="n">
        <v>603</v>
      </c>
      <c r="E587" s="1" t="n">
        <v>8</v>
      </c>
      <c r="F587" s="1" t="n">
        <v>37</v>
      </c>
      <c r="G587" s="1" t="n">
        <v>2</v>
      </c>
      <c r="H587" s="1" t="n">
        <f aca="false">23+E587</f>
        <v>31</v>
      </c>
      <c r="I587" s="2" t="n">
        <v>1.98</v>
      </c>
      <c r="J587" s="2" t="n">
        <v>2.18</v>
      </c>
      <c r="K587" s="2" t="n">
        <v>0.879999999999999</v>
      </c>
      <c r="L587" s="2" t="n">
        <v>0.899999999999999</v>
      </c>
      <c r="M587" s="2" t="n">
        <v>0.460000000000001</v>
      </c>
      <c r="N587" s="2" t="n">
        <v>0.379999999999995</v>
      </c>
      <c r="O587" s="2" t="n">
        <v>0.0800000000000001</v>
      </c>
      <c r="P587" s="2" t="n">
        <v>0.439999999999998</v>
      </c>
      <c r="Q587" s="2" t="n">
        <v>0.260000000000002</v>
      </c>
      <c r="R587" s="2" t="n">
        <v>0.04</v>
      </c>
      <c r="S587" s="2" t="n">
        <v>0.539999999999999</v>
      </c>
      <c r="T587" s="2" t="n">
        <v>0.240000000000002</v>
      </c>
      <c r="U587" s="2" t="s">
        <v>49</v>
      </c>
      <c r="V587" s="2" t="n">
        <v>0.300000000000001</v>
      </c>
      <c r="W587" s="2" t="n">
        <v>0.42</v>
      </c>
      <c r="X587" s="2" t="n">
        <v>0.12</v>
      </c>
      <c r="Y587" s="2" t="n">
        <v>0.17</v>
      </c>
      <c r="Z587" s="2" t="n">
        <v>0.22</v>
      </c>
      <c r="AA587" s="2" t="n">
        <v>6.4</v>
      </c>
      <c r="AB587" s="2" t="n">
        <v>1.2</v>
      </c>
      <c r="AC587" s="2" t="n">
        <v>1.08</v>
      </c>
      <c r="AD587" s="2" t="n">
        <f aca="false">SUM(W587:Z587)</f>
        <v>0.93</v>
      </c>
      <c r="AE587" s="2" t="n">
        <f aca="false">AVERAGE(AA587:AD587)</f>
        <v>2.4025</v>
      </c>
    </row>
    <row r="588" customFormat="false" ht="15" hidden="false" customHeight="false" outlineLevel="0" collapsed="false">
      <c r="A588" s="1" t="n">
        <v>587</v>
      </c>
      <c r="B588" s="1" t="n">
        <v>2150</v>
      </c>
      <c r="C588" s="1" t="s">
        <v>357</v>
      </c>
      <c r="D588" s="1" t="n">
        <v>447</v>
      </c>
      <c r="E588" s="1" t="n">
        <v>8</v>
      </c>
      <c r="F588" s="1" t="n">
        <v>38</v>
      </c>
      <c r="G588" s="1" t="n">
        <v>2</v>
      </c>
      <c r="H588" s="1" t="n">
        <f aca="false">23+E588</f>
        <v>31</v>
      </c>
      <c r="I588" s="2" t="n">
        <v>0.816666666666668</v>
      </c>
      <c r="J588" s="2" t="n">
        <v>0.65</v>
      </c>
      <c r="K588" s="2" t="n">
        <v>0.203333333333334</v>
      </c>
      <c r="L588" s="2" t="n">
        <v>0.4</v>
      </c>
      <c r="M588" s="2" t="n">
        <v>0.0799999999999999</v>
      </c>
      <c r="N588" s="2" t="n">
        <v>0.53</v>
      </c>
      <c r="O588" s="2" t="n">
        <v>0.183333333333334</v>
      </c>
      <c r="P588" s="2" t="n">
        <v>0.233333333333334</v>
      </c>
      <c r="Q588" s="2" t="n">
        <v>0.236666666666666</v>
      </c>
      <c r="R588" s="2" t="n">
        <v>0.0433333333333334</v>
      </c>
      <c r="S588" s="2" t="n">
        <v>0.736666666666667</v>
      </c>
      <c r="T588" s="2" t="n">
        <v>0.373333333333333</v>
      </c>
      <c r="U588" s="2" t="n">
        <v>0.0533333333333331</v>
      </c>
      <c r="V588" s="2" t="n">
        <v>0.226666666666667</v>
      </c>
      <c r="W588" s="2" t="n">
        <v>0.59</v>
      </c>
      <c r="X588" s="2" t="n">
        <v>0.11</v>
      </c>
      <c r="Y588" s="2" t="n">
        <v>0.118333333333333</v>
      </c>
      <c r="Z588" s="2" t="n">
        <v>0.0766666666666667</v>
      </c>
      <c r="AA588" s="2" t="n">
        <v>2.15</v>
      </c>
      <c r="AB588" s="2" t="n">
        <v>1.22666666666667</v>
      </c>
      <c r="AC588" s="2" t="n">
        <v>1.39</v>
      </c>
      <c r="AD588" s="2" t="n">
        <f aca="false">SUM(W588:Z588)</f>
        <v>0.895</v>
      </c>
      <c r="AE588" s="2" t="n">
        <f aca="false">AVERAGE(AA588:AD588)</f>
        <v>1.41541666666667</v>
      </c>
    </row>
    <row r="589" customFormat="false" ht="15" hidden="false" customHeight="false" outlineLevel="0" collapsed="false">
      <c r="A589" s="1" t="n">
        <v>588</v>
      </c>
      <c r="B589" s="1" t="n">
        <v>2151</v>
      </c>
      <c r="C589" s="1" t="s">
        <v>458</v>
      </c>
      <c r="D589" s="1" t="n">
        <v>596</v>
      </c>
      <c r="E589" s="1" t="n">
        <v>8</v>
      </c>
      <c r="F589" s="1" t="n">
        <v>39</v>
      </c>
      <c r="G589" s="1" t="n">
        <v>2</v>
      </c>
      <c r="H589" s="1" t="n">
        <f aca="false">23+E589</f>
        <v>31</v>
      </c>
      <c r="I589" s="2" t="n">
        <v>0.563333333333333</v>
      </c>
      <c r="J589" s="2" t="n">
        <v>0.53</v>
      </c>
      <c r="K589" s="2" t="n">
        <v>0.349999999999999</v>
      </c>
      <c r="L589" s="2" t="n">
        <v>0.576666666666667</v>
      </c>
      <c r="M589" s="2" t="n">
        <v>0.0433333333333334</v>
      </c>
      <c r="N589" s="2" t="n">
        <v>0.48</v>
      </c>
      <c r="O589" s="2" t="n">
        <v>0.186666666666667</v>
      </c>
      <c r="P589" s="2" t="n">
        <v>0.213333333333333</v>
      </c>
      <c r="Q589" s="2" t="n">
        <v>0.293333333333334</v>
      </c>
      <c r="R589" s="2" t="n">
        <v>0.03</v>
      </c>
      <c r="S589" s="2" t="n">
        <v>0.556666666666666</v>
      </c>
      <c r="T589" s="2" t="n">
        <v>0.37</v>
      </c>
      <c r="U589" s="2" t="n">
        <v>0.14</v>
      </c>
      <c r="V589" s="2" t="n">
        <v>0.38</v>
      </c>
      <c r="W589" s="2" t="n">
        <v>1.272</v>
      </c>
      <c r="X589" s="2" t="n">
        <v>0.292</v>
      </c>
      <c r="Y589" s="2" t="n">
        <v>0.184</v>
      </c>
      <c r="Z589" s="2" t="n">
        <v>0.13</v>
      </c>
      <c r="AA589" s="2" t="n">
        <v>2.06333333333333</v>
      </c>
      <c r="AB589" s="2" t="n">
        <v>1.20333333333333</v>
      </c>
      <c r="AC589" s="2" t="n">
        <v>1.44666666666667</v>
      </c>
      <c r="AD589" s="2" t="n">
        <f aca="false">SUM(W589:Z589)</f>
        <v>1.878</v>
      </c>
      <c r="AE589" s="2" t="n">
        <f aca="false">AVERAGE(AA589:AD589)</f>
        <v>1.64783333333333</v>
      </c>
    </row>
    <row r="590" customFormat="false" ht="15" hidden="false" customHeight="false" outlineLevel="0" collapsed="false">
      <c r="A590" s="1" t="n">
        <v>589</v>
      </c>
      <c r="B590" s="1" t="n">
        <v>2152</v>
      </c>
      <c r="C590" s="1" t="s">
        <v>211</v>
      </c>
      <c r="D590" s="1" t="n">
        <v>242</v>
      </c>
      <c r="E590" s="1" t="n">
        <v>8</v>
      </c>
      <c r="F590" s="1" t="n">
        <v>40</v>
      </c>
      <c r="G590" s="1" t="n">
        <v>2</v>
      </c>
      <c r="H590" s="1" t="n">
        <f aca="false">23+E590</f>
        <v>31</v>
      </c>
      <c r="I590" s="2" t="n">
        <v>1.07666666666667</v>
      </c>
      <c r="J590" s="2" t="n">
        <v>0.78</v>
      </c>
      <c r="K590" s="2" t="n">
        <v>0.433333333333334</v>
      </c>
      <c r="L590" s="2" t="n">
        <v>0.543333333333333</v>
      </c>
      <c r="M590" s="2" t="n">
        <v>0.253333333333333</v>
      </c>
      <c r="N590" s="2" t="n">
        <v>0.926666666666667</v>
      </c>
      <c r="O590" s="2" t="n">
        <v>0.15</v>
      </c>
      <c r="P590" s="2" t="n">
        <v>0.293333333333334</v>
      </c>
      <c r="Q590" s="2" t="n">
        <v>0.173333333333333</v>
      </c>
      <c r="R590" s="2" t="n">
        <v>0.0266666666666667</v>
      </c>
      <c r="S590" s="2" t="n">
        <v>1.00333333333334</v>
      </c>
      <c r="T590" s="2" t="n">
        <v>0.993333333333335</v>
      </c>
      <c r="U590" s="2" t="n">
        <v>0.6</v>
      </c>
      <c r="V590" s="2" t="n">
        <v>0.386666666666667</v>
      </c>
      <c r="W590" s="2" t="n">
        <v>1.34666666666667</v>
      </c>
      <c r="X590" s="2" t="n">
        <v>0.719999999999999</v>
      </c>
      <c r="Y590" s="2" t="n">
        <v>0.44</v>
      </c>
      <c r="Z590" s="2" t="n">
        <v>0.34</v>
      </c>
      <c r="AA590" s="2" t="n">
        <v>3.08666666666667</v>
      </c>
      <c r="AB590" s="2" t="n">
        <v>1.57</v>
      </c>
      <c r="AC590" s="2" t="n">
        <v>2.98333333333334</v>
      </c>
      <c r="AD590" s="2" t="n">
        <f aca="false">SUM(W590:Z590)</f>
        <v>2.84666666666667</v>
      </c>
      <c r="AE590" s="2" t="n">
        <f aca="false">AVERAGE(AA590:AD590)</f>
        <v>2.62166666666667</v>
      </c>
    </row>
    <row r="591" customFormat="false" ht="15" hidden="false" customHeight="false" outlineLevel="0" collapsed="false">
      <c r="A591" s="1" t="n">
        <v>590</v>
      </c>
      <c r="B591" s="1" t="n">
        <v>2153</v>
      </c>
      <c r="C591" s="1" t="s">
        <v>233</v>
      </c>
      <c r="D591" s="1" t="n">
        <v>271</v>
      </c>
      <c r="E591" s="1" t="n">
        <v>9</v>
      </c>
      <c r="F591" s="1" t="n">
        <v>22</v>
      </c>
      <c r="G591" s="1" t="n">
        <v>2</v>
      </c>
      <c r="H591" s="1" t="n">
        <f aca="false">23+E591</f>
        <v>32</v>
      </c>
      <c r="I591" s="2" t="n">
        <v>0.9</v>
      </c>
      <c r="J591" s="2" t="n">
        <v>1.06666666666667</v>
      </c>
      <c r="K591" s="2" t="n">
        <v>0.32</v>
      </c>
      <c r="L591" s="2" t="n">
        <v>0.913333333333333</v>
      </c>
      <c r="M591" s="2" t="n">
        <v>0.32</v>
      </c>
      <c r="N591" s="2" t="n">
        <v>1.01333333333333</v>
      </c>
      <c r="O591" s="2" t="n">
        <v>0.446666666666667</v>
      </c>
      <c r="P591" s="2" t="n">
        <v>0.653333333333333</v>
      </c>
      <c r="Q591" s="2" t="n">
        <v>0.606666666666667</v>
      </c>
      <c r="R591" s="2" t="n">
        <v>0.0266666666666667</v>
      </c>
      <c r="S591" s="2" t="n">
        <v>0.65</v>
      </c>
      <c r="T591" s="2" t="n">
        <v>0.48</v>
      </c>
      <c r="U591" s="2" t="n">
        <v>0.13</v>
      </c>
      <c r="V591" s="2" t="n">
        <v>0.36</v>
      </c>
      <c r="W591" s="2" t="n">
        <v>0.86</v>
      </c>
      <c r="X591" s="2" t="n">
        <v>0.48</v>
      </c>
      <c r="Y591" s="2" t="n">
        <v>0.49</v>
      </c>
      <c r="Z591" s="2" t="n">
        <v>0.44</v>
      </c>
      <c r="AA591" s="2" t="n">
        <v>3.52</v>
      </c>
      <c r="AB591" s="2" t="n">
        <v>2.74666666666666</v>
      </c>
      <c r="AC591" s="2" t="n">
        <v>1.62</v>
      </c>
      <c r="AD591" s="2" t="n">
        <f aca="false">SUM(W591:Z591)</f>
        <v>2.27</v>
      </c>
      <c r="AE591" s="2" t="n">
        <f aca="false">AVERAGE(AA591:AD591)</f>
        <v>2.53916666666666</v>
      </c>
    </row>
    <row r="592" customFormat="false" ht="15" hidden="false" customHeight="false" outlineLevel="0" collapsed="false">
      <c r="A592" s="1" t="n">
        <v>591</v>
      </c>
      <c r="B592" s="1" t="n">
        <v>2154</v>
      </c>
      <c r="C592" s="1" t="s">
        <v>412</v>
      </c>
      <c r="D592" s="1" t="n">
        <v>519</v>
      </c>
      <c r="E592" s="1" t="n">
        <v>9</v>
      </c>
      <c r="F592" s="1" t="n">
        <v>23</v>
      </c>
      <c r="G592" s="1" t="n">
        <v>2</v>
      </c>
      <c r="H592" s="1" t="n">
        <f aca="false">23+E592</f>
        <v>32</v>
      </c>
      <c r="I592" s="2" t="n">
        <v>0.55</v>
      </c>
      <c r="J592" s="2" t="n">
        <v>1.08</v>
      </c>
      <c r="K592" s="2" t="n">
        <v>0.4</v>
      </c>
      <c r="L592" s="2" t="n">
        <v>0.58</v>
      </c>
      <c r="M592" s="2" t="n">
        <v>0.16</v>
      </c>
      <c r="N592" s="2" t="n">
        <v>0.71</v>
      </c>
      <c r="O592" s="2" t="n">
        <v>0.15</v>
      </c>
      <c r="P592" s="2" t="n">
        <v>0.32</v>
      </c>
      <c r="Q592" s="2" t="n">
        <v>0.14</v>
      </c>
      <c r="R592" s="2" t="n">
        <v>0.04</v>
      </c>
      <c r="S592" s="2" t="n">
        <v>1.01</v>
      </c>
      <c r="T592" s="2" t="n">
        <v>0.17</v>
      </c>
      <c r="U592" s="2" t="n">
        <v>0.1</v>
      </c>
      <c r="V592" s="2" t="n">
        <v>0.225</v>
      </c>
      <c r="W592" s="2" t="n">
        <v>0.6</v>
      </c>
      <c r="X592" s="2" t="n">
        <v>0.11</v>
      </c>
      <c r="Y592" s="2" t="n">
        <v>0.14</v>
      </c>
      <c r="Z592" s="2" t="n">
        <v>0.06</v>
      </c>
      <c r="AA592" s="2" t="n">
        <v>2.77</v>
      </c>
      <c r="AB592" s="2" t="n">
        <v>1.36</v>
      </c>
      <c r="AC592" s="2" t="n">
        <v>1.505</v>
      </c>
      <c r="AD592" s="2" t="n">
        <f aca="false">SUM(W592:Z592)</f>
        <v>0.91</v>
      </c>
      <c r="AE592" s="2" t="n">
        <f aca="false">AVERAGE(AA592:AD592)</f>
        <v>1.63625</v>
      </c>
    </row>
    <row r="593" customFormat="false" ht="15" hidden="false" customHeight="false" outlineLevel="0" collapsed="false">
      <c r="A593" s="1" t="n">
        <v>592</v>
      </c>
      <c r="B593" s="1" t="n">
        <v>2155</v>
      </c>
      <c r="C593" s="1" t="s">
        <v>409</v>
      </c>
      <c r="D593" s="1" t="n">
        <v>514</v>
      </c>
      <c r="E593" s="1" t="n">
        <v>9</v>
      </c>
      <c r="F593" s="1" t="n">
        <v>24</v>
      </c>
      <c r="G593" s="1" t="n">
        <v>2</v>
      </c>
      <c r="H593" s="1" t="n">
        <f aca="false">23+E593</f>
        <v>32</v>
      </c>
      <c r="I593" s="2" t="n">
        <v>0.42</v>
      </c>
      <c r="J593" s="2" t="n">
        <v>0.64</v>
      </c>
      <c r="K593" s="2" t="n">
        <v>0.406666666666667</v>
      </c>
      <c r="L593" s="2" t="n">
        <v>0.513333333333333</v>
      </c>
      <c r="M593" s="2" t="n">
        <v>0.14</v>
      </c>
      <c r="N593" s="2" t="n">
        <v>0.506666666666667</v>
      </c>
      <c r="O593" s="2" t="n">
        <v>0.0733333333333334</v>
      </c>
      <c r="P593" s="2" t="n">
        <v>0.173333333333333</v>
      </c>
      <c r="Q593" s="2" t="n">
        <v>0.18</v>
      </c>
      <c r="R593" s="2" t="n">
        <v>0.106666666666667</v>
      </c>
      <c r="S593" s="2" t="n">
        <v>0.266666666666667</v>
      </c>
      <c r="T593" s="2" t="n">
        <v>0.213333333333333</v>
      </c>
      <c r="U593" s="2" t="n">
        <v>0.06</v>
      </c>
      <c r="V593" s="2" t="n">
        <v>0.195</v>
      </c>
      <c r="W593" s="2" t="n">
        <v>0.18</v>
      </c>
      <c r="X593" s="2" t="n">
        <v>0.0900000000000001</v>
      </c>
      <c r="Y593" s="2" t="n">
        <v>0.08</v>
      </c>
      <c r="Z593" s="2" t="n">
        <v>0.24</v>
      </c>
      <c r="AA593" s="2" t="n">
        <v>2.12</v>
      </c>
      <c r="AB593" s="2" t="n">
        <v>1.04</v>
      </c>
      <c r="AC593" s="2" t="n">
        <v>0.735</v>
      </c>
      <c r="AD593" s="2" t="n">
        <f aca="false">SUM(W593:Z593)</f>
        <v>0.59</v>
      </c>
      <c r="AE593" s="2" t="n">
        <f aca="false">AVERAGE(AA593:AD593)</f>
        <v>1.12125</v>
      </c>
    </row>
    <row r="594" customFormat="false" ht="15" hidden="false" customHeight="false" outlineLevel="0" collapsed="false">
      <c r="A594" s="1" t="n">
        <v>593</v>
      </c>
      <c r="B594" s="1" t="n">
        <v>2156</v>
      </c>
      <c r="C594" s="1" t="s">
        <v>449</v>
      </c>
      <c r="D594" s="1" t="n">
        <v>581</v>
      </c>
      <c r="E594" s="1" t="n">
        <v>9</v>
      </c>
      <c r="F594" s="1" t="n">
        <v>25</v>
      </c>
      <c r="G594" s="1" t="n">
        <v>2</v>
      </c>
      <c r="H594" s="1" t="n">
        <f aca="false">23+E594</f>
        <v>32</v>
      </c>
      <c r="I594" s="2" t="n">
        <v>0.623333333333334</v>
      </c>
      <c r="J594" s="2" t="n">
        <v>0.3</v>
      </c>
      <c r="K594" s="2" t="n">
        <v>0.116666666666667</v>
      </c>
      <c r="L594" s="2" t="n">
        <v>0.463333333333333</v>
      </c>
      <c r="M594" s="2" t="n">
        <v>0.0766666666666667</v>
      </c>
      <c r="N594" s="2" t="n">
        <v>0.363333333333333</v>
      </c>
      <c r="O594" s="2" t="n">
        <v>0.106666666666667</v>
      </c>
      <c r="P594" s="2" t="n">
        <v>0.226666666666667</v>
      </c>
      <c r="Q594" s="2" t="n">
        <v>0.14</v>
      </c>
      <c r="R594" s="2" t="n">
        <v>0.0333333333333333</v>
      </c>
      <c r="S594" s="2" t="n">
        <v>0.31</v>
      </c>
      <c r="T594" s="2" t="n">
        <v>0.13</v>
      </c>
      <c r="U594" s="2" t="n">
        <v>0.065</v>
      </c>
      <c r="V594" s="2" t="n">
        <v>0.1375</v>
      </c>
      <c r="W594" s="2" t="n">
        <v>0.39</v>
      </c>
      <c r="X594" s="2" t="n">
        <v>0.1</v>
      </c>
      <c r="Y594" s="2" t="n">
        <v>0.0975</v>
      </c>
      <c r="Z594" s="2" t="n">
        <v>0.05</v>
      </c>
      <c r="AA594" s="2" t="n">
        <v>1.58</v>
      </c>
      <c r="AB594" s="2" t="n">
        <v>0.87</v>
      </c>
      <c r="AC594" s="2" t="n">
        <v>0.6425</v>
      </c>
      <c r="AD594" s="2" t="n">
        <f aca="false">SUM(W594:Z594)</f>
        <v>0.6375</v>
      </c>
      <c r="AE594" s="2" t="n">
        <f aca="false">AVERAGE(AA594:AD594)</f>
        <v>0.9325</v>
      </c>
    </row>
    <row r="595" customFormat="false" ht="15" hidden="false" customHeight="false" outlineLevel="0" collapsed="false">
      <c r="A595" s="1" t="n">
        <v>594</v>
      </c>
      <c r="B595" s="1" t="n">
        <v>2157</v>
      </c>
      <c r="C595" s="1" t="s">
        <v>230</v>
      </c>
      <c r="D595" s="1" t="n">
        <v>267</v>
      </c>
      <c r="E595" s="1" t="n">
        <v>9</v>
      </c>
      <c r="F595" s="1" t="n">
        <v>26</v>
      </c>
      <c r="G595" s="1" t="n">
        <v>2</v>
      </c>
      <c r="H595" s="1" t="n">
        <f aca="false">23+E595</f>
        <v>32</v>
      </c>
      <c r="I595" s="2" t="n">
        <v>0.708</v>
      </c>
      <c r="J595" s="2" t="n">
        <v>0.76</v>
      </c>
      <c r="K595" s="2" t="n">
        <v>0.464</v>
      </c>
      <c r="L595" s="2" t="n">
        <v>0.324</v>
      </c>
      <c r="M595" s="2" t="n">
        <v>0.068</v>
      </c>
      <c r="N595" s="2" t="n">
        <v>0.588</v>
      </c>
      <c r="O595" s="2" t="n">
        <v>0.136</v>
      </c>
      <c r="P595" s="2" t="n">
        <v>0.344</v>
      </c>
      <c r="Q595" s="2" t="n">
        <v>0.384</v>
      </c>
      <c r="R595" s="2" t="n">
        <v>0.00799999999999999</v>
      </c>
      <c r="S595" s="2" t="n">
        <v>0.496</v>
      </c>
      <c r="T595" s="2" t="n">
        <v>0.46</v>
      </c>
      <c r="U595" s="2" t="n">
        <v>0.16</v>
      </c>
      <c r="V595" s="2" t="n">
        <v>0.43</v>
      </c>
      <c r="W595" s="2" t="n">
        <v>1.232</v>
      </c>
      <c r="X595" s="2" t="n">
        <v>0.284</v>
      </c>
      <c r="Y595" s="2" t="n">
        <v>0.034</v>
      </c>
      <c r="Z595" s="2" t="n">
        <v>0.056</v>
      </c>
      <c r="AA595" s="2" t="n">
        <v>2.324</v>
      </c>
      <c r="AB595" s="2" t="n">
        <v>1.46</v>
      </c>
      <c r="AC595" s="2" t="n">
        <v>1.546</v>
      </c>
      <c r="AD595" s="2" t="n">
        <f aca="false">SUM(W595:Z595)</f>
        <v>1.606</v>
      </c>
      <c r="AE595" s="2" t="n">
        <f aca="false">AVERAGE(AA595:AD595)</f>
        <v>1.734</v>
      </c>
    </row>
    <row r="596" customFormat="false" ht="15" hidden="false" customHeight="false" outlineLevel="0" collapsed="false">
      <c r="A596" s="1" t="n">
        <v>595</v>
      </c>
      <c r="B596" s="1" t="n">
        <v>2158</v>
      </c>
      <c r="C596" s="1" t="s">
        <v>413</v>
      </c>
      <c r="D596" s="1" t="n">
        <v>521</v>
      </c>
      <c r="E596" s="1" t="n">
        <v>9</v>
      </c>
      <c r="F596" s="1" t="n">
        <v>27</v>
      </c>
      <c r="G596" s="1" t="n">
        <v>2</v>
      </c>
      <c r="H596" s="1" t="n">
        <f aca="false">23+E596</f>
        <v>32</v>
      </c>
      <c r="I596" s="2" t="s">
        <v>49</v>
      </c>
      <c r="J596" s="2" t="s">
        <v>49</v>
      </c>
      <c r="K596" s="2" t="s">
        <v>49</v>
      </c>
      <c r="L596" s="2" t="s">
        <v>49</v>
      </c>
      <c r="M596" s="2" t="s">
        <v>49</v>
      </c>
      <c r="N596" s="2" t="s">
        <v>49</v>
      </c>
      <c r="O596" s="2" t="s">
        <v>49</v>
      </c>
      <c r="P596" s="2" t="s">
        <v>49</v>
      </c>
      <c r="Q596" s="2" t="s">
        <v>49</v>
      </c>
      <c r="R596" s="2" t="s">
        <v>49</v>
      </c>
      <c r="S596" s="2" t="s">
        <v>49</v>
      </c>
      <c r="T596" s="2" t="s">
        <v>49</v>
      </c>
      <c r="U596" s="2" t="s">
        <v>49</v>
      </c>
      <c r="V596" s="2" t="s">
        <v>49</v>
      </c>
      <c r="W596" s="2" t="s">
        <v>49</v>
      </c>
      <c r="X596" s="2" t="s">
        <v>49</v>
      </c>
      <c r="Y596" s="2" t="s">
        <v>49</v>
      </c>
      <c r="Z596" s="2" t="s">
        <v>49</v>
      </c>
      <c r="AA596" s="2" t="s">
        <v>49</v>
      </c>
      <c r="AB596" s="2" t="s">
        <v>49</v>
      </c>
      <c r="AC596" s="2" t="s">
        <v>49</v>
      </c>
      <c r="AD596" s="2" t="s">
        <v>49</v>
      </c>
      <c r="AE596" s="2" t="s">
        <v>49</v>
      </c>
    </row>
    <row r="597" customFormat="false" ht="15" hidden="false" customHeight="false" outlineLevel="0" collapsed="false">
      <c r="A597" s="1" t="n">
        <v>596</v>
      </c>
      <c r="B597" s="1" t="n">
        <v>2159</v>
      </c>
      <c r="C597" s="1" t="s">
        <v>406</v>
      </c>
      <c r="D597" s="1" t="n">
        <v>511</v>
      </c>
      <c r="E597" s="1" t="n">
        <v>9</v>
      </c>
      <c r="F597" s="1" t="n">
        <v>28</v>
      </c>
      <c r="G597" s="1" t="n">
        <v>2</v>
      </c>
      <c r="H597" s="1" t="n">
        <f aca="false">23+E597</f>
        <v>32</v>
      </c>
      <c r="I597" s="2" t="n">
        <v>0.74</v>
      </c>
      <c r="J597" s="2" t="n">
        <v>0.466666666666667</v>
      </c>
      <c r="K597" s="2" t="n">
        <v>0.563333333333333</v>
      </c>
      <c r="L597" s="2" t="n">
        <v>2.19666666666667</v>
      </c>
      <c r="M597" s="2" t="n">
        <v>0.12</v>
      </c>
      <c r="N597" s="2" t="n">
        <v>0.45</v>
      </c>
      <c r="O597" s="2" t="n">
        <v>0.0966666666666666</v>
      </c>
      <c r="P597" s="2" t="n">
        <v>0.35</v>
      </c>
      <c r="Q597" s="2" t="n">
        <v>0.306666666666667</v>
      </c>
      <c r="R597" s="2" t="n">
        <v>0.06</v>
      </c>
      <c r="S597" s="2" t="n">
        <v>0.6</v>
      </c>
      <c r="T597" s="2" t="n">
        <v>0.253333333333333</v>
      </c>
      <c r="U597" s="2" t="n">
        <v>0.08</v>
      </c>
      <c r="V597" s="2" t="n">
        <v>0.283333333333333</v>
      </c>
      <c r="W597" s="2" t="n">
        <v>0.736666666666667</v>
      </c>
      <c r="X597" s="2" t="n">
        <v>0.0766666666666667</v>
      </c>
      <c r="Y597" s="2" t="n">
        <v>0.193333333333333</v>
      </c>
      <c r="Z597" s="2" t="n">
        <v>0.0133333333333333</v>
      </c>
      <c r="AA597" s="2" t="n">
        <v>4.08666666666667</v>
      </c>
      <c r="AB597" s="2" t="n">
        <v>1.26333333333333</v>
      </c>
      <c r="AC597" s="2" t="n">
        <v>1.21666666666667</v>
      </c>
      <c r="AD597" s="2" t="n">
        <f aca="false">SUM(W597:Z597)</f>
        <v>1.02</v>
      </c>
      <c r="AE597" s="2" t="n">
        <f aca="false">AVERAGE(AA597:AD597)</f>
        <v>1.89666666666667</v>
      </c>
    </row>
    <row r="598" customFormat="false" ht="15" hidden="false" customHeight="false" outlineLevel="0" collapsed="false">
      <c r="A598" s="1" t="n">
        <v>597</v>
      </c>
      <c r="B598" s="1" t="n">
        <v>2160</v>
      </c>
      <c r="C598" s="1" t="s">
        <v>444</v>
      </c>
      <c r="D598" s="1" t="n">
        <v>570</v>
      </c>
      <c r="E598" s="1" t="n">
        <v>9</v>
      </c>
      <c r="F598" s="1" t="n">
        <v>29</v>
      </c>
      <c r="G598" s="1" t="n">
        <v>2</v>
      </c>
      <c r="H598" s="1" t="n">
        <f aca="false">23+E598</f>
        <v>32</v>
      </c>
      <c r="I598" s="2" t="s">
        <v>49</v>
      </c>
      <c r="J598" s="2" t="s">
        <v>49</v>
      </c>
      <c r="K598" s="2" t="s">
        <v>49</v>
      </c>
      <c r="L598" s="2" t="s">
        <v>49</v>
      </c>
      <c r="M598" s="2" t="s">
        <v>49</v>
      </c>
      <c r="N598" s="2" t="s">
        <v>49</v>
      </c>
      <c r="O598" s="2" t="s">
        <v>49</v>
      </c>
      <c r="P598" s="2" t="s">
        <v>49</v>
      </c>
      <c r="Q598" s="2" t="s">
        <v>49</v>
      </c>
      <c r="R598" s="2" t="s">
        <v>49</v>
      </c>
      <c r="S598" s="2" t="s">
        <v>49</v>
      </c>
      <c r="T598" s="2" t="s">
        <v>49</v>
      </c>
      <c r="U598" s="2" t="n">
        <v>0.16</v>
      </c>
      <c r="V598" s="2" t="s">
        <v>49</v>
      </c>
      <c r="W598" s="2" t="n">
        <v>0.83</v>
      </c>
      <c r="X598" s="2" t="n">
        <v>0.56</v>
      </c>
      <c r="Y598" s="2" t="n">
        <v>0.00999999999999979</v>
      </c>
      <c r="Z598" s="2" t="s">
        <v>49</v>
      </c>
      <c r="AA598" s="2" t="s">
        <v>49</v>
      </c>
      <c r="AB598" s="2" t="s">
        <v>49</v>
      </c>
      <c r="AC598" s="2" t="n">
        <v>0.16</v>
      </c>
      <c r="AD598" s="2" t="n">
        <f aca="false">SUM(W598:Z598)</f>
        <v>1.4</v>
      </c>
      <c r="AE598" s="2" t="n">
        <f aca="false">AVERAGE(AA598:AD598)</f>
        <v>0.78</v>
      </c>
    </row>
    <row r="599" customFormat="false" ht="15" hidden="false" customHeight="false" outlineLevel="0" collapsed="false">
      <c r="A599" s="1" t="n">
        <v>598</v>
      </c>
      <c r="B599" s="1" t="n">
        <v>2161</v>
      </c>
      <c r="C599" s="1" t="s">
        <v>368</v>
      </c>
      <c r="D599" s="1" t="n">
        <v>462</v>
      </c>
      <c r="E599" s="1" t="n">
        <v>9</v>
      </c>
      <c r="F599" s="1" t="n">
        <v>30</v>
      </c>
      <c r="G599" s="1" t="n">
        <v>2</v>
      </c>
      <c r="H599" s="1" t="n">
        <f aca="false">23+E599</f>
        <v>32</v>
      </c>
      <c r="I599" s="2" t="n">
        <v>0.213333333333333</v>
      </c>
      <c r="J599" s="2" t="n">
        <v>0.466666666666667</v>
      </c>
      <c r="K599" s="2" t="n">
        <v>0.233333333333333</v>
      </c>
      <c r="L599" s="2" t="n">
        <v>2.43333333333333</v>
      </c>
      <c r="M599" s="2" t="n">
        <v>0.14</v>
      </c>
      <c r="N599" s="2" t="n">
        <v>0.383333333333333</v>
      </c>
      <c r="O599" s="2" t="n">
        <v>0.0600000000000001</v>
      </c>
      <c r="P599" s="2" t="n">
        <v>0.24</v>
      </c>
      <c r="Q599" s="2" t="n">
        <v>0.22</v>
      </c>
      <c r="R599" s="2" t="n">
        <v>0.04</v>
      </c>
      <c r="S599" s="2" t="n">
        <v>0.556</v>
      </c>
      <c r="T599" s="2" t="n">
        <v>0.432</v>
      </c>
      <c r="U599" s="2" t="n">
        <v>0.08</v>
      </c>
      <c r="V599" s="2" t="n">
        <v>0.308</v>
      </c>
      <c r="W599" s="2" t="n">
        <v>0.53</v>
      </c>
      <c r="X599" s="2" t="n">
        <v>0.132</v>
      </c>
      <c r="Y599" s="2" t="n">
        <v>0.17</v>
      </c>
      <c r="Z599" s="2" t="n">
        <v>0.00800000000000001</v>
      </c>
      <c r="AA599" s="2" t="n">
        <v>3.48666666666666</v>
      </c>
      <c r="AB599" s="2" t="n">
        <v>0.943333333333333</v>
      </c>
      <c r="AC599" s="2" t="n">
        <v>1.376</v>
      </c>
      <c r="AD599" s="2" t="n">
        <f aca="false">SUM(W599:Z599)</f>
        <v>0.84</v>
      </c>
      <c r="AE599" s="2" t="n">
        <f aca="false">AVERAGE(AA599:AD599)</f>
        <v>1.6615</v>
      </c>
    </row>
    <row r="600" customFormat="false" ht="15" hidden="false" customHeight="false" outlineLevel="0" collapsed="false">
      <c r="A600" s="1" t="n">
        <v>599</v>
      </c>
      <c r="B600" s="1" t="n">
        <v>2162</v>
      </c>
      <c r="C600" s="1" t="s">
        <v>225</v>
      </c>
      <c r="D600" s="1" t="n">
        <v>262</v>
      </c>
      <c r="E600" s="1" t="n">
        <v>9</v>
      </c>
      <c r="F600" s="1" t="n">
        <v>31</v>
      </c>
      <c r="G600" s="1" t="n">
        <v>2</v>
      </c>
      <c r="H600" s="1" t="n">
        <f aca="false">23+E600</f>
        <v>32</v>
      </c>
      <c r="I600" s="2" t="n">
        <v>1.94</v>
      </c>
      <c r="J600" s="2" t="n">
        <v>1.68</v>
      </c>
      <c r="K600" s="2" t="n">
        <v>0.9</v>
      </c>
      <c r="L600" s="2" t="n">
        <v>1.26</v>
      </c>
      <c r="M600" s="2" t="n">
        <v>0.24</v>
      </c>
      <c r="N600" s="2" t="n">
        <v>1.34</v>
      </c>
      <c r="O600" s="2" t="n">
        <v>0.66</v>
      </c>
      <c r="P600" s="2" t="n">
        <v>0.699999999999999</v>
      </c>
      <c r="Q600" s="2" t="n">
        <v>0.359999999999999</v>
      </c>
      <c r="R600" s="2" t="n">
        <v>0.0999999999999999</v>
      </c>
      <c r="S600" s="2" t="n">
        <v>1.88</v>
      </c>
      <c r="T600" s="2" t="n">
        <v>1</v>
      </c>
      <c r="U600" s="2" t="n">
        <v>0.4</v>
      </c>
      <c r="V600" s="2" t="n">
        <v>0.9</v>
      </c>
      <c r="W600" s="2" t="n">
        <v>2.18</v>
      </c>
      <c r="X600" s="2" t="n">
        <v>0.46</v>
      </c>
      <c r="Y600" s="2" t="n">
        <v>0.28</v>
      </c>
      <c r="Z600" s="2" t="n">
        <v>0.0800000000000001</v>
      </c>
      <c r="AA600" s="2" t="n">
        <v>6.02</v>
      </c>
      <c r="AB600" s="2" t="n">
        <v>3.16</v>
      </c>
      <c r="AC600" s="2" t="n">
        <v>4.18</v>
      </c>
      <c r="AD600" s="2" t="n">
        <f aca="false">SUM(W600:Z600)</f>
        <v>3</v>
      </c>
      <c r="AE600" s="2" t="n">
        <f aca="false">AVERAGE(AA600:AD600)</f>
        <v>4.09</v>
      </c>
    </row>
    <row r="601" customFormat="false" ht="15" hidden="false" customHeight="false" outlineLevel="0" collapsed="false">
      <c r="A601" s="1" t="n">
        <v>600</v>
      </c>
      <c r="B601" s="1" t="n">
        <v>2163</v>
      </c>
      <c r="C601" s="1" t="s">
        <v>85</v>
      </c>
      <c r="D601" s="1" t="n">
        <v>68</v>
      </c>
      <c r="E601" s="1" t="n">
        <v>9</v>
      </c>
      <c r="F601" s="1" t="n">
        <v>32</v>
      </c>
      <c r="G601" s="1" t="n">
        <v>2</v>
      </c>
      <c r="H601" s="1" t="n">
        <f aca="false">23+E601</f>
        <v>32</v>
      </c>
      <c r="I601" s="2" t="n">
        <v>0.826666666666667</v>
      </c>
      <c r="J601" s="2" t="n">
        <v>0.886666666666667</v>
      </c>
      <c r="K601" s="2" t="n">
        <v>0.48</v>
      </c>
      <c r="L601" s="2" t="n">
        <v>0.453333333333333</v>
      </c>
      <c r="M601" s="2" t="n">
        <v>0.153333333333333</v>
      </c>
      <c r="N601" s="2" t="n">
        <v>0.493333333333333</v>
      </c>
      <c r="O601" s="2" t="n">
        <v>0.106666666666666</v>
      </c>
      <c r="P601" s="2" t="n">
        <v>0.266666666666667</v>
      </c>
      <c r="Q601" s="2" t="n">
        <v>0.286666666666666</v>
      </c>
      <c r="R601" s="2" t="n">
        <v>0.0733333333333333</v>
      </c>
      <c r="S601" s="2" t="n">
        <v>1.26</v>
      </c>
      <c r="T601" s="2" t="n">
        <v>0.24</v>
      </c>
      <c r="U601" s="2" t="n">
        <v>0.12</v>
      </c>
      <c r="V601" s="2" t="n">
        <v>0.25</v>
      </c>
      <c r="W601" s="2" t="n">
        <v>1.74</v>
      </c>
      <c r="X601" s="2" t="n">
        <v>0.88</v>
      </c>
      <c r="Y601" s="2" t="n">
        <v>0.319999999999999</v>
      </c>
      <c r="Z601" s="2" t="n">
        <v>0.0900000000000001</v>
      </c>
      <c r="AA601" s="2" t="n">
        <v>2.8</v>
      </c>
      <c r="AB601" s="2" t="n">
        <v>1.22666666666667</v>
      </c>
      <c r="AC601" s="2" t="n">
        <v>1.87</v>
      </c>
      <c r="AD601" s="2" t="n">
        <f aca="false">SUM(W601:Z601)</f>
        <v>3.03</v>
      </c>
      <c r="AE601" s="2" t="n">
        <f aca="false">AVERAGE(AA601:AD601)</f>
        <v>2.23166666666667</v>
      </c>
    </row>
    <row r="602" customFormat="false" ht="15" hidden="false" customHeight="false" outlineLevel="0" collapsed="false">
      <c r="A602" s="1" t="n">
        <v>601</v>
      </c>
      <c r="B602" s="1" t="n">
        <v>2164</v>
      </c>
      <c r="C602" s="1" t="s">
        <v>206</v>
      </c>
      <c r="D602" s="1" t="n">
        <v>236</v>
      </c>
      <c r="E602" s="1" t="n">
        <v>9</v>
      </c>
      <c r="F602" s="1" t="n">
        <v>33</v>
      </c>
      <c r="G602" s="1" t="n">
        <v>2</v>
      </c>
      <c r="H602" s="1" t="n">
        <f aca="false">23+E602</f>
        <v>32</v>
      </c>
      <c r="I602" s="2" t="n">
        <v>0.54</v>
      </c>
      <c r="J602" s="2" t="n">
        <v>0.303333333333333</v>
      </c>
      <c r="K602" s="2" t="n">
        <v>0.326666666666667</v>
      </c>
      <c r="L602" s="2" t="n">
        <v>0.22</v>
      </c>
      <c r="M602" s="2" t="n">
        <v>0.0566666666666666</v>
      </c>
      <c r="N602" s="2" t="n">
        <v>0.253333333333333</v>
      </c>
      <c r="O602" s="2" t="n">
        <v>0.0466666666666667</v>
      </c>
      <c r="P602" s="2" t="n">
        <v>0.15</v>
      </c>
      <c r="Q602" s="2" t="n">
        <v>0.16</v>
      </c>
      <c r="R602" s="2" t="n">
        <v>0.09</v>
      </c>
      <c r="S602" s="2" t="n">
        <v>0.236666666666666</v>
      </c>
      <c r="T602" s="2" t="n">
        <v>0.163333333333333</v>
      </c>
      <c r="U602" s="2" t="n">
        <v>0.0633333333333332</v>
      </c>
      <c r="V602" s="2" t="n">
        <v>0.208</v>
      </c>
      <c r="W602" s="2" t="n">
        <v>0.64</v>
      </c>
      <c r="X602" s="2" t="n">
        <v>0.128</v>
      </c>
      <c r="Y602" s="2" t="n">
        <v>0.092</v>
      </c>
      <c r="Z602" s="2" t="n">
        <v>0.064</v>
      </c>
      <c r="AA602" s="2" t="n">
        <v>1.44666666666667</v>
      </c>
      <c r="AB602" s="2" t="n">
        <v>0.7</v>
      </c>
      <c r="AC602" s="2" t="n">
        <v>0.671333333333332</v>
      </c>
      <c r="AD602" s="2" t="n">
        <f aca="false">SUM(W602:Z602)</f>
        <v>0.924</v>
      </c>
      <c r="AE602" s="2" t="n">
        <f aca="false">AVERAGE(AA602:AD602)</f>
        <v>0.9355</v>
      </c>
    </row>
    <row r="603" customFormat="false" ht="15" hidden="false" customHeight="false" outlineLevel="0" collapsed="false">
      <c r="A603" s="1" t="n">
        <v>602</v>
      </c>
      <c r="B603" s="1" t="n">
        <v>2165</v>
      </c>
      <c r="C603" s="1" t="s">
        <v>339</v>
      </c>
      <c r="D603" s="1" t="n">
        <v>416</v>
      </c>
      <c r="E603" s="1" t="n">
        <v>9</v>
      </c>
      <c r="F603" s="1" t="n">
        <v>34</v>
      </c>
      <c r="G603" s="1" t="n">
        <v>2</v>
      </c>
      <c r="H603" s="1" t="n">
        <f aca="false">23+E603</f>
        <v>32</v>
      </c>
      <c r="I603" s="2" t="n">
        <v>0.566666666666667</v>
      </c>
      <c r="J603" s="2" t="n">
        <v>0.66</v>
      </c>
      <c r="K603" s="2" t="n">
        <v>0.583333333333333</v>
      </c>
      <c r="L603" s="2" t="n">
        <v>0.45</v>
      </c>
      <c r="M603" s="2" t="n">
        <v>0.0466666666666667</v>
      </c>
      <c r="N603" s="2" t="n">
        <v>0.49</v>
      </c>
      <c r="O603" s="2" t="n">
        <v>0.133333333333333</v>
      </c>
      <c r="P603" s="2" t="n">
        <v>0.32</v>
      </c>
      <c r="Q603" s="2" t="n">
        <v>0.283333333333333</v>
      </c>
      <c r="R603" s="2" t="n">
        <v>0.0233333333333333</v>
      </c>
      <c r="S603" s="2" t="n">
        <v>0.416666666666667</v>
      </c>
      <c r="T603" s="2" t="n">
        <v>0.296666666666667</v>
      </c>
      <c r="U603" s="2" t="n">
        <v>0.1</v>
      </c>
      <c r="V603" s="2" t="n">
        <v>0.326666666666667</v>
      </c>
      <c r="W603" s="2" t="n">
        <v>0.793333333333333</v>
      </c>
      <c r="X603" s="2" t="n">
        <v>0.163333333333333</v>
      </c>
      <c r="Y603" s="2" t="n">
        <v>0.153333333333333</v>
      </c>
      <c r="Z603" s="2" t="n">
        <v>0.193333333333333</v>
      </c>
      <c r="AA603" s="2" t="n">
        <v>2.30666666666667</v>
      </c>
      <c r="AB603" s="2" t="n">
        <v>1.25</v>
      </c>
      <c r="AC603" s="2" t="n">
        <v>1.14</v>
      </c>
      <c r="AD603" s="2" t="n">
        <f aca="false">SUM(W603:Z603)</f>
        <v>1.30333333333333</v>
      </c>
      <c r="AE603" s="2" t="n">
        <f aca="false">AVERAGE(AA603:AD603)</f>
        <v>1.5</v>
      </c>
    </row>
    <row r="604" customFormat="false" ht="15" hidden="false" customHeight="false" outlineLevel="0" collapsed="false">
      <c r="A604" s="1" t="n">
        <v>603</v>
      </c>
      <c r="B604" s="1" t="n">
        <v>2166</v>
      </c>
      <c r="C604" s="1" t="s">
        <v>217</v>
      </c>
      <c r="D604" s="1" t="n">
        <v>249</v>
      </c>
      <c r="E604" s="1" t="n">
        <v>9</v>
      </c>
      <c r="F604" s="1" t="n">
        <v>35</v>
      </c>
      <c r="G604" s="1" t="n">
        <v>2</v>
      </c>
      <c r="H604" s="1" t="n">
        <f aca="false">23+E604</f>
        <v>32</v>
      </c>
      <c r="I604" s="2" t="n">
        <v>0.586666666666667</v>
      </c>
      <c r="J604" s="2" t="n">
        <v>0.586666666666666</v>
      </c>
      <c r="K604" s="2" t="n">
        <v>0.523333333333333</v>
      </c>
      <c r="L604" s="2" t="n">
        <v>0.4</v>
      </c>
      <c r="M604" s="2" t="n">
        <v>0.09</v>
      </c>
      <c r="N604" s="2" t="n">
        <v>0.533333333333333</v>
      </c>
      <c r="O604" s="2" t="n">
        <v>0.16</v>
      </c>
      <c r="P604" s="2" t="n">
        <v>0.32</v>
      </c>
      <c r="Q604" s="2" t="n">
        <v>0.356666666666667</v>
      </c>
      <c r="R604" s="2" t="n">
        <v>0.0366666666666667</v>
      </c>
      <c r="S604" s="2" t="n">
        <v>0.683333333333334</v>
      </c>
      <c r="T604" s="2" t="n">
        <v>0.433333333333333</v>
      </c>
      <c r="U604" s="2" t="n">
        <v>0.163333333333333</v>
      </c>
      <c r="V604" s="2" t="n">
        <v>0.433333333333333</v>
      </c>
      <c r="W604" s="2" t="n">
        <v>0.97</v>
      </c>
      <c r="X604" s="2" t="n">
        <v>0.0766666666666667</v>
      </c>
      <c r="Y604" s="2" t="n">
        <v>0.0966666666666665</v>
      </c>
      <c r="Z604" s="2" t="n">
        <v>0.0433333333333333</v>
      </c>
      <c r="AA604" s="2" t="n">
        <v>2.18666666666667</v>
      </c>
      <c r="AB604" s="2" t="n">
        <v>1.40666666666667</v>
      </c>
      <c r="AC604" s="2" t="n">
        <v>1.71333333333333</v>
      </c>
      <c r="AD604" s="2" t="n">
        <f aca="false">SUM(W604:Z604)</f>
        <v>1.18666666666667</v>
      </c>
      <c r="AE604" s="2" t="n">
        <f aca="false">AVERAGE(AA604:AD604)</f>
        <v>1.62333333333333</v>
      </c>
    </row>
    <row r="605" customFormat="false" ht="15" hidden="false" customHeight="false" outlineLevel="0" collapsed="false">
      <c r="A605" s="1" t="n">
        <v>604</v>
      </c>
      <c r="B605" s="1" t="n">
        <v>2167</v>
      </c>
      <c r="C605" s="1" t="s">
        <v>314</v>
      </c>
      <c r="D605" s="1" t="n">
        <v>381</v>
      </c>
      <c r="E605" s="1" t="n">
        <v>9</v>
      </c>
      <c r="F605" s="1" t="n">
        <v>36</v>
      </c>
      <c r="G605" s="1" t="n">
        <v>2</v>
      </c>
      <c r="H605" s="1" t="n">
        <f aca="false">23+E605</f>
        <v>32</v>
      </c>
      <c r="I605" s="2" t="n">
        <v>0.215</v>
      </c>
      <c r="J605" s="2" t="n">
        <v>0.680000000000001</v>
      </c>
      <c r="K605" s="2" t="n">
        <v>0.215</v>
      </c>
      <c r="L605" s="2" t="n">
        <v>0.33</v>
      </c>
      <c r="M605" s="2" t="n">
        <v>0.065</v>
      </c>
      <c r="N605" s="2" t="n">
        <v>0.205</v>
      </c>
      <c r="O605" s="2" t="n">
        <v>0.02</v>
      </c>
      <c r="P605" s="2" t="n">
        <v>0.195</v>
      </c>
      <c r="Q605" s="2" t="n">
        <v>0.125</v>
      </c>
      <c r="R605" s="2" t="n">
        <v>0.02</v>
      </c>
      <c r="S605" s="2" t="n">
        <v>0.505</v>
      </c>
      <c r="T605" s="2" t="n">
        <v>0.085</v>
      </c>
      <c r="U605" s="2" t="n">
        <v>0.0650000000000002</v>
      </c>
      <c r="V605" s="2" t="n">
        <v>0.13</v>
      </c>
      <c r="W605" s="2" t="n">
        <v>0.199999999999999</v>
      </c>
      <c r="X605" s="2" t="n">
        <v>0.435</v>
      </c>
      <c r="Y605" s="2" t="n">
        <v>0.2</v>
      </c>
      <c r="Z605" s="2" t="n">
        <v>0.0549999999999999</v>
      </c>
      <c r="AA605" s="2" t="n">
        <v>1.505</v>
      </c>
      <c r="AB605" s="2" t="n">
        <v>0.565</v>
      </c>
      <c r="AC605" s="2" t="n">
        <v>0.785</v>
      </c>
      <c r="AD605" s="2" t="n">
        <f aca="false">SUM(W605:Z605)</f>
        <v>0.889999999999999</v>
      </c>
      <c r="AE605" s="2" t="n">
        <f aca="false">AVERAGE(AA605:AD605)</f>
        <v>0.93625</v>
      </c>
    </row>
    <row r="606" customFormat="false" ht="15" hidden="false" customHeight="false" outlineLevel="0" collapsed="false">
      <c r="A606" s="1" t="n">
        <v>605</v>
      </c>
      <c r="B606" s="1" t="n">
        <v>2168</v>
      </c>
      <c r="C606" s="1" t="s">
        <v>117</v>
      </c>
      <c r="D606" s="1" t="n">
        <v>116</v>
      </c>
      <c r="E606" s="1" t="n">
        <v>9</v>
      </c>
      <c r="F606" s="1" t="n">
        <v>37</v>
      </c>
      <c r="G606" s="1" t="n">
        <v>2</v>
      </c>
      <c r="H606" s="1" t="n">
        <f aca="false">23+E606</f>
        <v>32</v>
      </c>
      <c r="I606" s="2" t="n">
        <v>0.793333333333333</v>
      </c>
      <c r="J606" s="2" t="n">
        <v>0.439999999999999</v>
      </c>
      <c r="K606" s="2" t="n">
        <v>0.433333333333334</v>
      </c>
      <c r="L606" s="2" t="n">
        <v>0.58</v>
      </c>
      <c r="M606" s="2" t="n">
        <v>0.12</v>
      </c>
      <c r="N606" s="2" t="n">
        <v>0.763333333333334</v>
      </c>
      <c r="O606" s="2" t="n">
        <v>0.186666666666667</v>
      </c>
      <c r="P606" s="2" t="n">
        <v>0.456666666666666</v>
      </c>
      <c r="Q606" s="2" t="n">
        <v>0.42</v>
      </c>
      <c r="R606" s="2" t="n">
        <v>0.263333333333333</v>
      </c>
      <c r="S606" s="2" t="n">
        <v>0.852</v>
      </c>
      <c r="T606" s="2" t="n">
        <v>0.68</v>
      </c>
      <c r="U606" s="2" t="n">
        <v>0.248</v>
      </c>
      <c r="V606" s="2" t="n">
        <v>0.5</v>
      </c>
      <c r="W606" s="2" t="n">
        <v>1.312</v>
      </c>
      <c r="X606" s="2" t="n">
        <v>0.244</v>
      </c>
      <c r="Y606" s="2" t="n">
        <v>0.352</v>
      </c>
      <c r="Z606" s="2" t="n">
        <v>0.236</v>
      </c>
      <c r="AA606" s="2" t="n">
        <v>2.36666666666667</v>
      </c>
      <c r="AB606" s="2" t="n">
        <v>2.09</v>
      </c>
      <c r="AC606" s="2" t="n">
        <v>2.28</v>
      </c>
      <c r="AD606" s="2" t="n">
        <f aca="false">SUM(W606:Z606)</f>
        <v>2.144</v>
      </c>
      <c r="AE606" s="2" t="n">
        <f aca="false">AVERAGE(AA606:AD606)</f>
        <v>2.22016666666667</v>
      </c>
    </row>
    <row r="607" customFormat="false" ht="15" hidden="false" customHeight="false" outlineLevel="0" collapsed="false">
      <c r="A607" s="1" t="n">
        <v>606</v>
      </c>
      <c r="B607" s="1" t="n">
        <v>2169</v>
      </c>
      <c r="C607" s="1" t="s">
        <v>308</v>
      </c>
      <c r="D607" s="1" t="n">
        <v>374</v>
      </c>
      <c r="E607" s="1" t="n">
        <v>9</v>
      </c>
      <c r="F607" s="1" t="n">
        <v>38</v>
      </c>
      <c r="G607" s="1" t="n">
        <v>2</v>
      </c>
      <c r="H607" s="1" t="n">
        <f aca="false">23+E607</f>
        <v>32</v>
      </c>
      <c r="I607" s="2" t="n">
        <v>0.740000000000001</v>
      </c>
      <c r="J607" s="2" t="n">
        <v>0.76</v>
      </c>
      <c r="K607" s="2" t="n">
        <v>0.47</v>
      </c>
      <c r="L607" s="2" t="n">
        <v>0.316666666666666</v>
      </c>
      <c r="M607" s="2" t="n">
        <v>0.0666666666666666</v>
      </c>
      <c r="N607" s="2" t="n">
        <v>0.57</v>
      </c>
      <c r="O607" s="2" t="n">
        <v>0.173333333333333</v>
      </c>
      <c r="P607" s="2" t="n">
        <v>0.35</v>
      </c>
      <c r="Q607" s="2" t="n">
        <v>0.3</v>
      </c>
      <c r="R607" s="2" t="n">
        <v>0.103333333333333</v>
      </c>
      <c r="S607" s="2" t="n">
        <v>1.28333333333333</v>
      </c>
      <c r="T607" s="2" t="n">
        <v>0.403333333333333</v>
      </c>
      <c r="U607" s="2" t="n">
        <v>0.176666666666667</v>
      </c>
      <c r="V607" s="2" t="n">
        <v>0.413333333333333</v>
      </c>
      <c r="W607" s="2" t="n">
        <v>0.83</v>
      </c>
      <c r="X607" s="2" t="n">
        <v>0.243333333333333</v>
      </c>
      <c r="Y607" s="2" t="n">
        <v>0.25</v>
      </c>
      <c r="Z607" s="2" t="n">
        <v>0.186666666666667</v>
      </c>
      <c r="AA607" s="2" t="n">
        <v>2.35333333333333</v>
      </c>
      <c r="AB607" s="2" t="n">
        <v>1.49666666666667</v>
      </c>
      <c r="AC607" s="2" t="n">
        <v>2.27666666666666</v>
      </c>
      <c r="AD607" s="2" t="n">
        <f aca="false">SUM(W607:Z607)</f>
        <v>1.51</v>
      </c>
      <c r="AE607" s="2" t="n">
        <f aca="false">AVERAGE(AA607:AD607)</f>
        <v>1.90916666666667</v>
      </c>
    </row>
    <row r="608" customFormat="false" ht="15" hidden="false" customHeight="false" outlineLevel="0" collapsed="false">
      <c r="A608" s="1" t="n">
        <v>607</v>
      </c>
      <c r="B608" s="1" t="n">
        <v>2170</v>
      </c>
      <c r="C608" s="1" t="s">
        <v>350</v>
      </c>
      <c r="D608" s="1" t="n">
        <v>437</v>
      </c>
      <c r="E608" s="1" t="n">
        <v>9</v>
      </c>
      <c r="F608" s="1" t="n">
        <v>39</v>
      </c>
      <c r="G608" s="1" t="n">
        <v>2</v>
      </c>
      <c r="H608" s="1" t="n">
        <f aca="false">23+E608</f>
        <v>32</v>
      </c>
      <c r="I608" s="2" t="n">
        <v>0.869999999999999</v>
      </c>
      <c r="J608" s="2" t="n">
        <v>0.960000000000001</v>
      </c>
      <c r="K608" s="2" t="n">
        <v>0.745</v>
      </c>
      <c r="L608" s="2" t="n">
        <v>0.835</v>
      </c>
      <c r="M608" s="2" t="n">
        <v>0.0900000000000001</v>
      </c>
      <c r="N608" s="2" t="n">
        <v>0.705</v>
      </c>
      <c r="O608" s="2" t="n">
        <v>0.165</v>
      </c>
      <c r="P608" s="2" t="n">
        <v>0.449999999999999</v>
      </c>
      <c r="Q608" s="2" t="n">
        <v>0.365</v>
      </c>
      <c r="R608" s="2" t="n">
        <v>0.065</v>
      </c>
      <c r="S608" s="2" t="n">
        <v>0.695</v>
      </c>
      <c r="T608" s="2" t="n">
        <v>0.42</v>
      </c>
      <c r="U608" s="2" t="n">
        <v>0.185</v>
      </c>
      <c r="V608" s="2" t="n">
        <v>0.33</v>
      </c>
      <c r="W608" s="2" t="n">
        <v>1</v>
      </c>
      <c r="X608" s="2" t="n">
        <v>0.33</v>
      </c>
      <c r="Y608" s="2" t="n">
        <v>0.355</v>
      </c>
      <c r="Z608" s="2" t="n">
        <v>0.33</v>
      </c>
      <c r="AA608" s="2" t="n">
        <v>3.5</v>
      </c>
      <c r="AB608" s="2" t="n">
        <v>1.75</v>
      </c>
      <c r="AC608" s="2" t="n">
        <v>1.63</v>
      </c>
      <c r="AD608" s="2" t="n">
        <f aca="false">SUM(W608:Z608)</f>
        <v>2.015</v>
      </c>
      <c r="AE608" s="2" t="n">
        <f aca="false">AVERAGE(AA608:AD608)</f>
        <v>2.22375</v>
      </c>
    </row>
    <row r="609" customFormat="false" ht="15" hidden="false" customHeight="false" outlineLevel="0" collapsed="false">
      <c r="A609" s="1" t="n">
        <v>608</v>
      </c>
      <c r="B609" s="1" t="n">
        <v>2171</v>
      </c>
      <c r="C609" s="1" t="s">
        <v>54</v>
      </c>
      <c r="D609" s="1" t="n">
        <v>29</v>
      </c>
      <c r="E609" s="1" t="n">
        <v>9</v>
      </c>
      <c r="F609" s="1" t="n">
        <v>40</v>
      </c>
      <c r="G609" s="1" t="n">
        <v>2</v>
      </c>
      <c r="H609" s="1" t="n">
        <f aca="false">23+E609</f>
        <v>32</v>
      </c>
      <c r="I609" s="2" t="n">
        <v>0.423333333333333</v>
      </c>
      <c r="J609" s="2" t="n">
        <v>0.466666666666666</v>
      </c>
      <c r="K609" s="2" t="n">
        <v>0.44</v>
      </c>
      <c r="L609" s="2" t="n">
        <v>0.463333333333334</v>
      </c>
      <c r="M609" s="2" t="n">
        <v>0.196666666666667</v>
      </c>
      <c r="N609" s="2" t="n">
        <v>0.533333333333334</v>
      </c>
      <c r="O609" s="2" t="n">
        <v>0.156666666666667</v>
      </c>
      <c r="P609" s="2" t="n">
        <v>0.316666666666667</v>
      </c>
      <c r="Q609" s="2" t="n">
        <v>0.243333333333333</v>
      </c>
      <c r="R609" s="2" t="n">
        <v>0.00999999999999993</v>
      </c>
      <c r="S609" s="2" t="n">
        <v>0.8</v>
      </c>
      <c r="T609" s="2" t="n">
        <v>0.404</v>
      </c>
      <c r="U609" s="2" t="n">
        <v>0.348</v>
      </c>
      <c r="V609" s="2" t="n">
        <v>0.3</v>
      </c>
      <c r="W609" s="2" t="n">
        <v>0.736</v>
      </c>
      <c r="X609" s="2" t="n">
        <v>0.0600000000000001</v>
      </c>
      <c r="Y609" s="2" t="n">
        <v>0.296</v>
      </c>
      <c r="Z609" s="2" t="n">
        <v>0.224</v>
      </c>
      <c r="AA609" s="2" t="n">
        <v>1.99</v>
      </c>
      <c r="AB609" s="2" t="n">
        <v>1.26</v>
      </c>
      <c r="AC609" s="2" t="n">
        <v>1.852</v>
      </c>
      <c r="AD609" s="2" t="n">
        <f aca="false">SUM(W609:Z609)</f>
        <v>1.316</v>
      </c>
      <c r="AE609" s="2" t="n">
        <f aca="false">AVERAGE(AA609:AD609)</f>
        <v>1.6045</v>
      </c>
    </row>
    <row r="610" customFormat="false" ht="15" hidden="false" customHeight="false" outlineLevel="0" collapsed="false">
      <c r="A610" s="1" t="n">
        <v>609</v>
      </c>
      <c r="B610" s="1" t="n">
        <v>2172</v>
      </c>
      <c r="C610" s="1" t="s">
        <v>292</v>
      </c>
      <c r="D610" s="1" t="n">
        <v>356</v>
      </c>
      <c r="E610" s="1" t="n">
        <v>10</v>
      </c>
      <c r="F610" s="1" t="n">
        <v>22</v>
      </c>
      <c r="G610" s="1" t="n">
        <v>2</v>
      </c>
      <c r="H610" s="1" t="n">
        <f aca="false">23+E610</f>
        <v>33</v>
      </c>
      <c r="I610" s="2" t="n">
        <v>0.595</v>
      </c>
      <c r="J610" s="2" t="n">
        <v>0.775</v>
      </c>
      <c r="K610" s="2" t="n">
        <v>0.465</v>
      </c>
      <c r="L610" s="2" t="n">
        <v>0.52</v>
      </c>
      <c r="M610" s="2" t="n">
        <v>0.085</v>
      </c>
      <c r="N610" s="2" t="n">
        <v>0.795</v>
      </c>
      <c r="O610" s="2" t="n">
        <v>0.225</v>
      </c>
      <c r="P610" s="2" t="n">
        <v>0.33</v>
      </c>
      <c r="Q610" s="2" t="n">
        <v>0.365</v>
      </c>
      <c r="R610" s="2" t="n">
        <v>0.02</v>
      </c>
      <c r="S610" s="2" t="n">
        <v>0.605</v>
      </c>
      <c r="T610" s="2" t="n">
        <v>0.525</v>
      </c>
      <c r="U610" s="2" t="n">
        <v>0.22</v>
      </c>
      <c r="V610" s="2" t="n">
        <v>0.275</v>
      </c>
      <c r="W610" s="2" t="n">
        <v>0.965</v>
      </c>
      <c r="X610" s="2" t="n">
        <v>0.235</v>
      </c>
      <c r="Y610" s="2" t="n">
        <v>0.2525</v>
      </c>
      <c r="Z610" s="2" t="n">
        <v>0.105</v>
      </c>
      <c r="AA610" s="2" t="n">
        <v>2.44</v>
      </c>
      <c r="AB610" s="2" t="n">
        <v>1.735</v>
      </c>
      <c r="AC610" s="2" t="n">
        <v>1.625</v>
      </c>
      <c r="AD610" s="2" t="n">
        <f aca="false">SUM(W610:Z610)</f>
        <v>1.5575</v>
      </c>
      <c r="AE610" s="2" t="n">
        <f aca="false">AVERAGE(AA610:AD610)</f>
        <v>1.839375</v>
      </c>
    </row>
    <row r="611" customFormat="false" ht="15" hidden="false" customHeight="false" outlineLevel="0" collapsed="false">
      <c r="A611" s="1" t="n">
        <v>610</v>
      </c>
      <c r="B611" s="1" t="n">
        <v>2173</v>
      </c>
      <c r="C611" s="1" t="s">
        <v>438</v>
      </c>
      <c r="D611" s="1" t="n">
        <v>557</v>
      </c>
      <c r="E611" s="1" t="n">
        <v>10</v>
      </c>
      <c r="F611" s="1" t="n">
        <v>23</v>
      </c>
      <c r="G611" s="1" t="n">
        <v>2</v>
      </c>
      <c r="H611" s="1" t="n">
        <f aca="false">23+E611</f>
        <v>33</v>
      </c>
      <c r="I611" s="2" t="n">
        <v>0.866666666666667</v>
      </c>
      <c r="J611" s="2" t="n">
        <v>0.653333333333333</v>
      </c>
      <c r="K611" s="2" t="n">
        <v>0.406666666666667</v>
      </c>
      <c r="L611" s="2" t="n">
        <v>0.746666666666667</v>
      </c>
      <c r="M611" s="2" t="n">
        <v>0.126666666666667</v>
      </c>
      <c r="N611" s="2" t="n">
        <v>0.726666666666667</v>
      </c>
      <c r="O611" s="2" t="n">
        <v>0.2</v>
      </c>
      <c r="P611" s="2" t="n">
        <v>0.306666666666667</v>
      </c>
      <c r="Q611" s="2" t="n">
        <v>0.38</v>
      </c>
      <c r="R611" s="2" t="n">
        <v>0.0733333333333333</v>
      </c>
      <c r="S611" s="2" t="n">
        <v>0.38</v>
      </c>
      <c r="T611" s="2" t="n">
        <v>0.273333333333333</v>
      </c>
      <c r="U611" s="2" t="n">
        <v>0.1</v>
      </c>
      <c r="V611" s="2" t="n">
        <v>0.253333333333333</v>
      </c>
      <c r="W611" s="2" t="n">
        <v>1.10666666666667</v>
      </c>
      <c r="X611" s="2" t="n">
        <v>0.186666666666667</v>
      </c>
      <c r="Y611" s="2" t="n">
        <v>0.123333333333333</v>
      </c>
      <c r="Z611" s="2" t="n">
        <v>0.186666666666667</v>
      </c>
      <c r="AA611" s="2" t="n">
        <v>2.8</v>
      </c>
      <c r="AB611" s="2" t="n">
        <v>1.68666666666667</v>
      </c>
      <c r="AC611" s="2" t="n">
        <v>1.00666666666667</v>
      </c>
      <c r="AD611" s="2" t="n">
        <f aca="false">SUM(W611:Z611)</f>
        <v>1.60333333333334</v>
      </c>
      <c r="AE611" s="2" t="n">
        <f aca="false">AVERAGE(AA611:AD611)</f>
        <v>1.77416666666667</v>
      </c>
    </row>
    <row r="612" customFormat="false" ht="15" hidden="false" customHeight="false" outlineLevel="0" collapsed="false">
      <c r="A612" s="1" t="n">
        <v>611</v>
      </c>
      <c r="B612" s="1" t="n">
        <v>2174</v>
      </c>
      <c r="C612" s="1" t="s">
        <v>68</v>
      </c>
      <c r="D612" s="1" t="n">
        <v>49</v>
      </c>
      <c r="E612" s="1" t="n">
        <v>10</v>
      </c>
      <c r="F612" s="1" t="n">
        <v>24</v>
      </c>
      <c r="G612" s="1" t="n">
        <v>2</v>
      </c>
      <c r="H612" s="1" t="n">
        <f aca="false">23+E612</f>
        <v>33</v>
      </c>
      <c r="I612" s="2" t="n">
        <v>0.636666666666667</v>
      </c>
      <c r="J612" s="2" t="n">
        <v>0.69</v>
      </c>
      <c r="K612" s="2" t="n">
        <v>0.52</v>
      </c>
      <c r="L612" s="2" t="n">
        <v>0.443333333333333</v>
      </c>
      <c r="M612" s="2" t="n">
        <v>0.12</v>
      </c>
      <c r="N612" s="2" t="n">
        <v>0.583333333333333</v>
      </c>
      <c r="O612" s="2" t="n">
        <v>0.15</v>
      </c>
      <c r="P612" s="2" t="n">
        <v>0.283333333333333</v>
      </c>
      <c r="Q612" s="2" t="n">
        <v>0.25</v>
      </c>
      <c r="R612" s="2" t="n">
        <v>0.0133333333333333</v>
      </c>
      <c r="S612" s="2" t="n">
        <v>0.51</v>
      </c>
      <c r="T612" s="2" t="n">
        <v>0.38</v>
      </c>
      <c r="U612" s="2" t="n">
        <v>0.11</v>
      </c>
      <c r="V612" s="2" t="n">
        <v>0.25</v>
      </c>
      <c r="W612" s="2" t="n">
        <v>1.07333333333333</v>
      </c>
      <c r="X612" s="2" t="n">
        <v>0.216666666666667</v>
      </c>
      <c r="Y612" s="2" t="n">
        <v>0.143333333333333</v>
      </c>
      <c r="Z612" s="2" t="n">
        <v>0.0433333333333333</v>
      </c>
      <c r="AA612" s="2" t="n">
        <v>2.41</v>
      </c>
      <c r="AB612" s="2" t="n">
        <v>1.28</v>
      </c>
      <c r="AC612" s="2" t="n">
        <v>1.25</v>
      </c>
      <c r="AD612" s="2" t="n">
        <f aca="false">SUM(W612:Z612)</f>
        <v>1.47666666666666</v>
      </c>
      <c r="AE612" s="2" t="n">
        <f aca="false">AVERAGE(AA612:AD612)</f>
        <v>1.60416666666667</v>
      </c>
    </row>
    <row r="613" customFormat="false" ht="15" hidden="false" customHeight="false" outlineLevel="0" collapsed="false">
      <c r="A613" s="1" t="n">
        <v>612</v>
      </c>
      <c r="B613" s="1" t="n">
        <v>2175</v>
      </c>
      <c r="C613" s="1" t="s">
        <v>378</v>
      </c>
      <c r="D613" s="1" t="n">
        <v>478</v>
      </c>
      <c r="E613" s="1" t="n">
        <v>10</v>
      </c>
      <c r="F613" s="1" t="n">
        <v>25</v>
      </c>
      <c r="G613" s="1" t="n">
        <v>2</v>
      </c>
      <c r="H613" s="1" t="n">
        <f aca="false">23+E613</f>
        <v>33</v>
      </c>
      <c r="I613" s="2" t="n">
        <v>0.676666666666666</v>
      </c>
      <c r="J613" s="2" t="n">
        <v>0.476666666666667</v>
      </c>
      <c r="K613" s="2" t="n">
        <v>0.473333333333333</v>
      </c>
      <c r="L613" s="2" t="n">
        <v>0.57</v>
      </c>
      <c r="M613" s="2" t="n">
        <v>0.0433333333333333</v>
      </c>
      <c r="N613" s="2" t="n">
        <v>0.54</v>
      </c>
      <c r="O613" s="2" t="n">
        <v>0.133333333333333</v>
      </c>
      <c r="P613" s="2" t="n">
        <v>0.266666666666667</v>
      </c>
      <c r="Q613" s="2" t="n">
        <v>0.223333333333333</v>
      </c>
      <c r="R613" s="2" t="n">
        <v>0.0566666666666667</v>
      </c>
      <c r="S613" s="2" t="n">
        <v>0.896666666666667</v>
      </c>
      <c r="T613" s="2" t="n">
        <v>0.436666666666667</v>
      </c>
      <c r="U613" s="2" t="n">
        <v>0.143333333333333</v>
      </c>
      <c r="V613" s="2" t="n">
        <v>0.27</v>
      </c>
      <c r="W613" s="2" t="n">
        <v>0.833333333333334</v>
      </c>
      <c r="X613" s="2" t="n">
        <v>0.16</v>
      </c>
      <c r="Y613" s="2" t="n">
        <v>0.216666666666667</v>
      </c>
      <c r="Z613" s="2" t="n">
        <v>0.116666666666667</v>
      </c>
      <c r="AA613" s="2" t="n">
        <v>2.24</v>
      </c>
      <c r="AB613" s="2" t="n">
        <v>1.22</v>
      </c>
      <c r="AC613" s="2" t="n">
        <v>1.74666666666667</v>
      </c>
      <c r="AD613" s="2" t="n">
        <f aca="false">SUM(W613:Z613)</f>
        <v>1.32666666666667</v>
      </c>
      <c r="AE613" s="2" t="n">
        <f aca="false">AVERAGE(AA613:AD613)</f>
        <v>1.63333333333333</v>
      </c>
    </row>
    <row r="614" customFormat="false" ht="15" hidden="false" customHeight="false" outlineLevel="0" collapsed="false">
      <c r="A614" s="1" t="n">
        <v>613</v>
      </c>
      <c r="B614" s="1" t="n">
        <v>2176</v>
      </c>
      <c r="C614" s="1" t="s">
        <v>290</v>
      </c>
      <c r="D614" s="1" t="n">
        <v>354</v>
      </c>
      <c r="E614" s="1" t="n">
        <v>10</v>
      </c>
      <c r="F614" s="1" t="n">
        <v>26</v>
      </c>
      <c r="G614" s="1" t="n">
        <v>2</v>
      </c>
      <c r="H614" s="1" t="n">
        <f aca="false">23+E614</f>
        <v>33</v>
      </c>
      <c r="I614" s="2" t="n">
        <v>1.385</v>
      </c>
      <c r="J614" s="2" t="n">
        <v>0.705</v>
      </c>
      <c r="K614" s="2" t="n">
        <v>0.745</v>
      </c>
      <c r="L614" s="2" t="n">
        <v>0.66</v>
      </c>
      <c r="M614" s="2" t="n">
        <v>0.165</v>
      </c>
      <c r="N614" s="2" t="n">
        <v>0.675</v>
      </c>
      <c r="O614" s="2" t="n">
        <v>0.22</v>
      </c>
      <c r="P614" s="2" t="n">
        <v>0.36</v>
      </c>
      <c r="Q614" s="2" t="n">
        <v>0.35</v>
      </c>
      <c r="R614" s="2" t="n">
        <v>0.075</v>
      </c>
      <c r="S614" s="2" t="n">
        <v>1.185</v>
      </c>
      <c r="T614" s="2" t="n">
        <v>0.445</v>
      </c>
      <c r="U614" s="2" t="n">
        <v>0.1</v>
      </c>
      <c r="V614" s="2" t="n">
        <v>0.41</v>
      </c>
      <c r="W614" s="2" t="n">
        <v>1.30666666666667</v>
      </c>
      <c r="X614" s="2" t="n">
        <v>0.38</v>
      </c>
      <c r="Y614" s="2" t="n">
        <v>0.36</v>
      </c>
      <c r="Z614" s="2" t="n">
        <v>0.03</v>
      </c>
      <c r="AA614" s="2" t="n">
        <v>3.66</v>
      </c>
      <c r="AB614" s="2" t="n">
        <v>1.68</v>
      </c>
      <c r="AC614" s="2" t="n">
        <v>2.14</v>
      </c>
      <c r="AD614" s="2" t="n">
        <f aca="false">SUM(W614:Z614)</f>
        <v>2.07666666666667</v>
      </c>
      <c r="AE614" s="2" t="n">
        <f aca="false">AVERAGE(AA614:AD614)</f>
        <v>2.38916666666667</v>
      </c>
    </row>
    <row r="615" customFormat="false" ht="15" hidden="false" customHeight="false" outlineLevel="0" collapsed="false">
      <c r="A615" s="1" t="n">
        <v>614</v>
      </c>
      <c r="B615" s="1" t="n">
        <v>2177</v>
      </c>
      <c r="C615" s="1" t="s">
        <v>42</v>
      </c>
      <c r="D615" s="1" t="n">
        <v>17</v>
      </c>
      <c r="E615" s="1" t="n">
        <v>10</v>
      </c>
      <c r="F615" s="1" t="n">
        <v>27</v>
      </c>
      <c r="G615" s="1" t="n">
        <v>2</v>
      </c>
      <c r="H615" s="1" t="n">
        <f aca="false">23+E615</f>
        <v>33</v>
      </c>
      <c r="I615" s="2" t="n">
        <v>0.426666666666667</v>
      </c>
      <c r="J615" s="2" t="n">
        <v>0.35</v>
      </c>
      <c r="K615" s="2" t="n">
        <v>0.44</v>
      </c>
      <c r="L615" s="2" t="n">
        <v>0.326666666666667</v>
      </c>
      <c r="M615" s="2" t="n">
        <v>0.193333333333333</v>
      </c>
      <c r="N615" s="2" t="n">
        <v>0.336666666666667</v>
      </c>
      <c r="O615" s="2" t="n">
        <v>0.0966666666666667</v>
      </c>
      <c r="P615" s="2" t="n">
        <v>0.233333333333333</v>
      </c>
      <c r="Q615" s="2" t="n">
        <v>0.243333333333333</v>
      </c>
      <c r="R615" s="2" t="n">
        <v>0.15</v>
      </c>
      <c r="S615" s="2" t="n">
        <v>0.666666666666667</v>
      </c>
      <c r="T615" s="2" t="n">
        <v>0.0533333333333334</v>
      </c>
      <c r="U615" s="2" t="n">
        <v>0.126666666666667</v>
      </c>
      <c r="V615" s="2" t="n">
        <v>0.19</v>
      </c>
      <c r="W615" s="2" t="n">
        <v>0.24</v>
      </c>
      <c r="X615" s="2" t="s">
        <v>49</v>
      </c>
      <c r="Y615" s="2" t="s">
        <v>49</v>
      </c>
      <c r="Z615" s="2" t="n">
        <v>0.01</v>
      </c>
      <c r="AA615" s="2" t="n">
        <v>1.73666666666667</v>
      </c>
      <c r="AB615" s="2" t="n">
        <v>1.06</v>
      </c>
      <c r="AC615" s="2" t="n">
        <v>1.03666666666667</v>
      </c>
      <c r="AD615" s="2" t="n">
        <f aca="false">SUM(W615:Z615)</f>
        <v>0.25</v>
      </c>
      <c r="AE615" s="2" t="n">
        <f aca="false">AVERAGE(AA615:AD615)</f>
        <v>1.02083333333334</v>
      </c>
    </row>
    <row r="616" customFormat="false" ht="15" hidden="false" customHeight="false" outlineLevel="0" collapsed="false">
      <c r="A616" s="1" t="n">
        <v>615</v>
      </c>
      <c r="B616" s="1" t="n">
        <v>2178</v>
      </c>
      <c r="C616" s="1" t="s">
        <v>425</v>
      </c>
      <c r="D616" s="1" t="n">
        <v>537</v>
      </c>
      <c r="E616" s="1" t="n">
        <v>10</v>
      </c>
      <c r="F616" s="1" t="n">
        <v>28</v>
      </c>
      <c r="G616" s="1" t="n">
        <v>2</v>
      </c>
      <c r="H616" s="1" t="n">
        <f aca="false">23+E616</f>
        <v>33</v>
      </c>
      <c r="I616" s="2" t="n">
        <v>0.309999999999999</v>
      </c>
      <c r="J616" s="2" t="n">
        <v>0.699999999999999</v>
      </c>
      <c r="K616" s="2" t="n">
        <v>0.31</v>
      </c>
      <c r="L616" s="2" t="n">
        <v>0.75</v>
      </c>
      <c r="M616" s="2" t="n">
        <v>0.12</v>
      </c>
      <c r="N616" s="2" t="n">
        <v>0.43</v>
      </c>
      <c r="O616" s="2" t="n">
        <v>0.16</v>
      </c>
      <c r="P616" s="2" t="n">
        <v>0.319999999999999</v>
      </c>
      <c r="Q616" s="2" t="n">
        <v>0.35</v>
      </c>
      <c r="R616" s="2" t="n">
        <v>0.05</v>
      </c>
      <c r="S616" s="2" t="n">
        <v>0.470000000000001</v>
      </c>
      <c r="T616" s="2" t="n">
        <v>0.25</v>
      </c>
      <c r="U616" s="2" t="n">
        <v>0.23</v>
      </c>
      <c r="V616" s="2" t="n">
        <v>0.24</v>
      </c>
      <c r="W616" s="2" t="n">
        <v>1.08</v>
      </c>
      <c r="X616" s="2" t="s">
        <v>49</v>
      </c>
      <c r="Y616" s="2" t="s">
        <v>49</v>
      </c>
      <c r="Z616" s="2" t="n">
        <v>0.25</v>
      </c>
      <c r="AA616" s="2" t="n">
        <v>2.19</v>
      </c>
      <c r="AB616" s="2" t="n">
        <v>1.31</v>
      </c>
      <c r="AC616" s="2" t="n">
        <v>1.19</v>
      </c>
      <c r="AD616" s="2" t="n">
        <f aca="false">SUM(W616:Z616)</f>
        <v>1.33</v>
      </c>
      <c r="AE616" s="2" t="n">
        <f aca="false">AVERAGE(AA616:AD616)</f>
        <v>1.505</v>
      </c>
    </row>
    <row r="617" customFormat="false" ht="15" hidden="false" customHeight="false" outlineLevel="0" collapsed="false">
      <c r="A617" s="1" t="n">
        <v>616</v>
      </c>
      <c r="B617" s="1" t="n">
        <v>2179</v>
      </c>
      <c r="C617" s="1" t="s">
        <v>87</v>
      </c>
      <c r="D617" s="1" t="n">
        <v>70</v>
      </c>
      <c r="E617" s="1" t="n">
        <v>10</v>
      </c>
      <c r="F617" s="1" t="n">
        <v>29</v>
      </c>
      <c r="G617" s="1" t="n">
        <v>2</v>
      </c>
      <c r="H617" s="1" t="n">
        <f aca="false">23+E617</f>
        <v>33</v>
      </c>
      <c r="I617" s="2" t="n">
        <v>0.876666666666667</v>
      </c>
      <c r="J617" s="2" t="n">
        <v>0.73</v>
      </c>
      <c r="K617" s="2" t="n">
        <v>0.653333333333333</v>
      </c>
      <c r="L617" s="2" t="n">
        <v>0.44</v>
      </c>
      <c r="M617" s="2" t="n">
        <v>0.113333333333333</v>
      </c>
      <c r="N617" s="2" t="n">
        <v>0.51</v>
      </c>
      <c r="O617" s="2" t="n">
        <v>0.12</v>
      </c>
      <c r="P617" s="2" t="n">
        <v>0.213333333333333</v>
      </c>
      <c r="Q617" s="2" t="n">
        <v>0.183333333333333</v>
      </c>
      <c r="R617" s="2" t="n">
        <v>0.05</v>
      </c>
      <c r="S617" s="2" t="n">
        <v>0.56</v>
      </c>
      <c r="T617" s="2" t="n">
        <v>0.451666666666667</v>
      </c>
      <c r="U617" s="2" t="n">
        <v>0.106666666666667</v>
      </c>
      <c r="V617" s="2" t="n">
        <v>0.18</v>
      </c>
      <c r="W617" s="2" t="n">
        <v>0.923333333333333</v>
      </c>
      <c r="X617" s="2" t="n">
        <v>0.0166666666666667</v>
      </c>
      <c r="Y617" s="2" t="n">
        <v>0.203333333333333</v>
      </c>
      <c r="Z617" s="2" t="n">
        <v>0.0766666666666667</v>
      </c>
      <c r="AA617" s="2" t="n">
        <v>2.81333333333333</v>
      </c>
      <c r="AB617" s="2" t="n">
        <v>1.07666666666667</v>
      </c>
      <c r="AC617" s="2" t="n">
        <v>1.29833333333333</v>
      </c>
      <c r="AD617" s="2" t="n">
        <f aca="false">SUM(W617:Z617)</f>
        <v>1.22</v>
      </c>
      <c r="AE617" s="2" t="n">
        <f aca="false">AVERAGE(AA617:AD617)</f>
        <v>1.60208333333333</v>
      </c>
    </row>
    <row r="618" customFormat="false" ht="15" hidden="false" customHeight="false" outlineLevel="0" collapsed="false">
      <c r="A618" s="1" t="n">
        <v>617</v>
      </c>
      <c r="B618" s="1" t="n">
        <v>2180</v>
      </c>
      <c r="C618" s="1" t="s">
        <v>167</v>
      </c>
      <c r="D618" s="1" t="n">
        <v>187</v>
      </c>
      <c r="E618" s="1" t="n">
        <v>10</v>
      </c>
      <c r="F618" s="1" t="n">
        <v>30</v>
      </c>
      <c r="G618" s="1" t="n">
        <v>2</v>
      </c>
      <c r="H618" s="1" t="n">
        <f aca="false">23+E618</f>
        <v>33</v>
      </c>
      <c r="I618" s="2" t="n">
        <v>0.89</v>
      </c>
      <c r="J618" s="2" t="n">
        <v>0.57</v>
      </c>
      <c r="K618" s="2" t="n">
        <v>0.463333333333334</v>
      </c>
      <c r="L618" s="2" t="n">
        <v>0.47</v>
      </c>
      <c r="M618" s="2" t="n">
        <v>0.0566666666666666</v>
      </c>
      <c r="N618" s="2" t="n">
        <v>0.413333333333333</v>
      </c>
      <c r="O618" s="2" t="n">
        <v>0.163333333333333</v>
      </c>
      <c r="P618" s="2" t="n">
        <v>0.233333333333333</v>
      </c>
      <c r="Q618" s="2" t="n">
        <v>0.323333333333333</v>
      </c>
      <c r="R618" s="2" t="n">
        <v>0.0733333333333333</v>
      </c>
      <c r="S618" s="2" t="n">
        <v>0.833333333333333</v>
      </c>
      <c r="T618" s="2" t="n">
        <v>0.368333333333333</v>
      </c>
      <c r="U618" s="2" t="n">
        <v>0.0933333333333333</v>
      </c>
      <c r="V618" s="2" t="n">
        <v>0.29</v>
      </c>
      <c r="W618" s="2" t="n">
        <v>0.713333333333333</v>
      </c>
      <c r="X618" s="2" t="n">
        <v>0.14</v>
      </c>
      <c r="Y618" s="2" t="n">
        <v>0.146666666666667</v>
      </c>
      <c r="Z618" s="2" t="n">
        <v>0.126666666666667</v>
      </c>
      <c r="AA618" s="2" t="n">
        <v>2.45</v>
      </c>
      <c r="AB618" s="2" t="n">
        <v>1.20666666666667</v>
      </c>
      <c r="AC618" s="2" t="n">
        <v>1.585</v>
      </c>
      <c r="AD618" s="2" t="n">
        <f aca="false">SUM(W618:Z618)</f>
        <v>1.12666666666667</v>
      </c>
      <c r="AE618" s="2" t="n">
        <f aca="false">AVERAGE(AA618:AD618)</f>
        <v>1.59208333333333</v>
      </c>
    </row>
    <row r="619" customFormat="false" ht="15" hidden="false" customHeight="false" outlineLevel="0" collapsed="false">
      <c r="A619" s="1" t="n">
        <v>618</v>
      </c>
      <c r="B619" s="1" t="n">
        <v>2181</v>
      </c>
      <c r="C619" s="1" t="s">
        <v>200</v>
      </c>
      <c r="D619" s="1" t="n">
        <v>230</v>
      </c>
      <c r="E619" s="1" t="n">
        <v>10</v>
      </c>
      <c r="F619" s="1" t="n">
        <v>31</v>
      </c>
      <c r="G619" s="1" t="n">
        <v>2</v>
      </c>
      <c r="H619" s="1" t="n">
        <f aca="false">23+E619</f>
        <v>33</v>
      </c>
      <c r="I619" s="2" t="n">
        <v>1.58</v>
      </c>
      <c r="J619" s="2" t="n">
        <v>1.44</v>
      </c>
      <c r="K619" s="2" t="n">
        <v>0.959999999999999</v>
      </c>
      <c r="L619" s="2" t="n">
        <v>0.6</v>
      </c>
      <c r="M619" s="2" t="n">
        <v>0.17</v>
      </c>
      <c r="N619" s="2" t="n">
        <v>0.710000000000001</v>
      </c>
      <c r="O619" s="2" t="n">
        <v>0.28</v>
      </c>
      <c r="P619" s="2" t="n">
        <v>0.87</v>
      </c>
      <c r="Q619" s="2" t="n">
        <v>0.5</v>
      </c>
      <c r="R619" s="2" t="n">
        <v>0.0600000000000001</v>
      </c>
      <c r="S619" s="2" t="n">
        <v>1.2</v>
      </c>
      <c r="T619" s="2" t="n">
        <v>0.67</v>
      </c>
      <c r="U619" s="2" t="n">
        <v>0.14</v>
      </c>
      <c r="V619" s="2" t="n">
        <v>0.353333333333333</v>
      </c>
      <c r="W619" s="2" t="n">
        <v>1.71</v>
      </c>
      <c r="X619" s="2" t="n">
        <v>0.406666666666667</v>
      </c>
      <c r="Y619" s="2" t="n">
        <v>0.44</v>
      </c>
      <c r="Z619" s="2" t="n">
        <v>0.0733333333333334</v>
      </c>
      <c r="AA619" s="2" t="n">
        <v>4.75</v>
      </c>
      <c r="AB619" s="2" t="n">
        <v>2.42</v>
      </c>
      <c r="AC619" s="2" t="n">
        <v>2.36333333333333</v>
      </c>
      <c r="AD619" s="2" t="n">
        <f aca="false">SUM(W619:Z619)</f>
        <v>2.63</v>
      </c>
      <c r="AE619" s="2" t="n">
        <f aca="false">AVERAGE(AA619:AD619)</f>
        <v>3.04083333333333</v>
      </c>
    </row>
    <row r="620" customFormat="false" ht="15" hidden="false" customHeight="false" outlineLevel="0" collapsed="false">
      <c r="A620" s="1" t="n">
        <v>619</v>
      </c>
      <c r="B620" s="1" t="n">
        <v>2182</v>
      </c>
      <c r="C620" s="1" t="s">
        <v>169</v>
      </c>
      <c r="D620" s="1" t="n">
        <v>189</v>
      </c>
      <c r="E620" s="1" t="n">
        <v>10</v>
      </c>
      <c r="F620" s="1" t="n">
        <v>32</v>
      </c>
      <c r="G620" s="1" t="n">
        <v>2</v>
      </c>
      <c r="H620" s="1" t="n">
        <f aca="false">23+E620</f>
        <v>33</v>
      </c>
      <c r="I620" s="2" t="n">
        <v>0.863333333333333</v>
      </c>
      <c r="J620" s="2" t="n">
        <v>1.04666666666667</v>
      </c>
      <c r="K620" s="2" t="n">
        <v>0.536666666666667</v>
      </c>
      <c r="L620" s="2" t="n">
        <v>0.62</v>
      </c>
      <c r="M620" s="2" t="n">
        <v>0.14</v>
      </c>
      <c r="N620" s="2" t="n">
        <v>0.613333333333333</v>
      </c>
      <c r="O620" s="2" t="n">
        <v>0.203333333333333</v>
      </c>
      <c r="P620" s="2" t="n">
        <v>0.34</v>
      </c>
      <c r="Q620" s="2" t="n">
        <v>0.37</v>
      </c>
      <c r="R620" s="2" t="n">
        <v>0.113333333333333</v>
      </c>
      <c r="S620" s="2" t="n">
        <v>0.823333333333334</v>
      </c>
      <c r="T620" s="2" t="n">
        <v>0.453333333333333</v>
      </c>
      <c r="U620" s="2" t="n">
        <v>0.143333333333333</v>
      </c>
      <c r="V620" s="2" t="n">
        <v>0.416666666666667</v>
      </c>
      <c r="W620" s="2" t="n">
        <v>0.906666666666666</v>
      </c>
      <c r="X620" s="2" t="n">
        <v>0.153333333333333</v>
      </c>
      <c r="Y620" s="2" t="n">
        <v>0.336666666666667</v>
      </c>
      <c r="Z620" s="2" t="n">
        <v>0.0266666666666667</v>
      </c>
      <c r="AA620" s="2" t="n">
        <v>3.20666666666667</v>
      </c>
      <c r="AB620" s="2" t="n">
        <v>1.64</v>
      </c>
      <c r="AC620" s="2" t="n">
        <v>1.83666666666667</v>
      </c>
      <c r="AD620" s="2" t="n">
        <f aca="false">SUM(W620:Z620)</f>
        <v>1.42333333333333</v>
      </c>
      <c r="AE620" s="2" t="n">
        <f aca="false">AVERAGE(AA620:AD620)</f>
        <v>2.02666666666667</v>
      </c>
    </row>
    <row r="621" customFormat="false" ht="15" hidden="false" customHeight="false" outlineLevel="0" collapsed="false">
      <c r="A621" s="1" t="n">
        <v>620</v>
      </c>
      <c r="B621" s="1" t="n">
        <v>2183</v>
      </c>
      <c r="C621" s="1" t="s">
        <v>180</v>
      </c>
      <c r="D621" s="1" t="n">
        <v>204</v>
      </c>
      <c r="E621" s="1" t="n">
        <v>10</v>
      </c>
      <c r="F621" s="1" t="n">
        <v>33</v>
      </c>
      <c r="G621" s="1" t="n">
        <v>2</v>
      </c>
      <c r="H621" s="1" t="n">
        <f aca="false">23+E621</f>
        <v>33</v>
      </c>
      <c r="I621" s="2" t="n">
        <v>0.71</v>
      </c>
      <c r="J621" s="2" t="n">
        <v>0.543333333333333</v>
      </c>
      <c r="K621" s="2" t="n">
        <v>0.68</v>
      </c>
      <c r="L621" s="2" t="n">
        <v>0.423333333333334</v>
      </c>
      <c r="M621" s="2" t="n">
        <v>0.0766666666666667</v>
      </c>
      <c r="N621" s="2" t="n">
        <v>0.3</v>
      </c>
      <c r="O621" s="2" t="n">
        <v>0.0899999999999999</v>
      </c>
      <c r="P621" s="2" t="n">
        <v>0.223333333333333</v>
      </c>
      <c r="Q621" s="2" t="n">
        <v>0.19</v>
      </c>
      <c r="R621" s="2" t="n">
        <v>0.01</v>
      </c>
      <c r="S621" s="2" t="n">
        <v>0.466666666666666</v>
      </c>
      <c r="T621" s="2" t="n">
        <v>0.233333333333334</v>
      </c>
      <c r="U621" s="2" t="n">
        <v>0.0766666666666667</v>
      </c>
      <c r="V621" s="2" t="n">
        <v>0.223333333333333</v>
      </c>
      <c r="W621" s="2" t="n">
        <v>0.773333333333334</v>
      </c>
      <c r="X621" s="2" t="n">
        <v>0.24</v>
      </c>
      <c r="Y621" s="2" t="n">
        <v>0.131666666666667</v>
      </c>
      <c r="Z621" s="2" t="n">
        <v>0.11</v>
      </c>
      <c r="AA621" s="2" t="n">
        <v>2.43333333333333</v>
      </c>
      <c r="AB621" s="2" t="n">
        <v>0.813333333333333</v>
      </c>
      <c r="AC621" s="2" t="n">
        <v>1</v>
      </c>
      <c r="AD621" s="2" t="n">
        <f aca="false">SUM(W621:Z621)</f>
        <v>1.255</v>
      </c>
      <c r="AE621" s="2" t="n">
        <f aca="false">AVERAGE(AA621:AD621)</f>
        <v>1.37541666666667</v>
      </c>
    </row>
    <row r="622" customFormat="false" ht="15" hidden="false" customHeight="false" outlineLevel="0" collapsed="false">
      <c r="A622" s="1" t="n">
        <v>621</v>
      </c>
      <c r="B622" s="1" t="n">
        <v>2184</v>
      </c>
      <c r="C622" s="1" t="s">
        <v>389</v>
      </c>
      <c r="D622" s="1" t="n">
        <v>490</v>
      </c>
      <c r="E622" s="1" t="n">
        <v>10</v>
      </c>
      <c r="F622" s="1" t="n">
        <v>34</v>
      </c>
      <c r="G622" s="1" t="n">
        <v>2</v>
      </c>
      <c r="H622" s="1" t="n">
        <f aca="false">23+E622</f>
        <v>33</v>
      </c>
      <c r="I622" s="2" t="n">
        <v>0.492</v>
      </c>
      <c r="J622" s="2" t="n">
        <v>0.708</v>
      </c>
      <c r="K622" s="2" t="n">
        <v>0.72</v>
      </c>
      <c r="L622" s="2" t="n">
        <v>0.459999999999999</v>
      </c>
      <c r="M622" s="2" t="n">
        <v>0.108</v>
      </c>
      <c r="N622" s="2" t="n">
        <v>0.364</v>
      </c>
      <c r="O622" s="2" t="n">
        <v>0.0920000000000002</v>
      </c>
      <c r="P622" s="2" t="n">
        <v>0.188</v>
      </c>
      <c r="Q622" s="2" t="n">
        <v>0.144</v>
      </c>
      <c r="R622" s="2" t="n">
        <v>0.016</v>
      </c>
      <c r="S622" s="2" t="n">
        <v>0.52</v>
      </c>
      <c r="T622" s="2" t="n">
        <v>0.172</v>
      </c>
      <c r="U622" s="2" t="n">
        <v>0.0719999999999999</v>
      </c>
      <c r="V622" s="2" t="n">
        <v>0.18</v>
      </c>
      <c r="W622" s="2" t="n">
        <v>0.445999999999999</v>
      </c>
      <c r="X622" s="2" t="n">
        <v>0.12</v>
      </c>
      <c r="Y622" s="2" t="n">
        <v>0.034</v>
      </c>
      <c r="Z622" s="2" t="n">
        <v>0.06</v>
      </c>
      <c r="AA622" s="2" t="n">
        <v>2.488</v>
      </c>
      <c r="AB622" s="2" t="n">
        <v>0.804</v>
      </c>
      <c r="AC622" s="2" t="n">
        <v>0.944</v>
      </c>
      <c r="AD622" s="2" t="n">
        <f aca="false">SUM(W622:Z622)</f>
        <v>0.659999999999999</v>
      </c>
      <c r="AE622" s="2" t="n">
        <f aca="false">AVERAGE(AA622:AD622)</f>
        <v>1.224</v>
      </c>
    </row>
    <row r="623" customFormat="false" ht="15" hidden="false" customHeight="false" outlineLevel="0" collapsed="false">
      <c r="A623" s="1" t="n">
        <v>622</v>
      </c>
      <c r="B623" s="1" t="n">
        <v>2185</v>
      </c>
      <c r="C623" s="1" t="s">
        <v>452</v>
      </c>
      <c r="D623" s="1" t="n">
        <v>585</v>
      </c>
      <c r="E623" s="1" t="n">
        <v>10</v>
      </c>
      <c r="F623" s="1" t="n">
        <v>35</v>
      </c>
      <c r="G623" s="1" t="n">
        <v>2</v>
      </c>
      <c r="H623" s="1" t="n">
        <f aca="false">23+E623</f>
        <v>33</v>
      </c>
      <c r="I623" s="2" t="n">
        <v>0.78</v>
      </c>
      <c r="J623" s="2" t="n">
        <v>0.57</v>
      </c>
      <c r="K623" s="2" t="n">
        <v>0.370000000000001</v>
      </c>
      <c r="L623" s="2" t="n">
        <v>0.393333333333333</v>
      </c>
      <c r="M623" s="2" t="n">
        <v>0.0966666666666667</v>
      </c>
      <c r="N623" s="2" t="n">
        <v>0.596666666666667</v>
      </c>
      <c r="O623" s="2" t="n">
        <v>0.103333333333333</v>
      </c>
      <c r="P623" s="2" t="n">
        <v>0.23</v>
      </c>
      <c r="Q623" s="2" t="n">
        <v>0.23</v>
      </c>
      <c r="R623" s="2" t="n">
        <v>0.0133333333333333</v>
      </c>
      <c r="S623" s="2" t="n">
        <v>0.386666666666667</v>
      </c>
      <c r="T623" s="2" t="n">
        <v>0.383333333333333</v>
      </c>
      <c r="U623" s="2" t="n">
        <v>0.0866666666666667</v>
      </c>
      <c r="V623" s="2" t="n">
        <v>0.273333333333333</v>
      </c>
      <c r="W623" s="2" t="n">
        <v>0.768333333333333</v>
      </c>
      <c r="X623" s="2" t="n">
        <v>0.0433333333333333</v>
      </c>
      <c r="Y623" s="2" t="n">
        <v>0.0866666666666666</v>
      </c>
      <c r="Z623" s="2" t="n">
        <v>0.116666666666667</v>
      </c>
      <c r="AA623" s="2" t="n">
        <v>2.21</v>
      </c>
      <c r="AB623" s="2" t="n">
        <v>1.17333333333333</v>
      </c>
      <c r="AC623" s="2" t="n">
        <v>1.13</v>
      </c>
      <c r="AD623" s="2" t="n">
        <f aca="false">SUM(W623:Z623)</f>
        <v>1.015</v>
      </c>
      <c r="AE623" s="2" t="n">
        <f aca="false">AVERAGE(AA623:AD623)</f>
        <v>1.38208333333333</v>
      </c>
    </row>
    <row r="624" customFormat="false" ht="15" hidden="false" customHeight="false" outlineLevel="0" collapsed="false">
      <c r="A624" s="1" t="n">
        <v>623</v>
      </c>
      <c r="B624" s="1" t="n">
        <v>2186</v>
      </c>
      <c r="C624" s="1" t="s">
        <v>243</v>
      </c>
      <c r="D624" s="1" t="n">
        <v>287</v>
      </c>
      <c r="E624" s="1" t="n">
        <v>10</v>
      </c>
      <c r="F624" s="1" t="n">
        <v>36</v>
      </c>
      <c r="G624" s="1" t="n">
        <v>2</v>
      </c>
      <c r="H624" s="1" t="n">
        <f aca="false">23+E624</f>
        <v>33</v>
      </c>
      <c r="I624" s="2" t="n">
        <v>0.656666666666666</v>
      </c>
      <c r="J624" s="2" t="n">
        <v>0.55</v>
      </c>
      <c r="K624" s="2" t="n">
        <v>0.503333333333333</v>
      </c>
      <c r="L624" s="2" t="n">
        <v>0.496666666666667</v>
      </c>
      <c r="M624" s="2" t="n">
        <v>0.0933333333333333</v>
      </c>
      <c r="N624" s="2" t="n">
        <v>0.286666666666666</v>
      </c>
      <c r="O624" s="2" t="n">
        <v>0.0533333333333334</v>
      </c>
      <c r="P624" s="2" t="n">
        <v>0.266666666666666</v>
      </c>
      <c r="Q624" s="2" t="n">
        <v>0.186666666666667</v>
      </c>
      <c r="R624" s="2" t="n">
        <v>0.0233333333333334</v>
      </c>
      <c r="S624" s="2" t="n">
        <v>0.52</v>
      </c>
      <c r="T624" s="2" t="n">
        <v>0.188</v>
      </c>
      <c r="U624" s="2" t="n">
        <v>0.116</v>
      </c>
      <c r="V624" s="2" t="n">
        <v>0.316</v>
      </c>
      <c r="W624" s="2" t="n">
        <v>0.612</v>
      </c>
      <c r="X624" s="2" t="n">
        <v>0.132</v>
      </c>
      <c r="Y624" s="2" t="n">
        <v>0.164</v>
      </c>
      <c r="Z624" s="2" t="n">
        <v>0.024</v>
      </c>
      <c r="AA624" s="2" t="n">
        <v>2.3</v>
      </c>
      <c r="AB624" s="2" t="n">
        <v>0.816666666666666</v>
      </c>
      <c r="AC624" s="2" t="n">
        <v>1.14</v>
      </c>
      <c r="AD624" s="2" t="n">
        <f aca="false">SUM(W624:Z624)</f>
        <v>0.932</v>
      </c>
      <c r="AE624" s="2" t="n">
        <f aca="false">AVERAGE(AA624:AD624)</f>
        <v>1.29716666666667</v>
      </c>
    </row>
    <row r="625" customFormat="false" ht="15" hidden="false" customHeight="false" outlineLevel="0" collapsed="false">
      <c r="A625" s="1" t="n">
        <v>624</v>
      </c>
      <c r="B625" s="1" t="n">
        <v>2187</v>
      </c>
      <c r="C625" s="1" t="s">
        <v>203</v>
      </c>
      <c r="D625" s="1" t="n">
        <v>233</v>
      </c>
      <c r="E625" s="1" t="n">
        <v>10</v>
      </c>
      <c r="F625" s="1" t="n">
        <v>37</v>
      </c>
      <c r="G625" s="1" t="n">
        <v>2</v>
      </c>
      <c r="H625" s="1" t="n">
        <f aca="false">23+E625</f>
        <v>33</v>
      </c>
      <c r="I625" s="2" t="n">
        <v>1.02</v>
      </c>
      <c r="J625" s="2" t="n">
        <v>1.06666666666667</v>
      </c>
      <c r="K625" s="2" t="n">
        <v>1.05333333333333</v>
      </c>
      <c r="L625" s="2" t="n">
        <v>0.539999999999999</v>
      </c>
      <c r="M625" s="2" t="n">
        <v>0.066666666666667</v>
      </c>
      <c r="N625" s="2" t="n">
        <v>0.38</v>
      </c>
      <c r="O625" s="2" t="n">
        <v>0.0599999999999999</v>
      </c>
      <c r="P625" s="2" t="n">
        <v>0.273333333333333</v>
      </c>
      <c r="Q625" s="2" t="n">
        <v>0.24</v>
      </c>
      <c r="R625" s="2" t="n">
        <v>0.0800000000000001</v>
      </c>
      <c r="S625" s="2" t="n">
        <v>0.3</v>
      </c>
      <c r="T625" s="2" t="n">
        <v>0.140000000000001</v>
      </c>
      <c r="U625" s="2" t="n">
        <v>0.113333333333333</v>
      </c>
      <c r="V625" s="2" t="n">
        <v>0.186666666666667</v>
      </c>
      <c r="W625" s="2" t="n">
        <v>0.606666666666667</v>
      </c>
      <c r="X625" s="2" t="n">
        <v>0.346666666666666</v>
      </c>
      <c r="Y625" s="2" t="n">
        <v>0.0800000000000001</v>
      </c>
      <c r="Z625" s="2" t="n">
        <v>0.113333333333333</v>
      </c>
      <c r="AA625" s="2" t="n">
        <v>3.74666666666667</v>
      </c>
      <c r="AB625" s="2" t="n">
        <v>1.03333333333333</v>
      </c>
      <c r="AC625" s="2" t="n">
        <v>0.740000000000001</v>
      </c>
      <c r="AD625" s="2" t="n">
        <f aca="false">SUM(W625:Z625)</f>
        <v>1.14666666666667</v>
      </c>
      <c r="AE625" s="2" t="n">
        <f aca="false">AVERAGE(AA625:AD625)</f>
        <v>1.66666666666667</v>
      </c>
    </row>
    <row r="626" customFormat="false" ht="15" hidden="false" customHeight="false" outlineLevel="0" collapsed="false">
      <c r="A626" s="1" t="n">
        <v>625</v>
      </c>
      <c r="B626" s="1" t="n">
        <v>2188</v>
      </c>
      <c r="C626" s="1" t="s">
        <v>416</v>
      </c>
      <c r="D626" s="1" t="n">
        <v>525</v>
      </c>
      <c r="E626" s="1" t="n">
        <v>10</v>
      </c>
      <c r="F626" s="1" t="n">
        <v>38</v>
      </c>
      <c r="G626" s="1" t="n">
        <v>2</v>
      </c>
      <c r="H626" s="1" t="n">
        <f aca="false">23+E626</f>
        <v>33</v>
      </c>
      <c r="I626" s="2" t="n">
        <v>0.488</v>
      </c>
      <c r="J626" s="2" t="n">
        <v>0.78</v>
      </c>
      <c r="K626" s="2" t="n">
        <v>0.431999999999999</v>
      </c>
      <c r="L626" s="2" t="n">
        <v>0.612</v>
      </c>
      <c r="M626" s="2" t="n">
        <v>0.112</v>
      </c>
      <c r="N626" s="2" t="n">
        <v>0.623999999999999</v>
      </c>
      <c r="O626" s="2" t="n">
        <v>0.124</v>
      </c>
      <c r="P626" s="2" t="n">
        <v>0.372000000000001</v>
      </c>
      <c r="Q626" s="2" t="n">
        <v>0.312</v>
      </c>
      <c r="R626" s="2" t="n">
        <v>0.032</v>
      </c>
      <c r="S626" s="2" t="n">
        <v>0.703999999999999</v>
      </c>
      <c r="T626" s="2" t="n">
        <v>0.392</v>
      </c>
      <c r="U626" s="2" t="n">
        <v>0.108</v>
      </c>
      <c r="V626" s="2" t="n">
        <v>0.42</v>
      </c>
      <c r="W626" s="2" t="n">
        <v>1.04</v>
      </c>
      <c r="X626" s="2" t="n">
        <v>0.1</v>
      </c>
      <c r="Y626" s="2" t="n">
        <v>0.204</v>
      </c>
      <c r="Z626" s="2" t="n">
        <v>0.0639999999999999</v>
      </c>
      <c r="AA626" s="2" t="n">
        <v>2.424</v>
      </c>
      <c r="AB626" s="2" t="n">
        <v>1.464</v>
      </c>
      <c r="AC626" s="2" t="n">
        <v>1.624</v>
      </c>
      <c r="AD626" s="2" t="n">
        <f aca="false">SUM(W626:Z626)</f>
        <v>1.408</v>
      </c>
      <c r="AE626" s="2" t="n">
        <f aca="false">AVERAGE(AA626:AD626)</f>
        <v>1.73</v>
      </c>
    </row>
    <row r="627" customFormat="false" ht="15" hidden="false" customHeight="false" outlineLevel="0" collapsed="false">
      <c r="A627" s="1" t="n">
        <v>626</v>
      </c>
      <c r="B627" s="1" t="n">
        <v>2189</v>
      </c>
      <c r="C627" s="1" t="s">
        <v>302</v>
      </c>
      <c r="D627" s="1" t="n">
        <v>368</v>
      </c>
      <c r="E627" s="1" t="n">
        <v>10</v>
      </c>
      <c r="F627" s="1" t="n">
        <v>39</v>
      </c>
      <c r="G627" s="1" t="n">
        <v>2</v>
      </c>
      <c r="H627" s="1" t="n">
        <f aca="false">23+E627</f>
        <v>33</v>
      </c>
      <c r="I627" s="2" t="n">
        <v>1.29</v>
      </c>
      <c r="J627" s="2" t="n">
        <v>1.01</v>
      </c>
      <c r="K627" s="2" t="n">
        <v>0.690000000000001</v>
      </c>
      <c r="L627" s="2" t="n">
        <v>0.189999999999998</v>
      </c>
      <c r="M627" s="2" t="n">
        <v>0.140000000000001</v>
      </c>
      <c r="N627" s="2" t="n">
        <v>0.370000000000001</v>
      </c>
      <c r="O627" s="2" t="n">
        <v>0.180000000000001</v>
      </c>
      <c r="P627" s="2" t="n">
        <v>0.0999999999999996</v>
      </c>
      <c r="Q627" s="2" t="n">
        <v>0.0899999999999999</v>
      </c>
      <c r="R627" s="2" t="n">
        <v>0.0699999999999998</v>
      </c>
      <c r="S627" s="2" t="n">
        <v>2.58000000000001</v>
      </c>
      <c r="T627" s="2" t="n">
        <v>0.399999999999999</v>
      </c>
      <c r="U627" s="2" t="n">
        <v>0.140000000000001</v>
      </c>
      <c r="V627" s="2" t="n">
        <v>0.199999999999999</v>
      </c>
      <c r="W627" s="2" t="n">
        <v>0.599999999999994</v>
      </c>
      <c r="X627" s="2" t="n">
        <v>1.1</v>
      </c>
      <c r="Y627" s="2" t="n">
        <v>0.200000000000001</v>
      </c>
      <c r="Z627" s="2" t="n">
        <v>0.5</v>
      </c>
      <c r="AA627" s="2" t="n">
        <v>3.32</v>
      </c>
      <c r="AB627" s="2" t="n">
        <v>0.810000000000001</v>
      </c>
      <c r="AC627" s="2" t="n">
        <v>3.32000000000001</v>
      </c>
      <c r="AD627" s="2" t="n">
        <f aca="false">SUM(W627:Z627)</f>
        <v>2.4</v>
      </c>
      <c r="AE627" s="2" t="n">
        <f aca="false">AVERAGE(AA627:AD627)</f>
        <v>2.4625</v>
      </c>
    </row>
    <row r="628" customFormat="false" ht="15" hidden="false" customHeight="false" outlineLevel="0" collapsed="false">
      <c r="A628" s="1" t="n">
        <v>627</v>
      </c>
      <c r="B628" s="1" t="n">
        <v>2190</v>
      </c>
      <c r="C628" s="1" t="s">
        <v>160</v>
      </c>
      <c r="D628" s="1" t="n">
        <v>173</v>
      </c>
      <c r="E628" s="1" t="n">
        <v>10</v>
      </c>
      <c r="F628" s="1" t="n">
        <v>40</v>
      </c>
      <c r="G628" s="1" t="n">
        <v>2</v>
      </c>
      <c r="H628" s="1" t="n">
        <f aca="false">23+E628</f>
        <v>33</v>
      </c>
      <c r="I628" s="2" t="n">
        <v>1.08666666666667</v>
      </c>
      <c r="J628" s="2" t="n">
        <v>0.673333333333334</v>
      </c>
      <c r="K628" s="2" t="n">
        <v>0.766666666666666</v>
      </c>
      <c r="L628" s="2" t="n">
        <v>0.900000000000001</v>
      </c>
      <c r="M628" s="2" t="n">
        <v>0.293333333333333</v>
      </c>
      <c r="N628" s="2" t="n">
        <v>1.4</v>
      </c>
      <c r="O628" s="2" t="n">
        <v>0.293333333333333</v>
      </c>
      <c r="P628" s="2" t="n">
        <v>0.746666666666666</v>
      </c>
      <c r="Q628" s="2" t="n">
        <v>0.513333333333334</v>
      </c>
      <c r="R628" s="2" t="n">
        <v>0.0800000000000001</v>
      </c>
      <c r="S628" s="2" t="n">
        <v>0.653333333333331</v>
      </c>
      <c r="T628" s="2" t="n">
        <v>0.76</v>
      </c>
      <c r="U628" s="2" t="n">
        <v>0.266666666666666</v>
      </c>
      <c r="V628" s="2" t="n">
        <v>0.113333333333333</v>
      </c>
      <c r="W628" s="2" t="n">
        <v>0.969999999999999</v>
      </c>
      <c r="X628" s="2" t="n">
        <v>0.12</v>
      </c>
      <c r="Y628" s="2" t="n">
        <v>0.0599999999999999</v>
      </c>
      <c r="Z628" s="2" t="n">
        <v>0.18</v>
      </c>
      <c r="AA628" s="2" t="n">
        <v>3.72</v>
      </c>
      <c r="AB628" s="2" t="n">
        <v>3.03333333333333</v>
      </c>
      <c r="AC628" s="2" t="n">
        <v>1.79333333333333</v>
      </c>
      <c r="AD628" s="2" t="n">
        <f aca="false">SUM(W628:Z628)</f>
        <v>1.33</v>
      </c>
      <c r="AE628" s="2" t="n">
        <f aca="false">AVERAGE(AA628:AD628)</f>
        <v>2.46916666666666</v>
      </c>
    </row>
    <row r="629" customFormat="false" ht="15" hidden="false" customHeight="false" outlineLevel="0" collapsed="false">
      <c r="A629" s="1" t="n">
        <v>628</v>
      </c>
      <c r="B629" s="1" t="n">
        <v>2191</v>
      </c>
      <c r="C629" s="1" t="s">
        <v>395</v>
      </c>
      <c r="D629" s="1" t="n">
        <v>498</v>
      </c>
      <c r="E629" s="1" t="n">
        <v>11</v>
      </c>
      <c r="F629" s="1" t="n">
        <v>22</v>
      </c>
      <c r="G629" s="1" t="n">
        <v>2</v>
      </c>
      <c r="H629" s="1" t="n">
        <f aca="false">23+E629</f>
        <v>34</v>
      </c>
      <c r="I629" s="2" t="n">
        <v>0.95</v>
      </c>
      <c r="J629" s="2" t="n">
        <v>1.16</v>
      </c>
      <c r="K629" s="2" t="n">
        <v>0.46</v>
      </c>
      <c r="L629" s="2" t="n">
        <v>1</v>
      </c>
      <c r="M629" s="2" t="n">
        <v>0.31</v>
      </c>
      <c r="N629" s="2" t="n">
        <v>1.05</v>
      </c>
      <c r="O629" s="2" t="n">
        <v>0.43</v>
      </c>
      <c r="P629" s="2" t="n">
        <v>0.37</v>
      </c>
      <c r="Q629" s="2" t="n">
        <v>0.52</v>
      </c>
      <c r="R629" s="2" t="n">
        <v>0.18</v>
      </c>
      <c r="S629" s="2" t="n">
        <v>0.97</v>
      </c>
      <c r="T629" s="2" t="n">
        <v>0.8</v>
      </c>
      <c r="U629" s="2" t="n">
        <v>0.16</v>
      </c>
      <c r="V629" s="2" t="n">
        <v>0.11</v>
      </c>
      <c r="W629" s="2" t="n">
        <v>1.545</v>
      </c>
      <c r="X629" s="2" t="n">
        <v>0.26</v>
      </c>
      <c r="Y629" s="2" t="n">
        <v>0.46</v>
      </c>
      <c r="Z629" s="2" t="n">
        <v>0.29</v>
      </c>
      <c r="AA629" s="2" t="n">
        <v>3.88</v>
      </c>
      <c r="AB629" s="2" t="n">
        <v>2.55</v>
      </c>
      <c r="AC629" s="2" t="n">
        <v>2.04</v>
      </c>
      <c r="AD629" s="2" t="n">
        <f aca="false">SUM(W629:Z629)</f>
        <v>2.555</v>
      </c>
      <c r="AE629" s="2" t="n">
        <f aca="false">AVERAGE(AA629:AD629)</f>
        <v>2.75625</v>
      </c>
    </row>
    <row r="630" customFormat="false" ht="15" hidden="false" customHeight="false" outlineLevel="0" collapsed="false">
      <c r="A630" s="1" t="n">
        <v>629</v>
      </c>
      <c r="B630" s="1" t="n">
        <v>2192</v>
      </c>
      <c r="C630" s="1" t="s">
        <v>106</v>
      </c>
      <c r="D630" s="1" t="n">
        <v>97</v>
      </c>
      <c r="E630" s="1" t="n">
        <v>11</v>
      </c>
      <c r="F630" s="1" t="n">
        <v>23</v>
      </c>
      <c r="G630" s="1" t="n">
        <v>2</v>
      </c>
      <c r="H630" s="1" t="n">
        <f aca="false">23+E630</f>
        <v>34</v>
      </c>
      <c r="I630" s="2" t="n">
        <v>0.332</v>
      </c>
      <c r="J630" s="2" t="n">
        <v>0.484</v>
      </c>
      <c r="K630" s="2" t="n">
        <v>0.364</v>
      </c>
      <c r="L630" s="2" t="n">
        <v>0.408</v>
      </c>
      <c r="M630" s="2" t="n">
        <v>0.112</v>
      </c>
      <c r="N630" s="2" t="n">
        <v>0.5</v>
      </c>
      <c r="O630" s="2" t="n">
        <v>0.076</v>
      </c>
      <c r="P630" s="2" t="n">
        <v>0.156</v>
      </c>
      <c r="Q630" s="2" t="n">
        <v>0.136</v>
      </c>
      <c r="R630" s="2" t="n">
        <v>0.06</v>
      </c>
      <c r="S630" s="2" t="n">
        <v>0.544</v>
      </c>
      <c r="T630" s="2" t="n">
        <v>0.2</v>
      </c>
      <c r="U630" s="2" t="n">
        <v>0.04</v>
      </c>
      <c r="V630" s="2" t="n">
        <v>0.136</v>
      </c>
      <c r="W630" s="2" t="n">
        <v>0.93</v>
      </c>
      <c r="X630" s="2" t="n">
        <v>0.18</v>
      </c>
      <c r="Y630" s="2" t="n">
        <v>0.064</v>
      </c>
      <c r="Z630" s="2" t="n">
        <v>0.076</v>
      </c>
      <c r="AA630" s="2" t="n">
        <v>1.7</v>
      </c>
      <c r="AB630" s="2" t="n">
        <v>0.928</v>
      </c>
      <c r="AC630" s="2" t="n">
        <v>0.92</v>
      </c>
      <c r="AD630" s="2" t="n">
        <f aca="false">SUM(W630:Z630)</f>
        <v>1.25</v>
      </c>
      <c r="AE630" s="2" t="n">
        <f aca="false">AVERAGE(AA630:AD630)</f>
        <v>1.1995</v>
      </c>
    </row>
    <row r="631" customFormat="false" ht="15" hidden="false" customHeight="false" outlineLevel="0" collapsed="false">
      <c r="A631" s="1" t="n">
        <v>630</v>
      </c>
      <c r="B631" s="1" t="n">
        <v>2193</v>
      </c>
      <c r="C631" s="1" t="s">
        <v>34</v>
      </c>
      <c r="D631" s="1" t="n">
        <v>6</v>
      </c>
      <c r="E631" s="1" t="n">
        <v>11</v>
      </c>
      <c r="F631" s="1" t="n">
        <v>24</v>
      </c>
      <c r="G631" s="1" t="n">
        <v>2</v>
      </c>
      <c r="H631" s="1" t="n">
        <f aca="false">23+E631</f>
        <v>34</v>
      </c>
      <c r="I631" s="2" t="n">
        <v>0.485</v>
      </c>
      <c r="J631" s="2" t="n">
        <v>0.5</v>
      </c>
      <c r="K631" s="2" t="n">
        <v>0.62</v>
      </c>
      <c r="L631" s="2" t="n">
        <v>0.415</v>
      </c>
      <c r="M631" s="2" t="n">
        <v>0.09</v>
      </c>
      <c r="N631" s="2" t="n">
        <v>0.39</v>
      </c>
      <c r="O631" s="2" t="n">
        <v>0.09</v>
      </c>
      <c r="P631" s="2" t="n">
        <v>0.22</v>
      </c>
      <c r="Q631" s="2" t="n">
        <v>0.17</v>
      </c>
      <c r="R631" s="2" t="n">
        <v>0.00999999999999998</v>
      </c>
      <c r="S631" s="2" t="n">
        <v>0.813333333333333</v>
      </c>
      <c r="T631" s="2" t="n">
        <v>0.2</v>
      </c>
      <c r="U631" s="2" t="n">
        <v>0.08</v>
      </c>
      <c r="V631" s="2" t="n">
        <v>0.12</v>
      </c>
      <c r="W631" s="2" t="n">
        <v>0.513333333333333</v>
      </c>
      <c r="X631" s="2" t="n">
        <v>0.0266666666666667</v>
      </c>
      <c r="Y631" s="2" t="n">
        <v>0.0133333333333333</v>
      </c>
      <c r="Z631" s="2" t="n">
        <v>0.0133333333333333</v>
      </c>
      <c r="AA631" s="2" t="n">
        <v>2.11</v>
      </c>
      <c r="AB631" s="2" t="n">
        <v>0.88</v>
      </c>
      <c r="AC631" s="2" t="n">
        <v>1.21333333333333</v>
      </c>
      <c r="AD631" s="2" t="n">
        <f aca="false">SUM(W631:Z631)</f>
        <v>0.566666666666666</v>
      </c>
      <c r="AE631" s="2" t="n">
        <f aca="false">AVERAGE(AA631:AD631)</f>
        <v>1.1925</v>
      </c>
    </row>
    <row r="632" customFormat="false" ht="15" hidden="false" customHeight="false" outlineLevel="0" collapsed="false">
      <c r="A632" s="1" t="n">
        <v>631</v>
      </c>
      <c r="B632" s="1" t="n">
        <v>2194</v>
      </c>
      <c r="C632" s="1" t="s">
        <v>456</v>
      </c>
      <c r="D632" s="1" t="n">
        <v>593</v>
      </c>
      <c r="E632" s="1" t="n">
        <v>11</v>
      </c>
      <c r="F632" s="1" t="n">
        <v>25</v>
      </c>
      <c r="G632" s="1" t="n">
        <v>2</v>
      </c>
      <c r="H632" s="1" t="n">
        <f aca="false">23+E632</f>
        <v>34</v>
      </c>
      <c r="I632" s="2" t="n">
        <v>0.296666666666667</v>
      </c>
      <c r="J632" s="2" t="n">
        <v>0.2</v>
      </c>
      <c r="K632" s="2" t="n">
        <v>0.156666666666667</v>
      </c>
      <c r="L632" s="2" t="n">
        <v>0.236666666666667</v>
      </c>
      <c r="M632" s="2" t="n">
        <v>0.0133333333333333</v>
      </c>
      <c r="N632" s="2" t="n">
        <v>0.203333333333333</v>
      </c>
      <c r="O632" s="2" t="n">
        <v>0.0533333333333333</v>
      </c>
      <c r="P632" s="2" t="n">
        <v>0.0833333333333333</v>
      </c>
      <c r="Q632" s="2" t="n">
        <v>0.08</v>
      </c>
      <c r="R632" s="2" t="n">
        <v>0.02</v>
      </c>
      <c r="S632" s="2" t="n">
        <v>0.44</v>
      </c>
      <c r="T632" s="2" t="n">
        <v>0.103333333333333</v>
      </c>
      <c r="U632" s="2" t="n">
        <v>0.02</v>
      </c>
      <c r="V632" s="2" t="n">
        <v>0.113333333333333</v>
      </c>
      <c r="W632" s="2" t="n">
        <v>0.443333333333333</v>
      </c>
      <c r="X632" s="2" t="n">
        <v>0.04</v>
      </c>
      <c r="Y632" s="2" t="n">
        <v>0.0233333333333333</v>
      </c>
      <c r="Z632" s="2" t="n">
        <v>0.0466666666666667</v>
      </c>
      <c r="AA632" s="2" t="n">
        <v>0.903333333333334</v>
      </c>
      <c r="AB632" s="2" t="n">
        <v>0.44</v>
      </c>
      <c r="AC632" s="2" t="n">
        <v>0.676666666666666</v>
      </c>
      <c r="AD632" s="2" t="n">
        <f aca="false">SUM(W632:Z632)</f>
        <v>0.553333333333333</v>
      </c>
      <c r="AE632" s="2" t="n">
        <f aca="false">AVERAGE(AA632:AD632)</f>
        <v>0.643333333333333</v>
      </c>
    </row>
    <row r="633" customFormat="false" ht="15" hidden="false" customHeight="false" outlineLevel="0" collapsed="false">
      <c r="A633" s="1" t="n">
        <v>632</v>
      </c>
      <c r="B633" s="1" t="n">
        <v>2195</v>
      </c>
      <c r="C633" s="1" t="s">
        <v>144</v>
      </c>
      <c r="D633" s="1" t="n">
        <v>151</v>
      </c>
      <c r="E633" s="1" t="n">
        <v>11</v>
      </c>
      <c r="F633" s="1" t="n">
        <v>26</v>
      </c>
      <c r="G633" s="1" t="n">
        <v>2</v>
      </c>
      <c r="H633" s="1" t="n">
        <f aca="false">23+E633</f>
        <v>34</v>
      </c>
      <c r="I633" s="2" t="n">
        <v>1.02</v>
      </c>
      <c r="J633" s="2" t="n">
        <v>0.579999999999999</v>
      </c>
      <c r="K633" s="2" t="n">
        <v>0.78</v>
      </c>
      <c r="L633" s="2" t="n">
        <v>0.24</v>
      </c>
      <c r="M633" s="2" t="n">
        <v>0.12</v>
      </c>
      <c r="N633" s="2" t="n">
        <v>0.26</v>
      </c>
      <c r="O633" s="2" t="n">
        <v>0.0800000000000001</v>
      </c>
      <c r="P633" s="2" t="n">
        <v>0.0600000000000001</v>
      </c>
      <c r="Q633" s="2" t="n">
        <v>0.04</v>
      </c>
      <c r="R633" s="2" t="n">
        <v>0.04</v>
      </c>
      <c r="S633" s="2" t="s">
        <v>49</v>
      </c>
      <c r="T633" s="2" t="s">
        <v>49</v>
      </c>
      <c r="U633" s="2" t="s">
        <v>49</v>
      </c>
      <c r="V633" s="2" t="s">
        <v>49</v>
      </c>
      <c r="W633" s="2" t="s">
        <v>49</v>
      </c>
      <c r="X633" s="2" t="s">
        <v>49</v>
      </c>
      <c r="Y633" s="2" t="s">
        <v>49</v>
      </c>
      <c r="Z633" s="2" t="s">
        <v>49</v>
      </c>
      <c r="AA633" s="2" t="n">
        <v>2.74</v>
      </c>
      <c r="AB633" s="2" t="n">
        <v>0.48</v>
      </c>
      <c r="AC633" s="2" t="s">
        <v>49</v>
      </c>
      <c r="AD633" s="2" t="s">
        <v>49</v>
      </c>
      <c r="AE633" s="2" t="n">
        <f aca="false">AVERAGE(AA633:AD633)</f>
        <v>1.61</v>
      </c>
    </row>
    <row r="634" customFormat="false" ht="15" hidden="false" customHeight="false" outlineLevel="0" collapsed="false">
      <c r="A634" s="1" t="n">
        <v>633</v>
      </c>
      <c r="B634" s="1" t="n">
        <v>2196</v>
      </c>
      <c r="C634" s="1" t="s">
        <v>338</v>
      </c>
      <c r="D634" s="1" t="n">
        <v>414</v>
      </c>
      <c r="E634" s="1" t="n">
        <v>11</v>
      </c>
      <c r="F634" s="1" t="n">
        <v>27</v>
      </c>
      <c r="G634" s="1" t="n">
        <v>2</v>
      </c>
      <c r="H634" s="1" t="n">
        <f aca="false">23+E634</f>
        <v>34</v>
      </c>
      <c r="I634" s="2" t="n">
        <v>0.58</v>
      </c>
      <c r="J634" s="2" t="n">
        <v>0.656666666666667</v>
      </c>
      <c r="K634" s="2" t="n">
        <v>0.34</v>
      </c>
      <c r="L634" s="2" t="n">
        <v>0.373333333333333</v>
      </c>
      <c r="M634" s="2" t="n">
        <v>0.0466666666666667</v>
      </c>
      <c r="N634" s="2" t="n">
        <v>0.383333333333333</v>
      </c>
      <c r="O634" s="2" t="n">
        <v>0.103333333333333</v>
      </c>
      <c r="P634" s="2" t="n">
        <v>0.206666666666667</v>
      </c>
      <c r="Q634" s="2" t="n">
        <v>0.206666666666667</v>
      </c>
      <c r="R634" s="2" t="n">
        <v>0.0633333333333333</v>
      </c>
      <c r="S634" s="2" t="n">
        <v>0.138333333333333</v>
      </c>
      <c r="T634" s="2" t="n">
        <v>0.286666666666667</v>
      </c>
      <c r="U634" s="2" t="n">
        <v>0.07</v>
      </c>
      <c r="V634" s="2" t="n">
        <v>0.15</v>
      </c>
      <c r="W634" s="2" t="n">
        <v>0.663333333333333</v>
      </c>
      <c r="X634" s="2" t="n">
        <v>0.11</v>
      </c>
      <c r="Y634" s="2" t="s">
        <v>49</v>
      </c>
      <c r="Z634" s="2" t="n">
        <v>0.02</v>
      </c>
      <c r="AA634" s="2" t="n">
        <v>1.99666666666667</v>
      </c>
      <c r="AB634" s="2" t="n">
        <v>0.963333333333333</v>
      </c>
      <c r="AC634" s="2" t="n">
        <v>0.645</v>
      </c>
      <c r="AD634" s="2" t="n">
        <f aca="false">SUM(W634:Z634)</f>
        <v>0.793333333333333</v>
      </c>
      <c r="AE634" s="2" t="n">
        <f aca="false">AVERAGE(AA634:AD634)</f>
        <v>1.09958333333333</v>
      </c>
    </row>
    <row r="635" customFormat="false" ht="15" hidden="false" customHeight="false" outlineLevel="0" collapsed="false">
      <c r="A635" s="1" t="n">
        <v>634</v>
      </c>
      <c r="B635" s="1" t="n">
        <v>2197</v>
      </c>
      <c r="C635" s="1" t="s">
        <v>102</v>
      </c>
      <c r="D635" s="1" t="n">
        <v>93</v>
      </c>
      <c r="E635" s="1" t="n">
        <v>11</v>
      </c>
      <c r="F635" s="1" t="n">
        <v>28</v>
      </c>
      <c r="G635" s="1" t="n">
        <v>2</v>
      </c>
      <c r="H635" s="1" t="n">
        <f aca="false">23+E635</f>
        <v>34</v>
      </c>
      <c r="I635" s="2" t="n">
        <v>0.476666666666667</v>
      </c>
      <c r="J635" s="2" t="n">
        <v>0.52</v>
      </c>
      <c r="K635" s="2" t="n">
        <v>0.506666666666666</v>
      </c>
      <c r="L635" s="2" t="n">
        <v>0.39</v>
      </c>
      <c r="M635" s="2" t="n">
        <v>0.04</v>
      </c>
      <c r="N635" s="2" t="n">
        <v>0.313333333333333</v>
      </c>
      <c r="O635" s="2" t="n">
        <v>0.07</v>
      </c>
      <c r="P635" s="2" t="n">
        <v>0.196666666666667</v>
      </c>
      <c r="Q635" s="2" t="n">
        <v>0.14</v>
      </c>
      <c r="R635" s="2" t="n">
        <v>0.0233333333333333</v>
      </c>
      <c r="S635" s="2" t="n">
        <v>0.74</v>
      </c>
      <c r="T635" s="2" t="n">
        <v>0.22</v>
      </c>
      <c r="U635" s="2" t="n">
        <v>0.036</v>
      </c>
      <c r="V635" s="2" t="n">
        <v>0.272</v>
      </c>
      <c r="W635" s="2" t="n">
        <v>0.725</v>
      </c>
      <c r="X635" s="2" t="n">
        <v>0.165</v>
      </c>
      <c r="Y635" s="2" t="n">
        <v>0.06</v>
      </c>
      <c r="Z635" s="2" t="n">
        <v>0.068</v>
      </c>
      <c r="AA635" s="2" t="n">
        <v>1.93333333333333</v>
      </c>
      <c r="AB635" s="2" t="n">
        <v>0.743333333333333</v>
      </c>
      <c r="AC635" s="2" t="n">
        <v>1.268</v>
      </c>
      <c r="AD635" s="2" t="n">
        <f aca="false">SUM(W635:Z635)</f>
        <v>1.018</v>
      </c>
      <c r="AE635" s="2" t="n">
        <f aca="false">AVERAGE(AA635:AD635)</f>
        <v>1.24066666666667</v>
      </c>
    </row>
    <row r="636" customFormat="false" ht="15" hidden="false" customHeight="false" outlineLevel="0" collapsed="false">
      <c r="A636" s="1" t="n">
        <v>635</v>
      </c>
      <c r="B636" s="1" t="n">
        <v>2198</v>
      </c>
      <c r="C636" s="1" t="s">
        <v>375</v>
      </c>
      <c r="D636" s="1" t="n">
        <v>475</v>
      </c>
      <c r="E636" s="1" t="n">
        <v>11</v>
      </c>
      <c r="F636" s="1" t="n">
        <v>29</v>
      </c>
      <c r="G636" s="1" t="n">
        <v>2</v>
      </c>
      <c r="H636" s="1" t="n">
        <f aca="false">23+E636</f>
        <v>34</v>
      </c>
      <c r="I636" s="2" t="n">
        <v>0.432</v>
      </c>
      <c r="J636" s="2" t="n">
        <v>0.564</v>
      </c>
      <c r="K636" s="2" t="n">
        <v>0.512</v>
      </c>
      <c r="L636" s="2" t="n">
        <v>0.492</v>
      </c>
      <c r="M636" s="2" t="n">
        <v>0.0680000000000001</v>
      </c>
      <c r="N636" s="2" t="n">
        <v>0.3</v>
      </c>
      <c r="O636" s="2" t="n">
        <v>0.112</v>
      </c>
      <c r="P636" s="2" t="n">
        <v>0.248</v>
      </c>
      <c r="Q636" s="2" t="n">
        <v>0.284</v>
      </c>
      <c r="R636" s="2" t="n">
        <v>0.016</v>
      </c>
      <c r="S636" s="2" t="n">
        <v>0.664</v>
      </c>
      <c r="T636" s="2" t="n">
        <v>0.336</v>
      </c>
      <c r="U636" s="2" t="n">
        <v>0.084</v>
      </c>
      <c r="V636" s="2" t="n">
        <v>0.316</v>
      </c>
      <c r="W636" s="2" t="n">
        <v>0.728</v>
      </c>
      <c r="X636" s="2" t="n">
        <v>0.156</v>
      </c>
      <c r="Y636" s="2" t="n">
        <v>0.116</v>
      </c>
      <c r="Z636" s="2" t="n">
        <v>0.072</v>
      </c>
      <c r="AA636" s="2" t="n">
        <v>2.068</v>
      </c>
      <c r="AB636" s="2" t="n">
        <v>0.96</v>
      </c>
      <c r="AC636" s="2" t="n">
        <v>1.4</v>
      </c>
      <c r="AD636" s="2" t="n">
        <f aca="false">SUM(W636:Z636)</f>
        <v>1.072</v>
      </c>
      <c r="AE636" s="2" t="n">
        <f aca="false">AVERAGE(AA636:AD636)</f>
        <v>1.375</v>
      </c>
    </row>
    <row r="637" customFormat="false" ht="15" hidden="false" customHeight="false" outlineLevel="0" collapsed="false">
      <c r="A637" s="1" t="n">
        <v>636</v>
      </c>
      <c r="B637" s="1" t="n">
        <v>2199</v>
      </c>
      <c r="C637" s="1" t="s">
        <v>110</v>
      </c>
      <c r="D637" s="1" t="n">
        <v>104</v>
      </c>
      <c r="E637" s="1" t="n">
        <v>11</v>
      </c>
      <c r="F637" s="1" t="n">
        <v>30</v>
      </c>
      <c r="G637" s="1" t="n">
        <v>2</v>
      </c>
      <c r="H637" s="1" t="n">
        <f aca="false">23+E637</f>
        <v>34</v>
      </c>
      <c r="I637" s="2" t="n">
        <v>0.7</v>
      </c>
      <c r="J637" s="2" t="n">
        <v>0.716666666666667</v>
      </c>
      <c r="K637" s="2" t="n">
        <v>0.573333333333333</v>
      </c>
      <c r="L637" s="2" t="n">
        <v>0.356666666666666</v>
      </c>
      <c r="M637" s="2" t="n">
        <v>0.0666666666666667</v>
      </c>
      <c r="N637" s="2" t="n">
        <v>0.44</v>
      </c>
      <c r="O637" s="2" t="n">
        <v>0.16</v>
      </c>
      <c r="P637" s="2" t="n">
        <v>0.243333333333333</v>
      </c>
      <c r="Q637" s="2" t="n">
        <v>0.263333333333333</v>
      </c>
      <c r="R637" s="2" t="n">
        <v>0.0266666666666667</v>
      </c>
      <c r="S637" s="2" t="n">
        <v>0.163333333333333</v>
      </c>
      <c r="T637" s="2" t="n">
        <v>0.36</v>
      </c>
      <c r="U637" s="2" t="n">
        <v>0.146666666666667</v>
      </c>
      <c r="V637" s="2" t="n">
        <v>0.42</v>
      </c>
      <c r="W637" s="2" t="n">
        <v>0.843333333333333</v>
      </c>
      <c r="X637" s="2" t="n">
        <v>0.106666666666667</v>
      </c>
      <c r="Y637" s="2" t="n">
        <v>0.0866666666666667</v>
      </c>
      <c r="Z637" s="2" t="n">
        <v>0.08</v>
      </c>
      <c r="AA637" s="2" t="n">
        <v>2.41333333333333</v>
      </c>
      <c r="AB637" s="2" t="n">
        <v>1.13333333333333</v>
      </c>
      <c r="AC637" s="2" t="n">
        <v>1.09</v>
      </c>
      <c r="AD637" s="2" t="n">
        <f aca="false">SUM(W637:Z637)</f>
        <v>1.11666666666667</v>
      </c>
      <c r="AE637" s="2" t="n">
        <f aca="false">AVERAGE(AA637:AD637)</f>
        <v>1.43833333333333</v>
      </c>
    </row>
    <row r="638" customFormat="false" ht="15" hidden="false" customHeight="false" outlineLevel="0" collapsed="false">
      <c r="A638" s="1" t="n">
        <v>637</v>
      </c>
      <c r="B638" s="1" t="n">
        <v>2200</v>
      </c>
      <c r="C638" s="1" t="s">
        <v>372</v>
      </c>
      <c r="D638" s="1" t="n">
        <v>467</v>
      </c>
      <c r="E638" s="1" t="n">
        <v>11</v>
      </c>
      <c r="F638" s="1" t="n">
        <v>31</v>
      </c>
      <c r="G638" s="1" t="n">
        <v>2</v>
      </c>
      <c r="H638" s="1" t="n">
        <f aca="false">23+E638</f>
        <v>34</v>
      </c>
      <c r="I638" s="2" t="n">
        <v>0.573333333333334</v>
      </c>
      <c r="J638" s="2" t="n">
        <v>0.553333333333333</v>
      </c>
      <c r="K638" s="2" t="n">
        <v>0.546666666666667</v>
      </c>
      <c r="L638" s="2" t="n">
        <v>0.426666666666667</v>
      </c>
      <c r="M638" s="2" t="n">
        <v>0.1</v>
      </c>
      <c r="N638" s="2" t="n">
        <v>0.373333333333333</v>
      </c>
      <c r="O638" s="2" t="n">
        <v>0.12</v>
      </c>
      <c r="P638" s="2" t="n">
        <v>0.293333333333333</v>
      </c>
      <c r="Q638" s="2" t="n">
        <v>0.286666666666667</v>
      </c>
      <c r="R638" s="2" t="n">
        <v>0.0333333333333333</v>
      </c>
      <c r="S638" s="2" t="n">
        <v>1.552</v>
      </c>
      <c r="T638" s="2" t="n">
        <v>0.4</v>
      </c>
      <c r="U638" s="2" t="n">
        <v>0.0560000000000001</v>
      </c>
      <c r="V638" s="2" t="n">
        <v>0.276</v>
      </c>
      <c r="W638" s="2" t="n">
        <v>0.96</v>
      </c>
      <c r="X638" s="2" t="n">
        <v>0.156</v>
      </c>
      <c r="Y638" s="2" t="n">
        <v>0.16</v>
      </c>
      <c r="Z638" s="2" t="n">
        <v>0.044</v>
      </c>
      <c r="AA638" s="2" t="n">
        <v>2.2</v>
      </c>
      <c r="AB638" s="2" t="n">
        <v>1.10666666666667</v>
      </c>
      <c r="AC638" s="2" t="n">
        <v>2.284</v>
      </c>
      <c r="AD638" s="2" t="n">
        <f aca="false">SUM(W638:Z638)</f>
        <v>1.32</v>
      </c>
      <c r="AE638" s="2" t="n">
        <f aca="false">AVERAGE(AA638:AD638)</f>
        <v>1.72766666666667</v>
      </c>
    </row>
    <row r="639" customFormat="false" ht="15" hidden="false" customHeight="false" outlineLevel="0" collapsed="false">
      <c r="A639" s="1" t="n">
        <v>638</v>
      </c>
      <c r="B639" s="1" t="n">
        <v>2201</v>
      </c>
      <c r="C639" s="1" t="s">
        <v>149</v>
      </c>
      <c r="D639" s="1" t="n">
        <v>157</v>
      </c>
      <c r="E639" s="1" t="n">
        <v>11</v>
      </c>
      <c r="F639" s="1" t="n">
        <v>32</v>
      </c>
      <c r="G639" s="1" t="n">
        <v>2</v>
      </c>
      <c r="H639" s="1" t="n">
        <f aca="false">23+E639</f>
        <v>34</v>
      </c>
      <c r="I639" s="2" t="n">
        <v>0.45</v>
      </c>
      <c r="J639" s="2" t="n">
        <v>0.596666666666667</v>
      </c>
      <c r="K639" s="2" t="n">
        <v>0.516666666666666</v>
      </c>
      <c r="L639" s="2" t="n">
        <v>0.476666666666667</v>
      </c>
      <c r="M639" s="2" t="n">
        <v>0.0766666666666666</v>
      </c>
      <c r="N639" s="2" t="n">
        <v>0.326666666666667</v>
      </c>
      <c r="O639" s="2" t="n">
        <v>0.126666666666667</v>
      </c>
      <c r="P639" s="2" t="n">
        <v>0.22</v>
      </c>
      <c r="Q639" s="2" t="n">
        <v>0.193333333333333</v>
      </c>
      <c r="R639" s="2" t="n">
        <v>0.0233333333333333</v>
      </c>
      <c r="S639" s="2" t="n">
        <v>0.21</v>
      </c>
      <c r="T639" s="2" t="n">
        <v>0.206666666666667</v>
      </c>
      <c r="U639" s="2" t="n">
        <v>0.0966666666666667</v>
      </c>
      <c r="V639" s="2" t="n">
        <v>0.173333333333333</v>
      </c>
      <c r="W639" s="2" t="n">
        <v>0.53</v>
      </c>
      <c r="X639" s="2" t="n">
        <v>0.163333333333333</v>
      </c>
      <c r="Y639" s="2" t="n">
        <v>0.19</v>
      </c>
      <c r="Z639" s="2" t="n">
        <v>0.133333333333333</v>
      </c>
      <c r="AA639" s="2" t="n">
        <v>2.11666666666667</v>
      </c>
      <c r="AB639" s="2" t="n">
        <v>0.89</v>
      </c>
      <c r="AC639" s="2" t="n">
        <v>0.686666666666667</v>
      </c>
      <c r="AD639" s="2" t="n">
        <f aca="false">SUM(W639:Z639)</f>
        <v>1.01666666666667</v>
      </c>
      <c r="AE639" s="2" t="n">
        <f aca="false">AVERAGE(AA639:AD639)</f>
        <v>1.1775</v>
      </c>
    </row>
    <row r="640" customFormat="false" ht="15" hidden="false" customHeight="false" outlineLevel="0" collapsed="false">
      <c r="A640" s="1" t="n">
        <v>639</v>
      </c>
      <c r="B640" s="1" t="n">
        <v>2202</v>
      </c>
      <c r="C640" s="1" t="s">
        <v>351</v>
      </c>
      <c r="D640" s="1" t="n">
        <v>438</v>
      </c>
      <c r="E640" s="1" t="n">
        <v>11</v>
      </c>
      <c r="F640" s="1" t="n">
        <v>33</v>
      </c>
      <c r="G640" s="1" t="n">
        <v>2</v>
      </c>
      <c r="H640" s="1" t="n">
        <f aca="false">23+E640</f>
        <v>34</v>
      </c>
      <c r="I640" s="2" t="n">
        <v>0.613333333333333</v>
      </c>
      <c r="J640" s="2" t="n">
        <v>0.523333333333333</v>
      </c>
      <c r="K640" s="2" t="n">
        <v>0.353333333333333</v>
      </c>
      <c r="L640" s="2" t="n">
        <v>0.446666666666667</v>
      </c>
      <c r="M640" s="2" t="n">
        <v>0.133333333333333</v>
      </c>
      <c r="N640" s="2" t="n">
        <v>0.406666666666667</v>
      </c>
      <c r="O640" s="2" t="n">
        <v>0.16</v>
      </c>
      <c r="P640" s="2" t="n">
        <v>0.24</v>
      </c>
      <c r="Q640" s="2" t="n">
        <v>0.203333333333333</v>
      </c>
      <c r="R640" s="2" t="n">
        <v>0.01</v>
      </c>
      <c r="S640" s="2" t="n">
        <v>0.488</v>
      </c>
      <c r="T640" s="2" t="n">
        <v>0.316</v>
      </c>
      <c r="U640" s="2" t="n">
        <v>0.16</v>
      </c>
      <c r="V640" s="2" t="n">
        <v>0.444</v>
      </c>
      <c r="W640" s="2" t="n">
        <v>0.756</v>
      </c>
      <c r="X640" s="2" t="n">
        <v>0.132</v>
      </c>
      <c r="Y640" s="2" t="n">
        <v>0.204</v>
      </c>
      <c r="Z640" s="2" t="n">
        <v>0.116</v>
      </c>
      <c r="AA640" s="2" t="n">
        <v>2.07</v>
      </c>
      <c r="AB640" s="2" t="n">
        <v>1.02</v>
      </c>
      <c r="AC640" s="2" t="n">
        <v>1.408</v>
      </c>
      <c r="AD640" s="2" t="n">
        <f aca="false">SUM(W640:Z640)</f>
        <v>1.208</v>
      </c>
      <c r="AE640" s="2" t="n">
        <f aca="false">AVERAGE(AA640:AD640)</f>
        <v>1.4265</v>
      </c>
    </row>
    <row r="641" customFormat="false" ht="15" hidden="false" customHeight="false" outlineLevel="0" collapsed="false">
      <c r="A641" s="1" t="n">
        <v>640</v>
      </c>
      <c r="B641" s="1" t="n">
        <v>2203</v>
      </c>
      <c r="C641" s="1" t="s">
        <v>295</v>
      </c>
      <c r="D641" s="1" t="n">
        <v>360</v>
      </c>
      <c r="E641" s="1" t="n">
        <v>11</v>
      </c>
      <c r="F641" s="1" t="n">
        <v>34</v>
      </c>
      <c r="G641" s="1" t="n">
        <v>2</v>
      </c>
      <c r="H641" s="1" t="n">
        <f aca="false">23+E641</f>
        <v>34</v>
      </c>
      <c r="I641" s="2" t="n">
        <v>0.443333333333333</v>
      </c>
      <c r="J641" s="2" t="n">
        <v>0.316666666666666</v>
      </c>
      <c r="K641" s="2" t="n">
        <v>0.48</v>
      </c>
      <c r="L641" s="2" t="n">
        <v>0.433333333333333</v>
      </c>
      <c r="M641" s="2" t="n">
        <v>0.0599999999999999</v>
      </c>
      <c r="N641" s="2" t="n">
        <v>0.38</v>
      </c>
      <c r="O641" s="2" t="n">
        <v>0.12</v>
      </c>
      <c r="P641" s="2" t="n">
        <v>0.263333333333333</v>
      </c>
      <c r="Q641" s="2" t="n">
        <v>0.186666666666667</v>
      </c>
      <c r="R641" s="2" t="n">
        <v>0.0366666666666667</v>
      </c>
      <c r="S641" s="2" t="n">
        <v>0.473333333333334</v>
      </c>
      <c r="T641" s="2" t="n">
        <v>0.3</v>
      </c>
      <c r="U641" s="2" t="n">
        <v>0.0866666666666666</v>
      </c>
      <c r="V641" s="2" t="n">
        <v>0.16</v>
      </c>
      <c r="W641" s="2" t="n">
        <v>0.763333333333333</v>
      </c>
      <c r="X641" s="2" t="n">
        <v>0.106666666666667</v>
      </c>
      <c r="Y641" s="2" t="n">
        <v>0.0466666666666666</v>
      </c>
      <c r="Z641" s="2" t="n">
        <v>0.04</v>
      </c>
      <c r="AA641" s="2" t="n">
        <v>1.73333333333333</v>
      </c>
      <c r="AB641" s="2" t="n">
        <v>0.986666666666667</v>
      </c>
      <c r="AC641" s="2" t="n">
        <v>1.02</v>
      </c>
      <c r="AD641" s="2" t="n">
        <f aca="false">SUM(W641:Z641)</f>
        <v>0.956666666666667</v>
      </c>
      <c r="AE641" s="2" t="n">
        <f aca="false">AVERAGE(AA641:AD641)</f>
        <v>1.17416666666667</v>
      </c>
    </row>
    <row r="642" customFormat="false" ht="15" hidden="false" customHeight="false" outlineLevel="0" collapsed="false">
      <c r="A642" s="1" t="n">
        <v>641</v>
      </c>
      <c r="B642" s="1" t="n">
        <v>2204</v>
      </c>
      <c r="C642" s="1" t="s">
        <v>50</v>
      </c>
      <c r="D642" s="1" t="n">
        <v>25</v>
      </c>
      <c r="E642" s="1" t="n">
        <v>11</v>
      </c>
      <c r="F642" s="1" t="n">
        <v>35</v>
      </c>
      <c r="G642" s="1" t="n">
        <v>2</v>
      </c>
      <c r="H642" s="1" t="n">
        <f aca="false">23+E642</f>
        <v>34</v>
      </c>
      <c r="I642" s="2" t="n">
        <v>0.32</v>
      </c>
      <c r="J642" s="2" t="n">
        <v>0.46</v>
      </c>
      <c r="K642" s="2" t="n">
        <v>0.393333333333334</v>
      </c>
      <c r="L642" s="2" t="n">
        <v>0.34</v>
      </c>
      <c r="M642" s="2" t="n">
        <v>0.0300000000000001</v>
      </c>
      <c r="N642" s="2" t="n">
        <v>0.186666666666667</v>
      </c>
      <c r="O642" s="2" t="n">
        <v>0.0666666666666666</v>
      </c>
      <c r="P642" s="2" t="n">
        <v>0.153333333333333</v>
      </c>
      <c r="Q642" s="2" t="n">
        <v>0.146666666666667</v>
      </c>
      <c r="R642" s="2" t="n">
        <v>0.0133333333333333</v>
      </c>
      <c r="S642" s="2" t="n">
        <v>0.575999999999999</v>
      </c>
      <c r="T642" s="2" t="n">
        <v>0.159999999999999</v>
      </c>
      <c r="U642" s="2" t="n">
        <v>0.048</v>
      </c>
      <c r="V642" s="2" t="n">
        <v>0.116</v>
      </c>
      <c r="W642" s="2" t="n">
        <v>0.366666666666667</v>
      </c>
      <c r="X642" s="2" t="n">
        <v>0.0900000000000001</v>
      </c>
      <c r="Y642" s="2" t="n">
        <v>0.0933333333333334</v>
      </c>
      <c r="Z642" s="2" t="n">
        <v>0.032</v>
      </c>
      <c r="AA642" s="2" t="n">
        <v>1.54333333333333</v>
      </c>
      <c r="AB642" s="2" t="n">
        <v>0.566666666666667</v>
      </c>
      <c r="AC642" s="2" t="n">
        <v>0.899999999999998</v>
      </c>
      <c r="AD642" s="2" t="n">
        <f aca="false">SUM(W642:Z642)</f>
        <v>0.582000000000001</v>
      </c>
      <c r="AE642" s="2" t="n">
        <f aca="false">AVERAGE(AA642:AD642)</f>
        <v>0.897999999999999</v>
      </c>
    </row>
    <row r="643" customFormat="false" ht="15" hidden="false" customHeight="false" outlineLevel="0" collapsed="false">
      <c r="A643" s="1" t="n">
        <v>642</v>
      </c>
      <c r="B643" s="1" t="n">
        <v>2205</v>
      </c>
      <c r="C643" s="1" t="s">
        <v>158</v>
      </c>
      <c r="D643" s="1" t="n">
        <v>170</v>
      </c>
      <c r="E643" s="1" t="n">
        <v>11</v>
      </c>
      <c r="F643" s="1" t="n">
        <v>36</v>
      </c>
      <c r="G643" s="1" t="n">
        <v>2</v>
      </c>
      <c r="H643" s="1" t="n">
        <f aca="false">23+E643</f>
        <v>34</v>
      </c>
      <c r="I643" s="2" t="n">
        <v>0.753333333333334</v>
      </c>
      <c r="J643" s="2" t="n">
        <v>0.573333333333334</v>
      </c>
      <c r="K643" s="2" t="n">
        <v>0.463333333333333</v>
      </c>
      <c r="L643" s="2" t="n">
        <v>0.353333333333333</v>
      </c>
      <c r="M643" s="2" t="n">
        <v>0.0733333333333333</v>
      </c>
      <c r="N643" s="2" t="n">
        <v>0.536666666666667</v>
      </c>
      <c r="O643" s="2" t="n">
        <v>0.0466666666666669</v>
      </c>
      <c r="P643" s="2" t="n">
        <v>0.306666666666667</v>
      </c>
      <c r="Q643" s="2" t="n">
        <v>0.28</v>
      </c>
      <c r="R643" s="2" t="n">
        <v>0.08</v>
      </c>
      <c r="S643" s="2" t="n">
        <v>0.713333333333333</v>
      </c>
      <c r="T643" s="2" t="n">
        <v>0.336666666666667</v>
      </c>
      <c r="U643" s="2" t="n">
        <v>0.05</v>
      </c>
      <c r="V643" s="2" t="n">
        <v>0.266666666666666</v>
      </c>
      <c r="W643" s="2" t="n">
        <v>0.908333333333333</v>
      </c>
      <c r="X643" s="2" t="n">
        <v>0.123333333333333</v>
      </c>
      <c r="Y643" s="2" t="n">
        <v>0.1</v>
      </c>
      <c r="Z643" s="2" t="n">
        <v>0.0416666666666667</v>
      </c>
      <c r="AA643" s="2" t="n">
        <v>2.21666666666667</v>
      </c>
      <c r="AB643" s="2" t="n">
        <v>1.25</v>
      </c>
      <c r="AC643" s="2" t="n">
        <v>1.36666666666667</v>
      </c>
      <c r="AD643" s="2" t="n">
        <f aca="false">SUM(W643:Z643)</f>
        <v>1.17333333333333</v>
      </c>
      <c r="AE643" s="2" t="n">
        <f aca="false">AVERAGE(AA643:AD643)</f>
        <v>1.50166666666667</v>
      </c>
    </row>
    <row r="644" customFormat="false" ht="15" hidden="false" customHeight="false" outlineLevel="0" collapsed="false">
      <c r="A644" s="1" t="n">
        <v>643</v>
      </c>
      <c r="B644" s="1" t="n">
        <v>2206</v>
      </c>
      <c r="C644" s="1" t="s">
        <v>70</v>
      </c>
      <c r="D644" s="1" t="n">
        <v>51</v>
      </c>
      <c r="E644" s="1" t="n">
        <v>11</v>
      </c>
      <c r="F644" s="1" t="n">
        <v>37</v>
      </c>
      <c r="G644" s="1" t="n">
        <v>2</v>
      </c>
      <c r="H644" s="1" t="n">
        <f aca="false">23+E644</f>
        <v>34</v>
      </c>
      <c r="I644" s="2" t="n">
        <v>0.653333333333334</v>
      </c>
      <c r="J644" s="2" t="n">
        <v>0.59</v>
      </c>
      <c r="K644" s="2" t="n">
        <v>0.53</v>
      </c>
      <c r="L644" s="2" t="n">
        <v>0.443333333333334</v>
      </c>
      <c r="M644" s="2" t="n">
        <v>0.0466666666666667</v>
      </c>
      <c r="N644" s="2" t="n">
        <v>0.473333333333334</v>
      </c>
      <c r="O644" s="2" t="n">
        <v>0.19</v>
      </c>
      <c r="P644" s="2" t="n">
        <v>0.246666666666667</v>
      </c>
      <c r="Q644" s="2" t="n">
        <v>0.27</v>
      </c>
      <c r="R644" s="2" t="n">
        <v>0.02</v>
      </c>
      <c r="S644" s="2" t="n">
        <v>0.513333333333333</v>
      </c>
      <c r="T644" s="2" t="n">
        <v>0.35</v>
      </c>
      <c r="U644" s="2" t="n">
        <v>0.153333333333333</v>
      </c>
      <c r="V644" s="2" t="n">
        <v>0.396666666666667</v>
      </c>
      <c r="W644" s="2" t="n">
        <v>0.85</v>
      </c>
      <c r="X644" s="2" t="n">
        <v>0.3</v>
      </c>
      <c r="Y644" s="2" t="n">
        <v>0.192</v>
      </c>
      <c r="Z644" s="2" t="n">
        <v>0.0449999999999999</v>
      </c>
      <c r="AA644" s="2" t="n">
        <v>2.26333333333333</v>
      </c>
      <c r="AB644" s="2" t="n">
        <v>1.2</v>
      </c>
      <c r="AC644" s="2" t="n">
        <v>1.41333333333333</v>
      </c>
      <c r="AD644" s="2" t="n">
        <f aca="false">SUM(W644:Z644)</f>
        <v>1.387</v>
      </c>
      <c r="AE644" s="2" t="n">
        <f aca="false">AVERAGE(AA644:AD644)</f>
        <v>1.56591666666667</v>
      </c>
    </row>
    <row r="645" customFormat="false" ht="15" hidden="false" customHeight="false" outlineLevel="0" collapsed="false">
      <c r="A645" s="1" t="n">
        <v>644</v>
      </c>
      <c r="B645" s="1" t="n">
        <v>2207</v>
      </c>
      <c r="C645" s="1" t="s">
        <v>61</v>
      </c>
      <c r="D645" s="1" t="n">
        <v>40</v>
      </c>
      <c r="E645" s="1" t="n">
        <v>11</v>
      </c>
      <c r="F645" s="1" t="n">
        <v>38</v>
      </c>
      <c r="G645" s="1" t="n">
        <v>2</v>
      </c>
      <c r="H645" s="1" t="n">
        <f aca="false">23+E645</f>
        <v>34</v>
      </c>
      <c r="I645" s="2" t="n">
        <v>0.372</v>
      </c>
      <c r="J645" s="2" t="n">
        <v>0.38</v>
      </c>
      <c r="K645" s="2" t="n">
        <v>0.42</v>
      </c>
      <c r="L645" s="2" t="n">
        <v>0.256</v>
      </c>
      <c r="M645" s="2" t="n">
        <v>0.084</v>
      </c>
      <c r="N645" s="2" t="n">
        <v>0.208</v>
      </c>
      <c r="O645" s="2" t="n">
        <v>0.108</v>
      </c>
      <c r="P645" s="2" t="n">
        <v>0.168</v>
      </c>
      <c r="Q645" s="2" t="n">
        <v>0.12</v>
      </c>
      <c r="R645" s="2" t="n">
        <v>0.076</v>
      </c>
      <c r="S645" s="2" t="n">
        <v>0.602000000000001</v>
      </c>
      <c r="T645" s="2" t="n">
        <v>0.116</v>
      </c>
      <c r="U645" s="2" t="n">
        <v>0.0560000000000001</v>
      </c>
      <c r="V645" s="2" t="n">
        <v>0.14</v>
      </c>
      <c r="W645" s="2" t="n">
        <v>0.436600000000001</v>
      </c>
      <c r="X645" s="2" t="n">
        <v>0.0559999999999999</v>
      </c>
      <c r="Y645" s="2" t="n">
        <v>0.0880000000000001</v>
      </c>
      <c r="Z645" s="2" t="n">
        <v>0.0640000000000001</v>
      </c>
      <c r="AA645" s="2" t="n">
        <v>1.512</v>
      </c>
      <c r="AB645" s="2" t="n">
        <v>0.68</v>
      </c>
      <c r="AC645" s="2" t="n">
        <v>0.914000000000001</v>
      </c>
      <c r="AD645" s="2" t="n">
        <f aca="false">SUM(W645:Z645)</f>
        <v>0.644600000000001</v>
      </c>
      <c r="AE645" s="2" t="n">
        <f aca="false">AVERAGE(AA645:AD645)</f>
        <v>0.937650000000001</v>
      </c>
    </row>
    <row r="646" customFormat="false" ht="15" hidden="false" customHeight="false" outlineLevel="0" collapsed="false">
      <c r="A646" s="1" t="n">
        <v>645</v>
      </c>
      <c r="B646" s="1" t="n">
        <v>2208</v>
      </c>
      <c r="C646" s="1" t="s">
        <v>381</v>
      </c>
      <c r="D646" s="1" t="n">
        <v>481</v>
      </c>
      <c r="E646" s="1" t="n">
        <v>11</v>
      </c>
      <c r="F646" s="1" t="n">
        <v>39</v>
      </c>
      <c r="G646" s="1" t="n">
        <v>2</v>
      </c>
      <c r="H646" s="1" t="n">
        <f aca="false">23+E646</f>
        <v>34</v>
      </c>
      <c r="I646" s="2" t="n">
        <v>0.504999999999999</v>
      </c>
      <c r="J646" s="2" t="n">
        <v>0.59</v>
      </c>
      <c r="K646" s="2" t="n">
        <v>0.584999999999999</v>
      </c>
      <c r="L646" s="2" t="n">
        <v>0.654999999999999</v>
      </c>
      <c r="M646" s="2" t="n">
        <v>0.145</v>
      </c>
      <c r="N646" s="2" t="n">
        <v>0.855</v>
      </c>
      <c r="O646" s="2" t="n">
        <v>0.305</v>
      </c>
      <c r="P646" s="2" t="n">
        <v>0.529999999999999</v>
      </c>
      <c r="Q646" s="2" t="n">
        <v>0.45</v>
      </c>
      <c r="R646" s="2" t="n">
        <v>0.145</v>
      </c>
      <c r="S646" s="2" t="n">
        <v>0.512499999999999</v>
      </c>
      <c r="T646" s="2" t="n">
        <v>0.635</v>
      </c>
      <c r="U646" s="2" t="n">
        <v>0.22</v>
      </c>
      <c r="V646" s="2" t="n">
        <v>0.51</v>
      </c>
      <c r="W646" s="2" t="n">
        <v>1.43925</v>
      </c>
      <c r="X646" s="2" t="n">
        <v>0.52</v>
      </c>
      <c r="Y646" s="2" t="n">
        <v>0.45</v>
      </c>
      <c r="Z646" s="2" t="n">
        <v>0.36</v>
      </c>
      <c r="AA646" s="2" t="n">
        <v>2.48</v>
      </c>
      <c r="AB646" s="2" t="n">
        <v>2.285</v>
      </c>
      <c r="AC646" s="2" t="n">
        <v>1.8775</v>
      </c>
      <c r="AD646" s="2" t="n">
        <f aca="false">SUM(W646:Z646)</f>
        <v>2.76925</v>
      </c>
      <c r="AE646" s="2" t="n">
        <f aca="false">AVERAGE(AA646:AD646)</f>
        <v>2.3529375</v>
      </c>
    </row>
    <row r="647" customFormat="false" ht="15" hidden="false" customHeight="false" outlineLevel="0" collapsed="false">
      <c r="A647" s="1" t="n">
        <v>646</v>
      </c>
      <c r="B647" s="1" t="n">
        <v>2209</v>
      </c>
      <c r="C647" s="1" t="s">
        <v>386</v>
      </c>
      <c r="D647" s="1" t="n">
        <v>487</v>
      </c>
      <c r="E647" s="1" t="n">
        <v>11</v>
      </c>
      <c r="F647" s="1" t="n">
        <v>40</v>
      </c>
      <c r="G647" s="1" t="n">
        <v>2</v>
      </c>
      <c r="H647" s="1" t="n">
        <f aca="false">23+E647</f>
        <v>34</v>
      </c>
      <c r="I647" s="2" t="n">
        <v>0.383333333333334</v>
      </c>
      <c r="J647" s="2" t="n">
        <v>0.323333333333333</v>
      </c>
      <c r="K647" s="2" t="n">
        <v>0.340000000000001</v>
      </c>
      <c r="L647" s="2" t="n">
        <v>0.456666666666667</v>
      </c>
      <c r="M647" s="2" t="n">
        <v>0.16</v>
      </c>
      <c r="N647" s="2" t="n">
        <v>0.539999999999999</v>
      </c>
      <c r="O647" s="2" t="n">
        <v>0.123333333333333</v>
      </c>
      <c r="P647" s="2" t="n">
        <v>0.343333333333334</v>
      </c>
      <c r="Q647" s="2" t="n">
        <v>0.143333333333333</v>
      </c>
      <c r="R647" s="2" t="n">
        <v>0.0133333333333333</v>
      </c>
      <c r="S647" s="2" t="n">
        <v>0.683333333333334</v>
      </c>
      <c r="T647" s="2" t="n">
        <v>0.326666666666667</v>
      </c>
      <c r="U647" s="2" t="n">
        <v>0.21</v>
      </c>
      <c r="V647" s="2" t="n">
        <v>0.17</v>
      </c>
      <c r="W647" s="2" t="n">
        <v>0.927999999999999</v>
      </c>
      <c r="X647" s="2" t="n">
        <v>0.26</v>
      </c>
      <c r="Y647" s="2" t="n">
        <v>0.288</v>
      </c>
      <c r="Z647" s="2" t="n">
        <v>0.156666666666667</v>
      </c>
      <c r="AA647" s="2" t="n">
        <v>1.66333333333334</v>
      </c>
      <c r="AB647" s="2" t="n">
        <v>1.16333333333333</v>
      </c>
      <c r="AC647" s="2" t="n">
        <v>1.39</v>
      </c>
      <c r="AD647" s="2" t="n">
        <f aca="false">SUM(W647:Z647)</f>
        <v>1.63266666666667</v>
      </c>
      <c r="AE647" s="2" t="n">
        <f aca="false">AVERAGE(AA647:AD647)</f>
        <v>1.46233333333333</v>
      </c>
    </row>
    <row r="648" customFormat="false" ht="15" hidden="false" customHeight="false" outlineLevel="0" collapsed="false">
      <c r="A648" s="1" t="n">
        <v>647</v>
      </c>
      <c r="B648" s="1" t="n">
        <v>2210</v>
      </c>
      <c r="C648" s="1" t="s">
        <v>328</v>
      </c>
      <c r="D648" s="1" t="n">
        <v>401</v>
      </c>
      <c r="E648" s="1" t="n">
        <v>12</v>
      </c>
      <c r="F648" s="1" t="n">
        <v>22</v>
      </c>
      <c r="G648" s="1" t="n">
        <v>2</v>
      </c>
      <c r="H648" s="1" t="n">
        <f aca="false">23+E648</f>
        <v>35</v>
      </c>
      <c r="I648" s="2" t="n">
        <v>0.606666666666667</v>
      </c>
      <c r="J648" s="2" t="n">
        <v>0.6</v>
      </c>
      <c r="K648" s="2" t="n">
        <v>0.36</v>
      </c>
      <c r="L648" s="2" t="n">
        <v>0.313333333333333</v>
      </c>
      <c r="M648" s="2" t="n">
        <v>0.0766666666666667</v>
      </c>
      <c r="N648" s="2" t="n">
        <v>0.513333333333333</v>
      </c>
      <c r="O648" s="2" t="n">
        <v>0.116666666666667</v>
      </c>
      <c r="P648" s="2" t="n">
        <v>0.266666666666667</v>
      </c>
      <c r="Q648" s="2" t="n">
        <v>0.16</v>
      </c>
      <c r="R648" s="2" t="n">
        <v>0.0266666666666667</v>
      </c>
      <c r="S648" s="2" t="n">
        <v>0.393333333333333</v>
      </c>
      <c r="T648" s="2" t="n">
        <v>0.32</v>
      </c>
      <c r="U648" s="2" t="n">
        <v>0.0933333333333333</v>
      </c>
      <c r="V648" s="2" t="n">
        <v>0.2</v>
      </c>
      <c r="W648" s="2" t="n">
        <v>0.57</v>
      </c>
      <c r="X648" s="2" t="n">
        <v>0.2</v>
      </c>
      <c r="Y648" s="2" t="n">
        <v>0.15</v>
      </c>
      <c r="Z648" s="2" t="n">
        <v>0.11</v>
      </c>
      <c r="AA648" s="2" t="n">
        <v>1.95666666666667</v>
      </c>
      <c r="AB648" s="2" t="n">
        <v>1.08333333333333</v>
      </c>
      <c r="AC648" s="2" t="n">
        <v>1.00666666666667</v>
      </c>
      <c r="AD648" s="2" t="n">
        <f aca="false">SUM(W648:Z648)</f>
        <v>1.03</v>
      </c>
      <c r="AE648" s="2" t="n">
        <f aca="false">AVERAGE(AA648:AD648)</f>
        <v>1.26916666666667</v>
      </c>
    </row>
    <row r="649" customFormat="false" ht="15" hidden="false" customHeight="false" outlineLevel="0" collapsed="false">
      <c r="A649" s="1" t="n">
        <v>648</v>
      </c>
      <c r="B649" s="1" t="n">
        <v>2211</v>
      </c>
      <c r="C649" s="1" t="s">
        <v>80</v>
      </c>
      <c r="D649" s="1" t="n">
        <v>63</v>
      </c>
      <c r="E649" s="1" t="n">
        <v>12</v>
      </c>
      <c r="F649" s="1" t="n">
        <v>23</v>
      </c>
      <c r="G649" s="1" t="n">
        <v>2</v>
      </c>
      <c r="H649" s="1" t="n">
        <f aca="false">23+E649</f>
        <v>35</v>
      </c>
      <c r="I649" s="2" t="n">
        <v>0.976666666666667</v>
      </c>
      <c r="J649" s="2" t="n">
        <v>0.586666666666667</v>
      </c>
      <c r="K649" s="2" t="n">
        <v>0.42</v>
      </c>
      <c r="L649" s="2" t="n">
        <v>0.386666666666667</v>
      </c>
      <c r="M649" s="2" t="n">
        <v>0.0833333333333333</v>
      </c>
      <c r="N649" s="2" t="n">
        <v>0.16</v>
      </c>
      <c r="O649" s="2" t="n">
        <v>0.0966666666666667</v>
      </c>
      <c r="P649" s="2" t="n">
        <v>0.21</v>
      </c>
      <c r="Q649" s="2" t="n">
        <v>0.176666666666667</v>
      </c>
      <c r="R649" s="2" t="n">
        <v>0.0133333333333333</v>
      </c>
      <c r="S649" s="2" t="n">
        <v>0.905</v>
      </c>
      <c r="T649" s="2" t="n">
        <v>0.385</v>
      </c>
      <c r="U649" s="2" t="n">
        <v>0.085</v>
      </c>
      <c r="V649" s="2" t="n">
        <v>0.445</v>
      </c>
      <c r="W649" s="2" t="n">
        <v>1.045</v>
      </c>
      <c r="X649" s="2" t="n">
        <v>0.295</v>
      </c>
      <c r="Y649" s="2" t="n">
        <v>0.17</v>
      </c>
      <c r="Z649" s="2" t="n">
        <v>0.055</v>
      </c>
      <c r="AA649" s="2" t="n">
        <v>2.45333333333333</v>
      </c>
      <c r="AB649" s="2" t="n">
        <v>0.656666666666667</v>
      </c>
      <c r="AC649" s="2" t="n">
        <v>1.82</v>
      </c>
      <c r="AD649" s="2" t="n">
        <f aca="false">SUM(W649:Z649)</f>
        <v>1.565</v>
      </c>
      <c r="AE649" s="2" t="n">
        <f aca="false">AVERAGE(AA649:AD649)</f>
        <v>1.62375</v>
      </c>
    </row>
    <row r="650" customFormat="false" ht="15" hidden="false" customHeight="false" outlineLevel="0" collapsed="false">
      <c r="A650" s="1" t="n">
        <v>649</v>
      </c>
      <c r="B650" s="1" t="n">
        <v>2212</v>
      </c>
      <c r="C650" s="1" t="s">
        <v>323</v>
      </c>
      <c r="D650" s="1" t="n">
        <v>391</v>
      </c>
      <c r="E650" s="1" t="n">
        <v>12</v>
      </c>
      <c r="F650" s="1" t="n">
        <v>24</v>
      </c>
      <c r="G650" s="1" t="n">
        <v>2</v>
      </c>
      <c r="H650" s="1" t="n">
        <f aca="false">23+E650</f>
        <v>35</v>
      </c>
      <c r="I650" s="2" t="n">
        <v>0.348</v>
      </c>
      <c r="J650" s="2" t="n">
        <v>0.608</v>
      </c>
      <c r="K650" s="2" t="n">
        <v>0.176</v>
      </c>
      <c r="L650" s="2" t="n">
        <v>0.332</v>
      </c>
      <c r="M650" s="2" t="n">
        <v>0.056</v>
      </c>
      <c r="N650" s="2" t="n">
        <v>0.428</v>
      </c>
      <c r="O650" s="2" t="n">
        <v>0.072</v>
      </c>
      <c r="P650" s="2" t="n">
        <v>0.196</v>
      </c>
      <c r="Q650" s="2" t="n">
        <v>0.128</v>
      </c>
      <c r="R650" s="2" t="n">
        <v>0.016</v>
      </c>
      <c r="S650" s="2" t="n">
        <v>0.55</v>
      </c>
      <c r="T650" s="2" t="n">
        <v>0.12</v>
      </c>
      <c r="U650" s="2" t="n">
        <v>0.105</v>
      </c>
      <c r="V650" s="2" t="n">
        <v>0.135</v>
      </c>
      <c r="W650" s="2" t="n">
        <v>0.54</v>
      </c>
      <c r="X650" s="2" t="n">
        <v>0.03</v>
      </c>
      <c r="Y650" s="2" t="n">
        <v>0.08</v>
      </c>
      <c r="Z650" s="2" t="n">
        <v>0.03</v>
      </c>
      <c r="AA650" s="2" t="n">
        <v>1.52</v>
      </c>
      <c r="AB650" s="2" t="n">
        <v>0.84</v>
      </c>
      <c r="AC650" s="2" t="n">
        <v>0.91</v>
      </c>
      <c r="AD650" s="2" t="n">
        <f aca="false">SUM(W650:Z650)</f>
        <v>0.68</v>
      </c>
      <c r="AE650" s="2" t="n">
        <f aca="false">AVERAGE(AA650:AD650)</f>
        <v>0.9875</v>
      </c>
    </row>
    <row r="651" customFormat="false" ht="15" hidden="false" customHeight="false" outlineLevel="0" collapsed="false">
      <c r="A651" s="1" t="n">
        <v>650</v>
      </c>
      <c r="B651" s="1" t="n">
        <v>2213</v>
      </c>
      <c r="C651" s="1" t="s">
        <v>214</v>
      </c>
      <c r="D651" s="1" t="n">
        <v>245</v>
      </c>
      <c r="E651" s="1" t="n">
        <v>12</v>
      </c>
      <c r="F651" s="1" t="n">
        <v>25</v>
      </c>
      <c r="G651" s="1" t="n">
        <v>2</v>
      </c>
      <c r="H651" s="1" t="n">
        <f aca="false">23+E651</f>
        <v>35</v>
      </c>
      <c r="I651" s="2" t="n">
        <v>0.56</v>
      </c>
      <c r="J651" s="2" t="n">
        <v>0.55</v>
      </c>
      <c r="K651" s="2" t="n">
        <v>0.34</v>
      </c>
      <c r="L651" s="2" t="n">
        <v>0.336666666666667</v>
      </c>
      <c r="M651" s="2" t="n">
        <v>0.05</v>
      </c>
      <c r="N651" s="2" t="n">
        <v>0.37</v>
      </c>
      <c r="O651" s="2" t="n">
        <v>0.0866666666666667</v>
      </c>
      <c r="P651" s="2" t="n">
        <v>0.156666666666667</v>
      </c>
      <c r="Q651" s="2" t="n">
        <v>0.14</v>
      </c>
      <c r="R651" s="2" t="n">
        <v>0.0466666666666667</v>
      </c>
      <c r="S651" s="2" t="n">
        <v>0.326666666666667</v>
      </c>
      <c r="T651" s="2" t="n">
        <v>0.136666666666667</v>
      </c>
      <c r="U651" s="2" t="n">
        <v>0.0566666666666666</v>
      </c>
      <c r="V651" s="2" t="n">
        <v>0.123333333333333</v>
      </c>
      <c r="W651" s="2" t="n">
        <v>0.46</v>
      </c>
      <c r="X651" s="2" t="n">
        <v>0.07</v>
      </c>
      <c r="Y651" s="2" t="n">
        <v>0.03</v>
      </c>
      <c r="Z651" s="2" t="n">
        <v>0.0166666666666667</v>
      </c>
      <c r="AA651" s="2" t="n">
        <v>1.83666666666667</v>
      </c>
      <c r="AB651" s="2" t="n">
        <v>0.8</v>
      </c>
      <c r="AC651" s="2" t="n">
        <v>0.643333333333334</v>
      </c>
      <c r="AD651" s="2" t="n">
        <f aca="false">SUM(W651:Z651)</f>
        <v>0.576666666666667</v>
      </c>
      <c r="AE651" s="2" t="n">
        <f aca="false">AVERAGE(AA651:AD651)</f>
        <v>0.964166666666668</v>
      </c>
    </row>
    <row r="652" customFormat="false" ht="15" hidden="false" customHeight="false" outlineLevel="0" collapsed="false">
      <c r="A652" s="1" t="n">
        <v>651</v>
      </c>
      <c r="B652" s="1" t="n">
        <v>2214</v>
      </c>
      <c r="C652" s="1" t="s">
        <v>362</v>
      </c>
      <c r="D652" s="1" t="n">
        <v>453</v>
      </c>
      <c r="E652" s="1" t="n">
        <v>12</v>
      </c>
      <c r="F652" s="1" t="n">
        <v>26</v>
      </c>
      <c r="G652" s="1" t="n">
        <v>2</v>
      </c>
      <c r="H652" s="1" t="n">
        <f aca="false">23+E652</f>
        <v>35</v>
      </c>
      <c r="I652" s="2" t="n">
        <v>0.84</v>
      </c>
      <c r="J652" s="2" t="n">
        <v>0.913333333333333</v>
      </c>
      <c r="K652" s="2" t="n">
        <v>0.253333333333333</v>
      </c>
      <c r="L652" s="2" t="n">
        <v>0.4</v>
      </c>
      <c r="M652" s="2" t="n">
        <v>0.0266666666666667</v>
      </c>
      <c r="N652" s="2" t="n">
        <v>0.29</v>
      </c>
      <c r="O652" s="2" t="n">
        <v>0.113333333333333</v>
      </c>
      <c r="P652" s="2" t="n">
        <v>0.373333333333333</v>
      </c>
      <c r="Q652" s="2" t="n">
        <v>0.333333333333333</v>
      </c>
      <c r="R652" s="2" t="n">
        <v>0.08</v>
      </c>
      <c r="S652" s="2" t="n">
        <v>0.646666666666667</v>
      </c>
      <c r="T652" s="2" t="n">
        <v>0.326666666666667</v>
      </c>
      <c r="U652" s="2" t="n">
        <v>0.133333333333333</v>
      </c>
      <c r="V652" s="2" t="n">
        <v>0.326666666666667</v>
      </c>
      <c r="W652" s="2" t="n">
        <v>1.08</v>
      </c>
      <c r="X652" s="2" t="n">
        <v>0.233333333333333</v>
      </c>
      <c r="Y652" s="2" t="n">
        <v>0.34</v>
      </c>
      <c r="Z652" s="2" t="n">
        <v>0.04</v>
      </c>
      <c r="AA652" s="2" t="n">
        <v>2.43333333333333</v>
      </c>
      <c r="AB652" s="2" t="n">
        <v>1.19</v>
      </c>
      <c r="AC652" s="2" t="n">
        <v>1.43333333333333</v>
      </c>
      <c r="AD652" s="2" t="n">
        <f aca="false">SUM(W652:Z652)</f>
        <v>1.69333333333333</v>
      </c>
      <c r="AE652" s="2" t="n">
        <f aca="false">AVERAGE(AA652:AD652)</f>
        <v>1.6875</v>
      </c>
    </row>
    <row r="653" customFormat="false" ht="15" hidden="false" customHeight="false" outlineLevel="0" collapsed="false">
      <c r="A653" s="1" t="n">
        <v>652</v>
      </c>
      <c r="B653" s="1" t="n">
        <v>2215</v>
      </c>
      <c r="C653" s="1" t="s">
        <v>287</v>
      </c>
      <c r="D653" s="1" t="n">
        <v>350</v>
      </c>
      <c r="E653" s="1" t="n">
        <v>12</v>
      </c>
      <c r="F653" s="1" t="n">
        <v>27</v>
      </c>
      <c r="G653" s="1" t="n">
        <v>2</v>
      </c>
      <c r="H653" s="1" t="n">
        <f aca="false">23+E653</f>
        <v>35</v>
      </c>
      <c r="I653" s="2" t="n">
        <v>0.986666666666666</v>
      </c>
      <c r="J653" s="2" t="n">
        <v>0.626666666666667</v>
      </c>
      <c r="K653" s="2" t="n">
        <v>0.393333333333334</v>
      </c>
      <c r="L653" s="2" t="n">
        <v>0.34</v>
      </c>
      <c r="M653" s="2" t="n">
        <v>0.04</v>
      </c>
      <c r="N653" s="2" t="n">
        <v>0.085</v>
      </c>
      <c r="O653" s="2" t="n">
        <v>0.0766666666666667</v>
      </c>
      <c r="P653" s="2" t="n">
        <v>0.203333333333333</v>
      </c>
      <c r="Q653" s="2" t="n">
        <v>0.24</v>
      </c>
      <c r="R653" s="2" t="n">
        <v>0.00666666666666667</v>
      </c>
      <c r="S653" s="2" t="n">
        <v>0.66</v>
      </c>
      <c r="T653" s="2" t="n">
        <v>0.352</v>
      </c>
      <c r="U653" s="2" t="n">
        <v>0.068</v>
      </c>
      <c r="V653" s="2" t="n">
        <v>0.472</v>
      </c>
      <c r="W653" s="2" t="n">
        <v>0.868</v>
      </c>
      <c r="X653" s="2" t="n">
        <v>0.112</v>
      </c>
      <c r="Y653" s="2" t="n">
        <v>0.068</v>
      </c>
      <c r="Z653" s="2" t="n">
        <v>0.06</v>
      </c>
      <c r="AA653" s="2" t="n">
        <v>2.38666666666667</v>
      </c>
      <c r="AB653" s="2" t="n">
        <v>0.611666666666666</v>
      </c>
      <c r="AC653" s="2" t="n">
        <v>1.552</v>
      </c>
      <c r="AD653" s="2" t="n">
        <f aca="false">SUM(W653:Z653)</f>
        <v>1.108</v>
      </c>
      <c r="AE653" s="2" t="n">
        <f aca="false">AVERAGE(AA653:AD653)</f>
        <v>1.41458333333333</v>
      </c>
    </row>
    <row r="654" customFormat="false" ht="15" hidden="false" customHeight="false" outlineLevel="0" collapsed="false">
      <c r="A654" s="1" t="n">
        <v>653</v>
      </c>
      <c r="B654" s="1" t="n">
        <v>2216</v>
      </c>
      <c r="C654" s="1" t="s">
        <v>347</v>
      </c>
      <c r="D654" s="1" t="n">
        <v>432</v>
      </c>
      <c r="E654" s="1" t="n">
        <v>12</v>
      </c>
      <c r="F654" s="1" t="n">
        <v>28</v>
      </c>
      <c r="G654" s="1" t="n">
        <v>2</v>
      </c>
      <c r="H654" s="1" t="n">
        <f aca="false">23+E654</f>
        <v>35</v>
      </c>
      <c r="I654" s="2" t="n">
        <v>0.506666666666666</v>
      </c>
      <c r="J654" s="2" t="n">
        <v>0.423333333333333</v>
      </c>
      <c r="K654" s="2" t="n">
        <v>0.726666666666667</v>
      </c>
      <c r="L654" s="2" t="n">
        <v>0.3</v>
      </c>
      <c r="M654" s="2" t="n">
        <v>0.06</v>
      </c>
      <c r="N654" s="2" t="n">
        <v>0.2</v>
      </c>
      <c r="O654" s="2" t="n">
        <v>0.106666666666667</v>
      </c>
      <c r="P654" s="2" t="n">
        <v>0.203333333333333</v>
      </c>
      <c r="Q654" s="2" t="n">
        <v>0.186666666666667</v>
      </c>
      <c r="R654" s="2" t="n">
        <v>0.0366666666666667</v>
      </c>
      <c r="S654" s="2" t="n">
        <v>0.57</v>
      </c>
      <c r="T654" s="2" t="n">
        <v>0.266666666666667</v>
      </c>
      <c r="U654" s="2" t="n">
        <v>0.0766666666666667</v>
      </c>
      <c r="V654" s="2" t="n">
        <v>0.213333333333333</v>
      </c>
      <c r="W654" s="2" t="n">
        <v>0.823333333333333</v>
      </c>
      <c r="X654" s="2" t="n">
        <v>0.19</v>
      </c>
      <c r="Y654" s="2" t="n">
        <v>0.133333333333333</v>
      </c>
      <c r="Z654" s="2" t="n">
        <v>0.106666666666667</v>
      </c>
      <c r="AA654" s="2" t="n">
        <v>2.01666666666667</v>
      </c>
      <c r="AB654" s="2" t="n">
        <v>0.733333333333334</v>
      </c>
      <c r="AC654" s="2" t="n">
        <v>1.12666666666667</v>
      </c>
      <c r="AD654" s="2" t="n">
        <f aca="false">SUM(W654:Z654)</f>
        <v>1.25333333333333</v>
      </c>
      <c r="AE654" s="2" t="n">
        <f aca="false">AVERAGE(AA654:AD654)</f>
        <v>1.2825</v>
      </c>
    </row>
    <row r="655" customFormat="false" ht="15" hidden="false" customHeight="false" outlineLevel="0" collapsed="false">
      <c r="A655" s="1" t="n">
        <v>654</v>
      </c>
      <c r="B655" s="1" t="n">
        <v>2217</v>
      </c>
      <c r="C655" s="1" t="s">
        <v>311</v>
      </c>
      <c r="D655" s="1" t="n">
        <v>378</v>
      </c>
      <c r="E655" s="1" t="n">
        <v>12</v>
      </c>
      <c r="F655" s="1" t="n">
        <v>29</v>
      </c>
      <c r="G655" s="1" t="n">
        <v>2</v>
      </c>
      <c r="H655" s="1" t="n">
        <f aca="false">23+E655</f>
        <v>35</v>
      </c>
      <c r="I655" s="2" t="n">
        <v>0.605</v>
      </c>
      <c r="J655" s="2" t="n">
        <v>0.645</v>
      </c>
      <c r="K655" s="2" t="n">
        <v>0.235</v>
      </c>
      <c r="L655" s="2" t="n">
        <v>0.275</v>
      </c>
      <c r="M655" s="2" t="n">
        <v>0.0549999999999999</v>
      </c>
      <c r="N655" s="2" t="n">
        <v>0.2475</v>
      </c>
      <c r="O655" s="2" t="n">
        <v>0.0399999999999999</v>
      </c>
      <c r="P655" s="2" t="n">
        <v>0.21</v>
      </c>
      <c r="Q655" s="2" t="n">
        <v>0.225</v>
      </c>
      <c r="R655" s="2" t="n">
        <v>0.055</v>
      </c>
      <c r="S655" s="2" t="n">
        <v>0.694999999999999</v>
      </c>
      <c r="T655" s="2" t="n">
        <v>0.19</v>
      </c>
      <c r="U655" s="2" t="n">
        <v>0.0750000000000001</v>
      </c>
      <c r="V655" s="2" t="n">
        <v>0.29</v>
      </c>
      <c r="W655" s="2" t="n">
        <v>0.695</v>
      </c>
      <c r="X655" s="2" t="n">
        <v>0.0699999999999998</v>
      </c>
      <c r="Y655" s="2" t="n">
        <v>0.115</v>
      </c>
      <c r="Z655" s="2" t="n">
        <v>0.0249999999999999</v>
      </c>
      <c r="AA655" s="2" t="n">
        <v>1.815</v>
      </c>
      <c r="AB655" s="2" t="n">
        <v>0.7775</v>
      </c>
      <c r="AC655" s="2" t="n">
        <v>1.25</v>
      </c>
      <c r="AD655" s="2" t="n">
        <f aca="false">SUM(W655:Z655)</f>
        <v>0.905</v>
      </c>
      <c r="AE655" s="2" t="n">
        <f aca="false">AVERAGE(AA655:AD655)</f>
        <v>1.186875</v>
      </c>
    </row>
    <row r="656" customFormat="false" ht="15" hidden="false" customHeight="false" outlineLevel="0" collapsed="false">
      <c r="A656" s="1" t="n">
        <v>655</v>
      </c>
      <c r="B656" s="1" t="n">
        <v>2218</v>
      </c>
      <c r="C656" s="1" t="s">
        <v>391</v>
      </c>
      <c r="D656" s="1" t="n">
        <v>493</v>
      </c>
      <c r="E656" s="1" t="n">
        <v>12</v>
      </c>
      <c r="F656" s="1" t="n">
        <v>30</v>
      </c>
      <c r="G656" s="1" t="n">
        <v>2</v>
      </c>
      <c r="H656" s="1" t="n">
        <f aca="false">23+E656</f>
        <v>35</v>
      </c>
      <c r="I656" s="2" t="n">
        <v>1.13</v>
      </c>
      <c r="J656" s="2" t="n">
        <v>1.29</v>
      </c>
      <c r="K656" s="2" t="n">
        <v>0.529999999999999</v>
      </c>
      <c r="L656" s="2" t="n">
        <v>1.16</v>
      </c>
      <c r="M656" s="2" t="n">
        <v>0.13</v>
      </c>
      <c r="N656" s="2" t="n">
        <v>1.435</v>
      </c>
      <c r="O656" s="2" t="n">
        <v>0.11</v>
      </c>
      <c r="P656" s="2" t="n">
        <v>0.24</v>
      </c>
      <c r="Q656" s="2" t="n">
        <v>0.24</v>
      </c>
      <c r="R656" s="2" t="n">
        <v>0.23</v>
      </c>
      <c r="S656" s="2" t="n">
        <v>0.800000000000001</v>
      </c>
      <c r="T656" s="2" t="n">
        <v>0.206666666666667</v>
      </c>
      <c r="U656" s="2" t="n">
        <v>0.0733333333333333</v>
      </c>
      <c r="V656" s="2" t="n">
        <v>0.116666666666667</v>
      </c>
      <c r="W656" s="2" t="n">
        <v>0.273333333333333</v>
      </c>
      <c r="X656" s="2" t="n">
        <v>0.0333333333333335</v>
      </c>
      <c r="Y656" s="2" t="n">
        <v>0.12</v>
      </c>
      <c r="Z656" s="2" t="n">
        <v>0.0733333333333334</v>
      </c>
      <c r="AA656" s="2" t="n">
        <v>4.24</v>
      </c>
      <c r="AB656" s="2" t="n">
        <v>2.255</v>
      </c>
      <c r="AC656" s="2" t="n">
        <v>1.19666666666667</v>
      </c>
      <c r="AD656" s="2" t="n">
        <f aca="false">SUM(W656:Z656)</f>
        <v>0.5</v>
      </c>
      <c r="AE656" s="2" t="n">
        <f aca="false">AVERAGE(AA656:AD656)</f>
        <v>2.04791666666667</v>
      </c>
    </row>
    <row r="657" customFormat="false" ht="15" hidden="false" customHeight="false" outlineLevel="0" collapsed="false">
      <c r="A657" s="1" t="n">
        <v>656</v>
      </c>
      <c r="B657" s="1" t="n">
        <v>2219</v>
      </c>
      <c r="C657" s="1" t="s">
        <v>266</v>
      </c>
      <c r="D657" s="1" t="n">
        <v>319</v>
      </c>
      <c r="E657" s="1" t="n">
        <v>12</v>
      </c>
      <c r="F657" s="1" t="n">
        <v>31</v>
      </c>
      <c r="G657" s="1" t="n">
        <v>2</v>
      </c>
      <c r="H657" s="1" t="n">
        <f aca="false">23+E657</f>
        <v>35</v>
      </c>
      <c r="I657" s="2" t="n">
        <v>0.63</v>
      </c>
      <c r="J657" s="2" t="n">
        <v>0.823333333333334</v>
      </c>
      <c r="K657" s="2" t="n">
        <v>0.453333333333334</v>
      </c>
      <c r="L657" s="2" t="n">
        <v>0.423333333333333</v>
      </c>
      <c r="M657" s="2" t="n">
        <v>0.0666666666666667</v>
      </c>
      <c r="N657" s="2" t="n">
        <v>0.253333333333333</v>
      </c>
      <c r="O657" s="2" t="n">
        <v>0.103333333333333</v>
      </c>
      <c r="P657" s="2" t="n">
        <v>0.256666666666667</v>
      </c>
      <c r="Q657" s="2" t="n">
        <v>0.193333333333333</v>
      </c>
      <c r="R657" s="2" t="n">
        <v>0.0233333333333333</v>
      </c>
      <c r="S657" s="2" t="n">
        <v>0.34</v>
      </c>
      <c r="T657" s="2" t="n">
        <v>0.395</v>
      </c>
      <c r="U657" s="2" t="n">
        <v>0.185</v>
      </c>
      <c r="V657" s="2" t="n">
        <v>0.2625</v>
      </c>
      <c r="W657" s="2" t="n">
        <v>0.573333333333333</v>
      </c>
      <c r="X657" s="2" t="n">
        <v>0.14</v>
      </c>
      <c r="Y657" s="2" t="n">
        <v>0.12</v>
      </c>
      <c r="Z657" s="2" t="n">
        <v>0.0375</v>
      </c>
      <c r="AA657" s="2" t="n">
        <v>2.39666666666667</v>
      </c>
      <c r="AB657" s="2" t="n">
        <v>0.829999999999999</v>
      </c>
      <c r="AC657" s="2" t="n">
        <v>1.1825</v>
      </c>
      <c r="AD657" s="2" t="n">
        <f aca="false">SUM(W657:Z657)</f>
        <v>0.870833333333333</v>
      </c>
      <c r="AE657" s="2" t="n">
        <f aca="false">AVERAGE(AA657:AD657)</f>
        <v>1.32</v>
      </c>
    </row>
    <row r="658" customFormat="false" ht="15" hidden="false" customHeight="false" outlineLevel="0" collapsed="false">
      <c r="A658" s="1" t="n">
        <v>657</v>
      </c>
      <c r="B658" s="1" t="n">
        <v>2220</v>
      </c>
      <c r="C658" s="1" t="s">
        <v>379</v>
      </c>
      <c r="D658" s="1" t="n">
        <v>479</v>
      </c>
      <c r="E658" s="1" t="n">
        <v>12</v>
      </c>
      <c r="F658" s="1" t="n">
        <v>32</v>
      </c>
      <c r="G658" s="1" t="n">
        <v>2</v>
      </c>
      <c r="H658" s="1" t="n">
        <f aca="false">23+E658</f>
        <v>35</v>
      </c>
      <c r="I658" s="2" t="n">
        <v>0.506666666666668</v>
      </c>
      <c r="J658" s="2" t="n">
        <v>0.580000000000001</v>
      </c>
      <c r="K658" s="2" t="n">
        <v>0.66</v>
      </c>
      <c r="L658" s="2" t="n">
        <v>0.72</v>
      </c>
      <c r="M658" s="2" t="n">
        <v>0.12</v>
      </c>
      <c r="N658" s="2" t="n">
        <v>0.746666666666667</v>
      </c>
      <c r="O658" s="2" t="n">
        <v>0.0666666666666667</v>
      </c>
      <c r="P658" s="2" t="n">
        <v>0.266666666666667</v>
      </c>
      <c r="Q658" s="2" t="n">
        <v>0.226666666666667</v>
      </c>
      <c r="R658" s="2" t="n">
        <v>0.02</v>
      </c>
      <c r="S658" s="2" t="n">
        <v>0.436666666666666</v>
      </c>
      <c r="T658" s="2" t="n">
        <v>0.326666666666666</v>
      </c>
      <c r="U658" s="2" t="n">
        <v>0.1</v>
      </c>
      <c r="V658" s="2" t="n">
        <v>0.166666666666667</v>
      </c>
      <c r="W658" s="2" t="n">
        <v>0.41</v>
      </c>
      <c r="X658" s="2" t="n">
        <v>0.26</v>
      </c>
      <c r="Y658" s="2" t="n">
        <v>0.04</v>
      </c>
      <c r="Z658" s="2" t="n">
        <v>0.09</v>
      </c>
      <c r="AA658" s="2" t="n">
        <v>2.58666666666667</v>
      </c>
      <c r="AB658" s="2" t="n">
        <v>1.32666666666667</v>
      </c>
      <c r="AC658" s="2" t="n">
        <v>1.03</v>
      </c>
      <c r="AD658" s="2" t="n">
        <f aca="false">SUM(W658:Z658)</f>
        <v>0.8</v>
      </c>
      <c r="AE658" s="2" t="n">
        <f aca="false">AVERAGE(AA658:AD658)</f>
        <v>1.43583333333334</v>
      </c>
    </row>
    <row r="659" customFormat="false" ht="15" hidden="false" customHeight="false" outlineLevel="0" collapsed="false">
      <c r="A659" s="1" t="n">
        <v>658</v>
      </c>
      <c r="B659" s="1" t="n">
        <v>2221</v>
      </c>
      <c r="C659" s="1" t="s">
        <v>365</v>
      </c>
      <c r="D659" s="1" t="n">
        <v>457</v>
      </c>
      <c r="E659" s="1" t="n">
        <v>12</v>
      </c>
      <c r="F659" s="1" t="n">
        <v>33</v>
      </c>
      <c r="G659" s="1" t="n">
        <v>2</v>
      </c>
      <c r="H659" s="1" t="n">
        <f aca="false">23+E659</f>
        <v>35</v>
      </c>
      <c r="I659" s="2" t="n">
        <v>0.626666666666666</v>
      </c>
      <c r="J659" s="2" t="n">
        <v>0.533333333333333</v>
      </c>
      <c r="K659" s="2" t="n">
        <v>0.383333333333333</v>
      </c>
      <c r="L659" s="2" t="n">
        <v>0.42</v>
      </c>
      <c r="M659" s="2" t="n">
        <v>0.0433333333333334</v>
      </c>
      <c r="N659" s="2" t="n">
        <v>0.216666666666666</v>
      </c>
      <c r="O659" s="2" t="n">
        <v>0.0733333333333334</v>
      </c>
      <c r="P659" s="2" t="n">
        <v>0.146666666666667</v>
      </c>
      <c r="Q659" s="2" t="n">
        <v>0.186666666666667</v>
      </c>
      <c r="R659" s="2" t="n">
        <v>0.01</v>
      </c>
      <c r="S659" s="2" t="n">
        <v>0.2125</v>
      </c>
      <c r="T659" s="2" t="n">
        <v>0.225</v>
      </c>
      <c r="U659" s="2" t="n">
        <v>0.135</v>
      </c>
      <c r="V659" s="2" t="n">
        <v>0.165</v>
      </c>
      <c r="W659" s="2" t="n">
        <v>0.833333333333333</v>
      </c>
      <c r="X659" s="2" t="n">
        <v>0.0733333333333335</v>
      </c>
      <c r="Y659" s="2" t="n">
        <v>0.12</v>
      </c>
      <c r="Z659" s="2" t="n">
        <v>0.02</v>
      </c>
      <c r="AA659" s="2" t="n">
        <v>2.00666666666667</v>
      </c>
      <c r="AB659" s="2" t="n">
        <v>0.633333333333334</v>
      </c>
      <c r="AC659" s="2" t="n">
        <v>0.7375</v>
      </c>
      <c r="AD659" s="2" t="n">
        <f aca="false">SUM(W659:Z659)</f>
        <v>1.04666666666667</v>
      </c>
      <c r="AE659" s="2" t="n">
        <f aca="false">AVERAGE(AA659:AD659)</f>
        <v>1.10604166666667</v>
      </c>
    </row>
    <row r="660" customFormat="false" ht="15" hidden="false" customHeight="false" outlineLevel="0" collapsed="false">
      <c r="A660" s="1" t="n">
        <v>659</v>
      </c>
      <c r="B660" s="1" t="n">
        <v>2222</v>
      </c>
      <c r="C660" s="1" t="s">
        <v>410</v>
      </c>
      <c r="D660" s="1" t="n">
        <v>515</v>
      </c>
      <c r="E660" s="1" t="n">
        <v>12</v>
      </c>
      <c r="F660" s="1" t="n">
        <v>34</v>
      </c>
      <c r="G660" s="1" t="n">
        <v>2</v>
      </c>
      <c r="H660" s="1" t="n">
        <f aca="false">23+E660</f>
        <v>35</v>
      </c>
      <c r="I660" s="2" t="n">
        <v>0.300000000000001</v>
      </c>
      <c r="J660" s="2" t="n">
        <v>1.28</v>
      </c>
      <c r="K660" s="2" t="n">
        <v>1.01</v>
      </c>
      <c r="L660" s="2" t="n">
        <v>0.710000000000001</v>
      </c>
      <c r="M660" s="2" t="n">
        <v>0.17</v>
      </c>
      <c r="N660" s="2" t="n">
        <v>1.71</v>
      </c>
      <c r="O660" s="2" t="n">
        <v>0.24</v>
      </c>
      <c r="P660" s="2" t="n">
        <v>0.39</v>
      </c>
      <c r="Q660" s="2" t="n">
        <v>0.149999999999999</v>
      </c>
      <c r="R660" s="2" t="n">
        <v>0.22</v>
      </c>
      <c r="S660" s="2" t="n">
        <v>2.2</v>
      </c>
      <c r="T660" s="2" t="n">
        <v>0.560000000000001</v>
      </c>
      <c r="U660" s="2" t="n">
        <v>0.14</v>
      </c>
      <c r="V660" s="2" t="n">
        <v>0.5</v>
      </c>
      <c r="W660" s="2" t="n">
        <v>1.06</v>
      </c>
      <c r="X660" s="2" t="n">
        <v>0.18</v>
      </c>
      <c r="Y660" s="2" t="n">
        <v>0.0299999999999994</v>
      </c>
      <c r="Z660" s="2" t="n">
        <v>0.02</v>
      </c>
      <c r="AA660" s="2" t="n">
        <v>3.47</v>
      </c>
      <c r="AB660" s="2" t="n">
        <v>2.71</v>
      </c>
      <c r="AC660" s="2" t="n">
        <v>3.4</v>
      </c>
      <c r="AD660" s="2" t="n">
        <f aca="false">SUM(W660:Z660)</f>
        <v>1.29</v>
      </c>
      <c r="AE660" s="2" t="n">
        <f aca="false">AVERAGE(AA660:AD660)</f>
        <v>2.7175</v>
      </c>
    </row>
    <row r="661" customFormat="false" ht="15" hidden="false" customHeight="false" outlineLevel="0" collapsed="false">
      <c r="A661" s="1" t="n">
        <v>660</v>
      </c>
      <c r="B661" s="1" t="n">
        <v>2223</v>
      </c>
      <c r="C661" s="1" t="s">
        <v>118</v>
      </c>
      <c r="D661" s="1" t="n">
        <v>117</v>
      </c>
      <c r="E661" s="1" t="n">
        <v>12</v>
      </c>
      <c r="F661" s="1" t="n">
        <v>35</v>
      </c>
      <c r="G661" s="1" t="n">
        <v>2</v>
      </c>
      <c r="H661" s="1" t="n">
        <f aca="false">23+E661</f>
        <v>35</v>
      </c>
      <c r="I661" s="2" t="n">
        <v>0.56</v>
      </c>
      <c r="J661" s="2" t="n">
        <v>0.603333333333333</v>
      </c>
      <c r="K661" s="2" t="n">
        <v>0.556666666666667</v>
      </c>
      <c r="L661" s="2" t="n">
        <v>0.483333333333333</v>
      </c>
      <c r="M661" s="2" t="n">
        <v>0.0766666666666667</v>
      </c>
      <c r="N661" s="2" t="n">
        <v>0.253333333333333</v>
      </c>
      <c r="O661" s="2" t="n">
        <v>0.2</v>
      </c>
      <c r="P661" s="2" t="n">
        <v>0.31</v>
      </c>
      <c r="Q661" s="2" t="n">
        <v>0.34</v>
      </c>
      <c r="R661" s="2" t="n">
        <v>0.0466666666666666</v>
      </c>
      <c r="S661" s="2" t="n">
        <v>0.606666666666667</v>
      </c>
      <c r="T661" s="2" t="n">
        <v>0.503333333333333</v>
      </c>
      <c r="U661" s="2" t="n">
        <v>0.163333333333333</v>
      </c>
      <c r="V661" s="2" t="n">
        <v>0.296666666666667</v>
      </c>
      <c r="W661" s="2" t="n">
        <v>0.866666666666666</v>
      </c>
      <c r="X661" s="2" t="n">
        <v>0.293333333333333</v>
      </c>
      <c r="Y661" s="2" t="n">
        <v>0.158333333333333</v>
      </c>
      <c r="Z661" s="2" t="n">
        <v>0.0466666666666666</v>
      </c>
      <c r="AA661" s="2" t="n">
        <v>2.28</v>
      </c>
      <c r="AB661" s="2" t="n">
        <v>1.15</v>
      </c>
      <c r="AC661" s="2" t="n">
        <v>1.57</v>
      </c>
      <c r="AD661" s="2" t="n">
        <f aca="false">SUM(W661:Z661)</f>
        <v>1.365</v>
      </c>
      <c r="AE661" s="2" t="n">
        <f aca="false">AVERAGE(AA661:AD661)</f>
        <v>1.59125</v>
      </c>
    </row>
    <row r="662" customFormat="false" ht="15" hidden="false" customHeight="false" outlineLevel="0" collapsed="false">
      <c r="A662" s="1" t="n">
        <v>661</v>
      </c>
      <c r="B662" s="1" t="n">
        <v>2224</v>
      </c>
      <c r="C662" s="1" t="s">
        <v>120</v>
      </c>
      <c r="D662" s="1" t="n">
        <v>119</v>
      </c>
      <c r="E662" s="1" t="n">
        <v>12</v>
      </c>
      <c r="F662" s="1" t="n">
        <v>36</v>
      </c>
      <c r="G662" s="1" t="n">
        <v>2</v>
      </c>
      <c r="H662" s="1" t="n">
        <f aca="false">23+E662</f>
        <v>35</v>
      </c>
      <c r="I662" s="2" t="n">
        <v>0.739999999999998</v>
      </c>
      <c r="J662" s="2" t="n">
        <v>0.84</v>
      </c>
      <c r="K662" s="2" t="n">
        <v>1.31</v>
      </c>
      <c r="L662" s="2" t="n">
        <v>0.790000000000001</v>
      </c>
      <c r="M662" s="2" t="n">
        <v>0.29</v>
      </c>
      <c r="N662" s="2" t="n">
        <v>0.51</v>
      </c>
      <c r="O662" s="2" t="n">
        <v>0.0699999999999998</v>
      </c>
      <c r="P662" s="2" t="n">
        <v>0.609999999999999</v>
      </c>
      <c r="Q662" s="2" t="n">
        <v>0.43</v>
      </c>
      <c r="R662" s="2" t="n">
        <v>0.15</v>
      </c>
      <c r="S662" s="2" t="n">
        <v>1.09</v>
      </c>
      <c r="T662" s="2" t="n">
        <v>0.4</v>
      </c>
      <c r="U662" s="2" t="n">
        <v>0.22</v>
      </c>
      <c r="V662" s="2" t="n">
        <v>0.489999999999999</v>
      </c>
      <c r="W662" s="2" t="n">
        <v>1.25</v>
      </c>
      <c r="X662" s="2" t="n">
        <v>0.27</v>
      </c>
      <c r="Y662" s="2" t="n">
        <v>0.4</v>
      </c>
      <c r="Z662" s="2" t="n">
        <v>0.0800000000000001</v>
      </c>
      <c r="AA662" s="2" t="n">
        <v>3.97</v>
      </c>
      <c r="AB662" s="2" t="n">
        <v>1.77</v>
      </c>
      <c r="AC662" s="2" t="n">
        <v>2.2</v>
      </c>
      <c r="AD662" s="2" t="n">
        <f aca="false">SUM(W662:Z662)</f>
        <v>2</v>
      </c>
      <c r="AE662" s="2" t="n">
        <f aca="false">AVERAGE(AA662:AD662)</f>
        <v>2.485</v>
      </c>
    </row>
    <row r="663" customFormat="false" ht="15" hidden="false" customHeight="false" outlineLevel="0" collapsed="false">
      <c r="A663" s="1" t="n">
        <v>662</v>
      </c>
      <c r="B663" s="1" t="n">
        <v>2225</v>
      </c>
      <c r="C663" s="1" t="s">
        <v>429</v>
      </c>
      <c r="D663" s="1" t="n">
        <v>544</v>
      </c>
      <c r="E663" s="1" t="n">
        <v>12</v>
      </c>
      <c r="F663" s="1" t="n">
        <v>37</v>
      </c>
      <c r="G663" s="1" t="n">
        <v>2</v>
      </c>
      <c r="H663" s="1" t="n">
        <f aca="false">23+E663</f>
        <v>35</v>
      </c>
      <c r="I663" s="2" t="n">
        <v>0.360000000000001</v>
      </c>
      <c r="J663" s="2" t="n">
        <v>0.472</v>
      </c>
      <c r="K663" s="2" t="n">
        <v>0.583999999999999</v>
      </c>
      <c r="L663" s="2" t="n">
        <v>0.816</v>
      </c>
      <c r="M663" s="2" t="n">
        <v>0.112</v>
      </c>
      <c r="N663" s="2" t="n">
        <v>0.7</v>
      </c>
      <c r="O663" s="2" t="n">
        <v>0.0840000000000002</v>
      </c>
      <c r="P663" s="2" t="n">
        <v>0.0400000000000006</v>
      </c>
      <c r="Q663" s="2" t="n">
        <v>0.12</v>
      </c>
      <c r="R663" s="2" t="n">
        <v>0.08</v>
      </c>
      <c r="S663" s="2" t="n">
        <v>0.274999999999999</v>
      </c>
      <c r="T663" s="2" t="n">
        <v>0.275</v>
      </c>
      <c r="U663" s="2" t="n">
        <v>0.0550000000000002</v>
      </c>
      <c r="V663" s="2" t="n">
        <v>0.28</v>
      </c>
      <c r="W663" s="2" t="n">
        <v>0.625</v>
      </c>
      <c r="X663" s="2" t="n">
        <v>0.145</v>
      </c>
      <c r="Y663" s="2" t="n">
        <v>0.13</v>
      </c>
      <c r="Z663" s="2" t="n">
        <v>0.03</v>
      </c>
      <c r="AA663" s="2" t="n">
        <v>2.344</v>
      </c>
      <c r="AB663" s="2" t="n">
        <v>1.024</v>
      </c>
      <c r="AC663" s="2" t="n">
        <v>0.884999999999999</v>
      </c>
      <c r="AD663" s="2" t="n">
        <f aca="false">SUM(W663:Z663)</f>
        <v>0.93</v>
      </c>
      <c r="AE663" s="2" t="n">
        <f aca="false">AVERAGE(AA663:AD663)</f>
        <v>1.29575</v>
      </c>
    </row>
    <row r="664" customFormat="false" ht="15" hidden="false" customHeight="false" outlineLevel="0" collapsed="false">
      <c r="A664" s="1" t="n">
        <v>663</v>
      </c>
      <c r="B664" s="1" t="n">
        <v>2226</v>
      </c>
      <c r="C664" s="1" t="s">
        <v>132</v>
      </c>
      <c r="D664" s="1" t="n">
        <v>134</v>
      </c>
      <c r="E664" s="1" t="n">
        <v>12</v>
      </c>
      <c r="F664" s="1" t="n">
        <v>38</v>
      </c>
      <c r="G664" s="1" t="n">
        <v>2</v>
      </c>
      <c r="H664" s="1" t="n">
        <f aca="false">23+E664</f>
        <v>35</v>
      </c>
      <c r="I664" s="2" t="n">
        <v>0.833333333333333</v>
      </c>
      <c r="J664" s="2" t="n">
        <v>0.533333333333334</v>
      </c>
      <c r="K664" s="2" t="n">
        <v>0.436666666666667</v>
      </c>
      <c r="L664" s="2" t="n">
        <v>0.593333333333334</v>
      </c>
      <c r="M664" s="2" t="n">
        <v>0.0733333333333333</v>
      </c>
      <c r="N664" s="2" t="n">
        <v>0.22</v>
      </c>
      <c r="O664" s="2" t="n">
        <v>0.166666666666667</v>
      </c>
      <c r="P664" s="2" t="n">
        <v>0.236666666666666</v>
      </c>
      <c r="Q664" s="2" t="n">
        <v>0.19</v>
      </c>
      <c r="R664" s="2" t="n">
        <v>0.0133333333333333</v>
      </c>
      <c r="S664" s="2" t="n">
        <v>0.496666666666667</v>
      </c>
      <c r="T664" s="2" t="n">
        <v>0.293333333333333</v>
      </c>
      <c r="U664" s="2" t="n">
        <v>0.106666666666667</v>
      </c>
      <c r="V664" s="2" t="n">
        <v>0.23</v>
      </c>
      <c r="W664" s="2" t="n">
        <v>0.543333333333334</v>
      </c>
      <c r="X664" s="2" t="n">
        <v>0.19</v>
      </c>
      <c r="Y664" s="2" t="n">
        <v>0.138333333333333</v>
      </c>
      <c r="Z664" s="2" t="n">
        <v>0.0233333333333334</v>
      </c>
      <c r="AA664" s="2" t="n">
        <v>2.47</v>
      </c>
      <c r="AB664" s="2" t="n">
        <v>0.826666666666666</v>
      </c>
      <c r="AC664" s="2" t="n">
        <v>1.12666666666667</v>
      </c>
      <c r="AD664" s="2" t="n">
        <f aca="false">SUM(W664:Z664)</f>
        <v>0.895</v>
      </c>
      <c r="AE664" s="2" t="n">
        <f aca="false">AVERAGE(AA664:AD664)</f>
        <v>1.32958333333333</v>
      </c>
    </row>
    <row r="665" customFormat="false" ht="15" hidden="false" customHeight="false" outlineLevel="0" collapsed="false">
      <c r="A665" s="1" t="n">
        <v>664</v>
      </c>
      <c r="B665" s="1" t="n">
        <v>2227</v>
      </c>
      <c r="C665" s="1" t="s">
        <v>312</v>
      </c>
      <c r="D665" s="1" t="n">
        <v>379</v>
      </c>
      <c r="E665" s="1" t="n">
        <v>12</v>
      </c>
      <c r="F665" s="1" t="n">
        <v>39</v>
      </c>
      <c r="G665" s="1" t="n">
        <v>2</v>
      </c>
      <c r="H665" s="1" t="n">
        <f aca="false">23+E665</f>
        <v>35</v>
      </c>
      <c r="I665" s="2" t="n">
        <v>1.15</v>
      </c>
      <c r="J665" s="2" t="n">
        <v>0.550000000000001</v>
      </c>
      <c r="K665" s="2" t="n">
        <v>0.75</v>
      </c>
      <c r="L665" s="2" t="n">
        <v>1.62</v>
      </c>
      <c r="M665" s="2" t="n">
        <v>0.3</v>
      </c>
      <c r="N665" s="2" t="n">
        <v>0.18</v>
      </c>
      <c r="O665" s="2" t="n">
        <v>0.0999999999999996</v>
      </c>
      <c r="P665" s="2" t="n">
        <v>0.300000000000001</v>
      </c>
      <c r="Q665" s="2" t="n">
        <v>0.17</v>
      </c>
      <c r="R665" s="2" t="n">
        <v>0.0800000000000001</v>
      </c>
      <c r="S665" s="2" t="n">
        <v>0.489999999999998</v>
      </c>
      <c r="T665" s="2" t="n">
        <v>0.34</v>
      </c>
      <c r="U665" s="2" t="n">
        <v>0.12</v>
      </c>
      <c r="V665" s="2" t="n">
        <v>0.220000000000001</v>
      </c>
      <c r="W665" s="2" t="n">
        <v>0.789999999999999</v>
      </c>
      <c r="X665" s="2" t="n">
        <v>0.13</v>
      </c>
      <c r="Y665" s="2" t="n">
        <v>0.0350000000000001</v>
      </c>
      <c r="Z665" s="2" t="n">
        <v>0.22</v>
      </c>
      <c r="AA665" s="2" t="n">
        <v>4.37</v>
      </c>
      <c r="AB665" s="2" t="n">
        <v>0.830000000000001</v>
      </c>
      <c r="AC665" s="2" t="n">
        <v>1.17</v>
      </c>
      <c r="AD665" s="2" t="n">
        <f aca="false">SUM(W665:Z665)</f>
        <v>1.175</v>
      </c>
      <c r="AE665" s="2" t="n">
        <f aca="false">AVERAGE(AA665:AD665)</f>
        <v>1.88625</v>
      </c>
    </row>
    <row r="666" customFormat="false" ht="15" hidden="false" customHeight="false" outlineLevel="0" collapsed="false">
      <c r="A666" s="1" t="n">
        <v>665</v>
      </c>
      <c r="B666" s="1" t="n">
        <v>2228</v>
      </c>
      <c r="C666" s="1" t="s">
        <v>401</v>
      </c>
      <c r="D666" s="1" t="n">
        <v>506</v>
      </c>
      <c r="E666" s="1" t="n">
        <v>12</v>
      </c>
      <c r="F666" s="1" t="n">
        <v>40</v>
      </c>
      <c r="G666" s="1" t="n">
        <v>2</v>
      </c>
      <c r="H666" s="1" t="n">
        <f aca="false">23+E666</f>
        <v>35</v>
      </c>
      <c r="I666" s="2" t="n">
        <v>0.403333333333334</v>
      </c>
      <c r="J666" s="2" t="n">
        <v>0.466666666666666</v>
      </c>
      <c r="K666" s="2" t="n">
        <v>0.426666666666666</v>
      </c>
      <c r="L666" s="2" t="n">
        <v>0.4</v>
      </c>
      <c r="M666" s="2" t="n">
        <v>0.0833333333333333</v>
      </c>
      <c r="N666" s="2" t="n">
        <v>0.666666666666667</v>
      </c>
      <c r="O666" s="2" t="n">
        <v>0.126666666666667</v>
      </c>
      <c r="P666" s="2" t="n">
        <v>0.356666666666667</v>
      </c>
      <c r="Q666" s="2" t="n">
        <v>0.226666666666667</v>
      </c>
      <c r="R666" s="2" t="n">
        <v>0.0666666666666666</v>
      </c>
      <c r="S666" s="2" t="n">
        <v>0.763333333333333</v>
      </c>
      <c r="T666" s="2" t="n">
        <v>0.41</v>
      </c>
      <c r="U666" s="2" t="n">
        <v>0.17</v>
      </c>
      <c r="V666" s="2" t="n">
        <v>0.25</v>
      </c>
      <c r="W666" s="2" t="n">
        <v>0.88</v>
      </c>
      <c r="X666" s="2" t="n">
        <v>0.343333333333333</v>
      </c>
      <c r="Y666" s="2" t="n">
        <v>0.436666666666667</v>
      </c>
      <c r="Z666" s="2" t="n">
        <v>0.383333333333334</v>
      </c>
      <c r="AA666" s="2" t="n">
        <v>1.78</v>
      </c>
      <c r="AB666" s="2" t="n">
        <v>1.44333333333333</v>
      </c>
      <c r="AC666" s="2" t="n">
        <v>1.59333333333333</v>
      </c>
      <c r="AD666" s="2" t="n">
        <f aca="false">SUM(W666:Z666)</f>
        <v>2.04333333333333</v>
      </c>
      <c r="AE666" s="2" t="n">
        <f aca="false">AVERAGE(AA666:AD666)</f>
        <v>1.715</v>
      </c>
    </row>
    <row r="667" customFormat="false" ht="15" hidden="false" customHeight="false" outlineLevel="0" collapsed="false">
      <c r="A667" s="1" t="n">
        <v>666</v>
      </c>
      <c r="B667" s="1" t="n">
        <v>2229</v>
      </c>
      <c r="C667" s="1" t="s">
        <v>397</v>
      </c>
      <c r="D667" s="1" t="n">
        <v>502</v>
      </c>
      <c r="E667" s="1" t="n">
        <v>13</v>
      </c>
      <c r="F667" s="1" t="n">
        <v>22</v>
      </c>
      <c r="G667" s="1" t="n">
        <v>2</v>
      </c>
      <c r="H667" s="1" t="n">
        <f aca="false">23+E667</f>
        <v>36</v>
      </c>
      <c r="I667" s="2" t="n">
        <v>0.68</v>
      </c>
      <c r="J667" s="2" t="n">
        <v>0.746666666666667</v>
      </c>
      <c r="K667" s="2" t="n">
        <v>0.55</v>
      </c>
      <c r="L667" s="2" t="n">
        <v>0.35</v>
      </c>
      <c r="M667" s="2" t="n">
        <v>0.11</v>
      </c>
      <c r="N667" s="2" t="n">
        <v>0.443333333333333</v>
      </c>
      <c r="O667" s="2" t="n">
        <v>0.103333333333333</v>
      </c>
      <c r="P667" s="2" t="n">
        <v>0.173333333333333</v>
      </c>
      <c r="Q667" s="2" t="n">
        <v>0.173333333333333</v>
      </c>
      <c r="R667" s="2" t="n">
        <v>0.02</v>
      </c>
      <c r="S667" s="2" t="n">
        <v>0.43</v>
      </c>
      <c r="T667" s="2" t="n">
        <v>0.28</v>
      </c>
      <c r="U667" s="2" t="n">
        <v>0.06</v>
      </c>
      <c r="V667" s="2" t="n">
        <v>0.166666666666667</v>
      </c>
      <c r="W667" s="2" t="n">
        <v>0.663333333333333</v>
      </c>
      <c r="X667" s="2" t="n">
        <v>0.11</v>
      </c>
      <c r="Y667" s="2" t="n">
        <v>0.216666666666667</v>
      </c>
      <c r="Z667" s="2" t="n">
        <v>0.06</v>
      </c>
      <c r="AA667" s="2" t="n">
        <v>2.43666666666667</v>
      </c>
      <c r="AB667" s="2" t="n">
        <v>0.913333333333332</v>
      </c>
      <c r="AC667" s="2" t="n">
        <v>0.936666666666667</v>
      </c>
      <c r="AD667" s="2" t="n">
        <f aca="false">SUM(W667:Z667)</f>
        <v>1.05</v>
      </c>
      <c r="AE667" s="2" t="n">
        <f aca="false">AVERAGE(AA667:AD667)</f>
        <v>1.33416666666667</v>
      </c>
    </row>
    <row r="668" customFormat="false" ht="15" hidden="false" customHeight="false" outlineLevel="0" collapsed="false">
      <c r="A668" s="1" t="n">
        <v>667</v>
      </c>
      <c r="B668" s="1" t="n">
        <v>2230</v>
      </c>
      <c r="C668" s="1" t="s">
        <v>232</v>
      </c>
      <c r="D668" s="1" t="n">
        <v>269</v>
      </c>
      <c r="E668" s="1" t="n">
        <v>13</v>
      </c>
      <c r="F668" s="1" t="n">
        <v>23</v>
      </c>
      <c r="G668" s="1" t="n">
        <v>2</v>
      </c>
      <c r="H668" s="1" t="n">
        <f aca="false">23+E668</f>
        <v>36</v>
      </c>
      <c r="I668" s="2" t="n">
        <v>0.668</v>
      </c>
      <c r="J668" s="2" t="n">
        <v>0.64</v>
      </c>
      <c r="K668" s="2" t="n">
        <v>0.272</v>
      </c>
      <c r="L668" s="2" t="n">
        <v>0.508</v>
      </c>
      <c r="M668" s="2" t="n">
        <v>0.012</v>
      </c>
      <c r="N668" s="2" t="n">
        <v>0.428</v>
      </c>
      <c r="O668" s="2" t="n">
        <v>0.104</v>
      </c>
      <c r="P668" s="2" t="n">
        <v>0.172</v>
      </c>
      <c r="Q668" s="2" t="n">
        <v>0.1</v>
      </c>
      <c r="R668" s="2" t="n">
        <v>0.028</v>
      </c>
      <c r="S668" s="2" t="n">
        <v>0.46</v>
      </c>
      <c r="T668" s="2" t="n">
        <v>0.244</v>
      </c>
      <c r="U668" s="2" t="n">
        <v>0.028</v>
      </c>
      <c r="V668" s="2" t="n">
        <v>0.088</v>
      </c>
      <c r="W668" s="2" t="n">
        <v>0.748</v>
      </c>
      <c r="X668" s="2" t="n">
        <v>0.088</v>
      </c>
      <c r="Y668" s="2" t="n">
        <v>0.036</v>
      </c>
      <c r="Z668" s="2" t="n">
        <v>0.088</v>
      </c>
      <c r="AA668" s="2" t="n">
        <v>2.1</v>
      </c>
      <c r="AB668" s="2" t="n">
        <v>0.832</v>
      </c>
      <c r="AC668" s="2" t="n">
        <v>0.82</v>
      </c>
      <c r="AD668" s="2" t="n">
        <f aca="false">SUM(W668:Z668)</f>
        <v>0.96</v>
      </c>
      <c r="AE668" s="2" t="n">
        <f aca="false">AVERAGE(AA668:AD668)</f>
        <v>1.178</v>
      </c>
    </row>
    <row r="669" customFormat="false" ht="15" hidden="false" customHeight="false" outlineLevel="0" collapsed="false">
      <c r="A669" s="1" t="n">
        <v>668</v>
      </c>
      <c r="B669" s="1" t="n">
        <v>2231</v>
      </c>
      <c r="C669" s="1" t="s">
        <v>442</v>
      </c>
      <c r="D669" s="1" t="n">
        <v>564</v>
      </c>
      <c r="E669" s="1" t="n">
        <v>13</v>
      </c>
      <c r="F669" s="1" t="n">
        <v>24</v>
      </c>
      <c r="G669" s="1" t="n">
        <v>2</v>
      </c>
      <c r="H669" s="1" t="n">
        <f aca="false">23+E669</f>
        <v>36</v>
      </c>
      <c r="I669" s="2" t="n">
        <v>0.7</v>
      </c>
      <c r="J669" s="2" t="n">
        <v>0.512</v>
      </c>
      <c r="K669" s="2" t="n">
        <v>0.44</v>
      </c>
      <c r="L669" s="2" t="n">
        <v>0.344</v>
      </c>
      <c r="M669" s="2" t="n">
        <v>0.036</v>
      </c>
      <c r="N669" s="2" t="n">
        <v>0.328</v>
      </c>
      <c r="O669" s="2" t="n">
        <v>0.092</v>
      </c>
      <c r="P669" s="2" t="n">
        <v>0.14</v>
      </c>
      <c r="Q669" s="2" t="n">
        <v>0.132</v>
      </c>
      <c r="R669" s="2" t="n">
        <v>0.012</v>
      </c>
      <c r="S669" s="2" t="n">
        <v>0.46</v>
      </c>
      <c r="T669" s="2" t="n">
        <v>0.136</v>
      </c>
      <c r="U669" s="2" t="n">
        <v>0.044</v>
      </c>
      <c r="V669" s="2" t="n">
        <v>0.156</v>
      </c>
      <c r="W669" s="2" t="n">
        <v>0.64</v>
      </c>
      <c r="X669" s="2" t="n">
        <v>0.08</v>
      </c>
      <c r="Y669" s="2" t="n">
        <v>0.02</v>
      </c>
      <c r="Z669" s="2" t="n">
        <v>0.036</v>
      </c>
      <c r="AA669" s="2" t="n">
        <v>2.032</v>
      </c>
      <c r="AB669" s="2" t="n">
        <v>0.704</v>
      </c>
      <c r="AC669" s="2" t="n">
        <v>0.796</v>
      </c>
      <c r="AD669" s="2" t="n">
        <f aca="false">SUM(W669:Z669)</f>
        <v>0.776</v>
      </c>
      <c r="AE669" s="2" t="n">
        <f aca="false">AVERAGE(AA669:AD669)</f>
        <v>1.077</v>
      </c>
    </row>
    <row r="670" customFormat="false" ht="15" hidden="false" customHeight="false" outlineLevel="0" collapsed="false">
      <c r="A670" s="1" t="n">
        <v>669</v>
      </c>
      <c r="B670" s="1" t="n">
        <v>2232</v>
      </c>
      <c r="C670" s="1" t="s">
        <v>156</v>
      </c>
      <c r="D670" s="1" t="n">
        <v>168</v>
      </c>
      <c r="E670" s="1" t="n">
        <v>13</v>
      </c>
      <c r="F670" s="1" t="n">
        <v>25</v>
      </c>
      <c r="G670" s="1" t="n">
        <v>2</v>
      </c>
      <c r="H670" s="1" t="n">
        <f aca="false">23+E670</f>
        <v>36</v>
      </c>
      <c r="I670" s="2" t="n">
        <v>0.726666666666667</v>
      </c>
      <c r="J670" s="2" t="n">
        <v>0.59</v>
      </c>
      <c r="K670" s="2" t="n">
        <v>0.273333333333333</v>
      </c>
      <c r="L670" s="2" t="n">
        <v>0.383333333333333</v>
      </c>
      <c r="M670" s="2" t="n">
        <v>0.0666666666666667</v>
      </c>
      <c r="N670" s="2" t="n">
        <v>0.426666666666667</v>
      </c>
      <c r="O670" s="2" t="n">
        <v>0.103333333333333</v>
      </c>
      <c r="P670" s="2" t="n">
        <v>0.25</v>
      </c>
      <c r="Q670" s="2" t="n">
        <v>0.203333333333333</v>
      </c>
      <c r="R670" s="2" t="n">
        <v>0.0166666666666667</v>
      </c>
      <c r="S670" s="2" t="n">
        <v>0.563333333333333</v>
      </c>
      <c r="T670" s="2" t="n">
        <v>0.316666666666667</v>
      </c>
      <c r="U670" s="2" t="n">
        <v>0.0633333333333334</v>
      </c>
      <c r="V670" s="2" t="n">
        <v>0.196666666666667</v>
      </c>
      <c r="W670" s="2" t="n">
        <v>0.766666666666667</v>
      </c>
      <c r="X670" s="2" t="n">
        <v>0.05</v>
      </c>
      <c r="Y670" s="2" t="n">
        <v>0.0966666666666667</v>
      </c>
      <c r="Z670" s="2" t="n">
        <v>0.0266666666666667</v>
      </c>
      <c r="AA670" s="2" t="n">
        <v>2.04</v>
      </c>
      <c r="AB670" s="2" t="n">
        <v>1</v>
      </c>
      <c r="AC670" s="2" t="n">
        <v>1.14</v>
      </c>
      <c r="AD670" s="2" t="n">
        <f aca="false">SUM(W670:Z670)</f>
        <v>0.94</v>
      </c>
      <c r="AE670" s="2" t="n">
        <f aca="false">AVERAGE(AA670:AD670)</f>
        <v>1.28</v>
      </c>
    </row>
    <row r="671" customFormat="false" ht="15" hidden="false" customHeight="false" outlineLevel="0" collapsed="false">
      <c r="A671" s="1" t="n">
        <v>670</v>
      </c>
      <c r="B671" s="1" t="n">
        <v>2233</v>
      </c>
      <c r="C671" s="1" t="s">
        <v>254</v>
      </c>
      <c r="D671" s="1" t="n">
        <v>304</v>
      </c>
      <c r="E671" s="1" t="n">
        <v>13</v>
      </c>
      <c r="F671" s="1" t="n">
        <v>26</v>
      </c>
      <c r="G671" s="1" t="n">
        <v>2</v>
      </c>
      <c r="H671" s="1" t="n">
        <f aca="false">23+E671</f>
        <v>36</v>
      </c>
      <c r="I671" s="2" t="n">
        <v>0.62</v>
      </c>
      <c r="J671" s="2" t="n">
        <v>0.496666666666667</v>
      </c>
      <c r="K671" s="2" t="n">
        <v>0.706666666666667</v>
      </c>
      <c r="L671" s="2" t="n">
        <v>0.27</v>
      </c>
      <c r="M671" s="2" t="n">
        <v>0.0366666666666667</v>
      </c>
      <c r="N671" s="2" t="n">
        <v>0.403333333333333</v>
      </c>
      <c r="O671" s="2" t="n">
        <v>0.0866666666666667</v>
      </c>
      <c r="P671" s="2" t="n">
        <v>0.203333333333333</v>
      </c>
      <c r="Q671" s="2" t="n">
        <v>0.206666666666667</v>
      </c>
      <c r="R671" s="2" t="n">
        <v>0.0233333333333333</v>
      </c>
      <c r="S671" s="2" t="n">
        <v>0.683333333333333</v>
      </c>
      <c r="T671" s="2" t="n">
        <v>0.28</v>
      </c>
      <c r="U671" s="2" t="n">
        <v>0.0866666666666667</v>
      </c>
      <c r="V671" s="2" t="n">
        <v>0.243333333333333</v>
      </c>
      <c r="W671" s="2" t="n">
        <v>0.716666666666667</v>
      </c>
      <c r="X671" s="2" t="n">
        <v>0.103333333333333</v>
      </c>
      <c r="Y671" s="2" t="n">
        <v>0.0233333333333333</v>
      </c>
      <c r="Z671" s="2" t="n">
        <v>0.0366666666666667</v>
      </c>
      <c r="AA671" s="2" t="n">
        <v>2.13</v>
      </c>
      <c r="AB671" s="2" t="n">
        <v>0.923333333333333</v>
      </c>
      <c r="AC671" s="2" t="n">
        <v>1.29333333333333</v>
      </c>
      <c r="AD671" s="2" t="n">
        <f aca="false">SUM(W671:Z671)</f>
        <v>0.88</v>
      </c>
      <c r="AE671" s="2" t="n">
        <f aca="false">AVERAGE(AA671:AD671)</f>
        <v>1.30666666666667</v>
      </c>
    </row>
    <row r="672" customFormat="false" ht="15" hidden="false" customHeight="false" outlineLevel="0" collapsed="false">
      <c r="A672" s="1" t="n">
        <v>671</v>
      </c>
      <c r="B672" s="1" t="n">
        <v>2234</v>
      </c>
      <c r="C672" s="1" t="s">
        <v>86</v>
      </c>
      <c r="D672" s="1" t="n">
        <v>69</v>
      </c>
      <c r="E672" s="1" t="n">
        <v>13</v>
      </c>
      <c r="F672" s="1" t="n">
        <v>27</v>
      </c>
      <c r="G672" s="1" t="n">
        <v>2</v>
      </c>
      <c r="H672" s="1" t="n">
        <f aca="false">23+E672</f>
        <v>36</v>
      </c>
      <c r="I672" s="2" t="n">
        <v>0.593333333333333</v>
      </c>
      <c r="J672" s="2" t="n">
        <v>0.613333333333333</v>
      </c>
      <c r="K672" s="2" t="n">
        <v>0.41</v>
      </c>
      <c r="L672" s="2" t="n">
        <v>0.31</v>
      </c>
      <c r="M672" s="2" t="n">
        <v>0.03</v>
      </c>
      <c r="N672" s="2" t="n">
        <v>0.17</v>
      </c>
      <c r="O672" s="2" t="n">
        <v>0.0733333333333333</v>
      </c>
      <c r="P672" s="2" t="n">
        <v>0.11</v>
      </c>
      <c r="Q672" s="2" t="n">
        <v>0.116666666666667</v>
      </c>
      <c r="R672" s="2" t="n">
        <v>0.06</v>
      </c>
      <c r="S672" s="2" t="n">
        <v>0.396666666666666</v>
      </c>
      <c r="T672" s="2" t="n">
        <v>0.146666666666667</v>
      </c>
      <c r="U672" s="2" t="n">
        <v>0.0433333333333333</v>
      </c>
      <c r="V672" s="2" t="n">
        <v>0.183333333333333</v>
      </c>
      <c r="W672" s="2" t="n">
        <v>0.546666666666667</v>
      </c>
      <c r="X672" s="2" t="n">
        <v>0.13</v>
      </c>
      <c r="Y672" s="2" t="n">
        <v>0.0166666666666667</v>
      </c>
      <c r="Z672" s="2" t="n">
        <v>0.02</v>
      </c>
      <c r="AA672" s="2" t="n">
        <v>1.95666666666667</v>
      </c>
      <c r="AB672" s="2" t="n">
        <v>0.53</v>
      </c>
      <c r="AC672" s="2" t="n">
        <v>0.769999999999999</v>
      </c>
      <c r="AD672" s="2" t="n">
        <f aca="false">SUM(W672:Z672)</f>
        <v>0.713333333333334</v>
      </c>
      <c r="AE672" s="2" t="n">
        <f aca="false">AVERAGE(AA672:AD672)</f>
        <v>0.992500000000001</v>
      </c>
    </row>
    <row r="673" customFormat="false" ht="15" hidden="false" customHeight="false" outlineLevel="0" collapsed="false">
      <c r="A673" s="1" t="n">
        <v>672</v>
      </c>
      <c r="B673" s="1" t="n">
        <v>2235</v>
      </c>
      <c r="C673" s="1" t="s">
        <v>261</v>
      </c>
      <c r="D673" s="1" t="n">
        <v>312</v>
      </c>
      <c r="E673" s="1" t="n">
        <v>13</v>
      </c>
      <c r="F673" s="1" t="n">
        <v>28</v>
      </c>
      <c r="G673" s="1" t="n">
        <v>2</v>
      </c>
      <c r="H673" s="1" t="n">
        <f aca="false">23+E673</f>
        <v>36</v>
      </c>
      <c r="I673" s="2" t="n">
        <v>0.732</v>
      </c>
      <c r="J673" s="2" t="n">
        <v>0.552</v>
      </c>
      <c r="K673" s="2" t="n">
        <v>0.656</v>
      </c>
      <c r="L673" s="2" t="n">
        <v>0.228</v>
      </c>
      <c r="M673" s="2" t="n">
        <v>0.024</v>
      </c>
      <c r="N673" s="2" t="n">
        <v>0.244</v>
      </c>
      <c r="O673" s="2" t="n">
        <v>0.104</v>
      </c>
      <c r="P673" s="2" t="n">
        <v>0.168</v>
      </c>
      <c r="Q673" s="2" t="n">
        <v>0.108</v>
      </c>
      <c r="R673" s="2" t="n">
        <v>0.016</v>
      </c>
      <c r="S673" s="2" t="n">
        <v>0.46</v>
      </c>
      <c r="T673" s="2" t="n">
        <v>0.226666666666667</v>
      </c>
      <c r="U673" s="2" t="n">
        <v>0.09</v>
      </c>
      <c r="V673" s="2" t="n">
        <v>0.28</v>
      </c>
      <c r="W673" s="2" t="n">
        <v>0.353333333333333</v>
      </c>
      <c r="X673" s="2" t="n">
        <v>0.0766666666666667</v>
      </c>
      <c r="Y673" s="2" t="n">
        <v>0.08</v>
      </c>
      <c r="Z673" s="2" t="n">
        <v>0.025</v>
      </c>
      <c r="AA673" s="2" t="n">
        <v>2.192</v>
      </c>
      <c r="AB673" s="2" t="n">
        <v>0.64</v>
      </c>
      <c r="AC673" s="2" t="n">
        <v>1.05666666666667</v>
      </c>
      <c r="AD673" s="2" t="n">
        <f aca="false">SUM(W673:Z673)</f>
        <v>0.535</v>
      </c>
      <c r="AE673" s="2" t="n">
        <f aca="false">AVERAGE(AA673:AD673)</f>
        <v>1.10591666666667</v>
      </c>
    </row>
    <row r="674" customFormat="false" ht="15" hidden="false" customHeight="false" outlineLevel="0" collapsed="false">
      <c r="A674" s="1" t="n">
        <v>673</v>
      </c>
      <c r="B674" s="1" t="n">
        <v>2236</v>
      </c>
      <c r="C674" s="1" t="s">
        <v>93</v>
      </c>
      <c r="D674" s="1" t="n">
        <v>81</v>
      </c>
      <c r="E674" s="1" t="n">
        <v>13</v>
      </c>
      <c r="F674" s="1" t="n">
        <v>29</v>
      </c>
      <c r="G674" s="1" t="n">
        <v>2</v>
      </c>
      <c r="H674" s="1" t="n">
        <f aca="false">23+E674</f>
        <v>36</v>
      </c>
      <c r="I674" s="2" t="n">
        <v>0.66</v>
      </c>
      <c r="J674" s="2" t="n">
        <v>0.566666666666667</v>
      </c>
      <c r="K674" s="2" t="n">
        <v>0.37</v>
      </c>
      <c r="L674" s="2" t="n">
        <v>0.386666666666667</v>
      </c>
      <c r="M674" s="2" t="n">
        <v>0.0366666666666667</v>
      </c>
      <c r="N674" s="2" t="n">
        <v>0.326666666666666</v>
      </c>
      <c r="O674" s="2" t="n">
        <v>0.123333333333333</v>
      </c>
      <c r="P674" s="2" t="n">
        <v>0.213333333333333</v>
      </c>
      <c r="Q674" s="2" t="n">
        <v>0.183333333333333</v>
      </c>
      <c r="R674" s="2" t="n">
        <v>0.0566666666666667</v>
      </c>
      <c r="S674" s="2" t="n">
        <v>0.62</v>
      </c>
      <c r="T674" s="2" t="n">
        <v>0.352</v>
      </c>
      <c r="U674" s="2" t="n">
        <v>0.116</v>
      </c>
      <c r="V674" s="2" t="n">
        <v>0.292</v>
      </c>
      <c r="W674" s="2" t="n">
        <v>0.792</v>
      </c>
      <c r="X674" s="2" t="n">
        <v>0.064</v>
      </c>
      <c r="Y674" s="2" t="n">
        <v>0.04</v>
      </c>
      <c r="Z674" s="2" t="n">
        <v>0.03</v>
      </c>
      <c r="AA674" s="2" t="n">
        <v>2.02</v>
      </c>
      <c r="AB674" s="2" t="n">
        <v>0.903333333333332</v>
      </c>
      <c r="AC674" s="2" t="n">
        <v>1.38</v>
      </c>
      <c r="AD674" s="2" t="n">
        <f aca="false">SUM(W674:Z674)</f>
        <v>0.926</v>
      </c>
      <c r="AE674" s="2" t="n">
        <f aca="false">AVERAGE(AA674:AD674)</f>
        <v>1.30733333333333</v>
      </c>
    </row>
    <row r="675" customFormat="false" ht="15" hidden="false" customHeight="false" outlineLevel="0" collapsed="false">
      <c r="A675" s="1" t="n">
        <v>674</v>
      </c>
      <c r="B675" s="1" t="n">
        <v>2237</v>
      </c>
      <c r="C675" s="1" t="s">
        <v>396</v>
      </c>
      <c r="D675" s="1" t="n">
        <v>499</v>
      </c>
      <c r="E675" s="1" t="n">
        <v>13</v>
      </c>
      <c r="F675" s="1" t="n">
        <v>30</v>
      </c>
      <c r="G675" s="1" t="n">
        <v>2</v>
      </c>
      <c r="H675" s="1" t="n">
        <f aca="false">23+E675</f>
        <v>36</v>
      </c>
      <c r="I675" s="2" t="n">
        <v>0.793333333333334</v>
      </c>
      <c r="J675" s="2" t="n">
        <v>0.686666666666666</v>
      </c>
      <c r="K675" s="2" t="n">
        <v>0.693333333333334</v>
      </c>
      <c r="L675" s="2" t="n">
        <v>0.693333333333333</v>
      </c>
      <c r="M675" s="2" t="n">
        <v>0.106666666666667</v>
      </c>
      <c r="N675" s="2" t="n">
        <v>0.526666666666667</v>
      </c>
      <c r="O675" s="2" t="n">
        <v>0.0599999999999999</v>
      </c>
      <c r="P675" s="2" t="n">
        <v>0.246666666666667</v>
      </c>
      <c r="Q675" s="2" t="n">
        <v>0.253333333333333</v>
      </c>
      <c r="R675" s="2" t="n">
        <v>0.02</v>
      </c>
      <c r="S675" s="2" t="n">
        <v>0.900000000000001</v>
      </c>
      <c r="T675" s="2" t="n">
        <v>0.266666666666667</v>
      </c>
      <c r="U675" s="2" t="n">
        <v>0.0466666666666667</v>
      </c>
      <c r="V675" s="2" t="n">
        <v>0.34</v>
      </c>
      <c r="W675" s="2" t="n">
        <v>0.913333333333334</v>
      </c>
      <c r="X675" s="2" t="n">
        <v>0.166666666666667</v>
      </c>
      <c r="Y675" s="2" t="n">
        <v>0.253333333333333</v>
      </c>
      <c r="Z675" s="2" t="n">
        <v>0.06</v>
      </c>
      <c r="AA675" s="2" t="n">
        <v>2.97333333333333</v>
      </c>
      <c r="AB675" s="2" t="n">
        <v>1.10666666666667</v>
      </c>
      <c r="AC675" s="2" t="n">
        <v>1.55333333333333</v>
      </c>
      <c r="AD675" s="2" t="n">
        <f aca="false">SUM(W675:Z675)</f>
        <v>1.39333333333333</v>
      </c>
      <c r="AE675" s="2" t="n">
        <f aca="false">AVERAGE(AA675:AD675)</f>
        <v>1.75666666666667</v>
      </c>
    </row>
    <row r="676" customFormat="false" ht="15" hidden="false" customHeight="false" outlineLevel="0" collapsed="false">
      <c r="A676" s="1" t="n">
        <v>675</v>
      </c>
      <c r="B676" s="1" t="n">
        <v>2238</v>
      </c>
      <c r="C676" s="1" t="s">
        <v>181</v>
      </c>
      <c r="D676" s="1" t="n">
        <v>206</v>
      </c>
      <c r="E676" s="1" t="n">
        <v>13</v>
      </c>
      <c r="F676" s="1" t="n">
        <v>31</v>
      </c>
      <c r="G676" s="1" t="n">
        <v>2</v>
      </c>
      <c r="H676" s="1" t="n">
        <f aca="false">23+E676</f>
        <v>36</v>
      </c>
      <c r="I676" s="2" t="n">
        <v>0.243333333333333</v>
      </c>
      <c r="J676" s="2" t="n">
        <v>0.55</v>
      </c>
      <c r="K676" s="2" t="n">
        <v>0.273333333333333</v>
      </c>
      <c r="L676" s="2" t="n">
        <v>0.43</v>
      </c>
      <c r="M676" s="2" t="n">
        <v>0.04</v>
      </c>
      <c r="N676" s="2" t="n">
        <v>0.306666666666667</v>
      </c>
      <c r="O676" s="2" t="n">
        <v>0.0833333333333333</v>
      </c>
      <c r="P676" s="2" t="n">
        <v>0.0533333333333334</v>
      </c>
      <c r="Q676" s="2" t="n">
        <v>0.0933333333333334</v>
      </c>
      <c r="R676" s="2" t="n">
        <v>0.01</v>
      </c>
      <c r="S676" s="2" t="n">
        <v>0.153333333333333</v>
      </c>
      <c r="T676" s="2" t="n">
        <v>0.233333333333333</v>
      </c>
      <c r="U676" s="2" t="n">
        <v>0.0433333333333333</v>
      </c>
      <c r="V676" s="2" t="n">
        <v>0.17</v>
      </c>
      <c r="W676" s="2" t="n">
        <v>0.375999999999999</v>
      </c>
      <c r="X676" s="2" t="n">
        <v>0.148</v>
      </c>
      <c r="Y676" s="2" t="n">
        <v>0.0920000000000001</v>
      </c>
      <c r="Z676" s="2" t="n">
        <v>0.00666666666666667</v>
      </c>
      <c r="AA676" s="2" t="n">
        <v>1.53666666666667</v>
      </c>
      <c r="AB676" s="2" t="n">
        <v>0.546666666666667</v>
      </c>
      <c r="AC676" s="2" t="n">
        <v>0.599999999999999</v>
      </c>
      <c r="AD676" s="2" t="n">
        <f aca="false">SUM(W676:Z676)</f>
        <v>0.622666666666666</v>
      </c>
      <c r="AE676" s="2" t="n">
        <f aca="false">AVERAGE(AA676:AD676)</f>
        <v>0.8265</v>
      </c>
    </row>
    <row r="677" customFormat="false" ht="15" hidden="false" customHeight="false" outlineLevel="0" collapsed="false">
      <c r="A677" s="1" t="n">
        <v>676</v>
      </c>
      <c r="B677" s="1" t="n">
        <v>2239</v>
      </c>
      <c r="C677" s="1" t="s">
        <v>340</v>
      </c>
      <c r="D677" s="1" t="n">
        <v>420</v>
      </c>
      <c r="E677" s="1" t="n">
        <v>13</v>
      </c>
      <c r="F677" s="1" t="n">
        <v>32</v>
      </c>
      <c r="G677" s="1" t="n">
        <v>2</v>
      </c>
      <c r="H677" s="1" t="n">
        <f aca="false">23+E677</f>
        <v>36</v>
      </c>
      <c r="I677" s="2" t="n">
        <v>0.579999999999998</v>
      </c>
      <c r="J677" s="2" t="n">
        <v>0.609999999999999</v>
      </c>
      <c r="K677" s="2" t="n">
        <v>0.75</v>
      </c>
      <c r="L677" s="2" t="n">
        <v>0.76</v>
      </c>
      <c r="M677" s="2" t="n">
        <v>0.2</v>
      </c>
      <c r="N677" s="2" t="n">
        <v>0.530000000000001</v>
      </c>
      <c r="O677" s="2" t="n">
        <v>0.24</v>
      </c>
      <c r="P677" s="2" t="n">
        <v>0.45</v>
      </c>
      <c r="Q677" s="2" t="n">
        <v>0.42</v>
      </c>
      <c r="R677" s="2" t="n">
        <v>0.2</v>
      </c>
      <c r="S677" s="2" t="n">
        <v>0.695</v>
      </c>
      <c r="T677" s="2" t="n">
        <v>0.34</v>
      </c>
      <c r="U677" s="2" t="n">
        <v>0.26</v>
      </c>
      <c r="V677" s="2" t="n">
        <v>0.529999999999999</v>
      </c>
      <c r="W677" s="2" t="n">
        <v>1.44</v>
      </c>
      <c r="X677" s="2" t="n">
        <v>0.25</v>
      </c>
      <c r="Y677" s="2" t="n">
        <v>0.32</v>
      </c>
      <c r="Z677" s="2" t="n">
        <v>0.0600000000000001</v>
      </c>
      <c r="AA677" s="2" t="n">
        <v>2.9</v>
      </c>
      <c r="AB677" s="2" t="n">
        <v>1.84</v>
      </c>
      <c r="AC677" s="2" t="n">
        <v>1.825</v>
      </c>
      <c r="AD677" s="2" t="n">
        <f aca="false">SUM(W677:Z677)</f>
        <v>2.07</v>
      </c>
      <c r="AE677" s="2" t="n">
        <f aca="false">AVERAGE(AA677:AD677)</f>
        <v>2.15875</v>
      </c>
    </row>
    <row r="678" customFormat="false" ht="15" hidden="false" customHeight="false" outlineLevel="0" collapsed="false">
      <c r="A678" s="1" t="n">
        <v>677</v>
      </c>
      <c r="B678" s="1" t="n">
        <v>2240</v>
      </c>
      <c r="C678" s="1" t="s">
        <v>369</v>
      </c>
      <c r="D678" s="1" t="n">
        <v>464</v>
      </c>
      <c r="E678" s="1" t="n">
        <v>13</v>
      </c>
      <c r="F678" s="1" t="n">
        <v>33</v>
      </c>
      <c r="G678" s="1" t="n">
        <v>2</v>
      </c>
      <c r="H678" s="1" t="n">
        <f aca="false">23+E678</f>
        <v>36</v>
      </c>
      <c r="I678" s="2" t="n">
        <v>0.526666666666667</v>
      </c>
      <c r="J678" s="2" t="n">
        <v>0.616666666666667</v>
      </c>
      <c r="K678" s="2" t="n">
        <v>0.216666666666666</v>
      </c>
      <c r="L678" s="2" t="n">
        <v>0.29</v>
      </c>
      <c r="M678" s="2" t="n">
        <v>0.0333333333333334</v>
      </c>
      <c r="N678" s="2" t="n">
        <v>0.4</v>
      </c>
      <c r="O678" s="2" t="n">
        <v>0.0500000000000001</v>
      </c>
      <c r="P678" s="2" t="n">
        <v>0.17</v>
      </c>
      <c r="Q678" s="2" t="n">
        <v>0.213333333333333</v>
      </c>
      <c r="R678" s="2" t="n">
        <v>0.04</v>
      </c>
      <c r="S678" s="2" t="n">
        <v>0.408333333333333</v>
      </c>
      <c r="T678" s="2" t="n">
        <v>0.37</v>
      </c>
      <c r="U678" s="2" t="n">
        <v>0.07</v>
      </c>
      <c r="V678" s="2" t="n">
        <v>0.203333333333333</v>
      </c>
      <c r="W678" s="2" t="n">
        <v>0.916666666666666</v>
      </c>
      <c r="X678" s="2" t="n">
        <v>0.12</v>
      </c>
      <c r="Y678" s="2" t="n">
        <v>0.0966666666666667</v>
      </c>
      <c r="Z678" s="2" t="n">
        <v>0.0333333333333333</v>
      </c>
      <c r="AA678" s="2" t="n">
        <v>1.68333333333333</v>
      </c>
      <c r="AB678" s="2" t="n">
        <v>0.873333333333333</v>
      </c>
      <c r="AC678" s="2" t="n">
        <v>1.05166666666667</v>
      </c>
      <c r="AD678" s="2" t="n">
        <f aca="false">SUM(W678:Z678)</f>
        <v>1.16666666666667</v>
      </c>
      <c r="AE678" s="2" t="n">
        <f aca="false">AVERAGE(AA678:AD678)</f>
        <v>1.19375</v>
      </c>
    </row>
    <row r="679" customFormat="false" ht="15" hidden="false" customHeight="false" outlineLevel="0" collapsed="false">
      <c r="A679" s="1" t="n">
        <v>678</v>
      </c>
      <c r="B679" s="1" t="n">
        <v>2241</v>
      </c>
      <c r="C679" s="1" t="s">
        <v>101</v>
      </c>
      <c r="D679" s="1" t="n">
        <v>92</v>
      </c>
      <c r="E679" s="1" t="n">
        <v>13</v>
      </c>
      <c r="F679" s="1" t="n">
        <v>34</v>
      </c>
      <c r="G679" s="1" t="n">
        <v>2</v>
      </c>
      <c r="H679" s="1" t="n">
        <f aca="false">23+E679</f>
        <v>36</v>
      </c>
      <c r="I679" s="2" t="n">
        <v>0.56</v>
      </c>
      <c r="J679" s="2" t="n">
        <v>0.476666666666667</v>
      </c>
      <c r="K679" s="2" t="n">
        <v>0.53</v>
      </c>
      <c r="L679" s="2" t="n">
        <v>0.483333333333334</v>
      </c>
      <c r="M679" s="2" t="n">
        <v>0.04</v>
      </c>
      <c r="N679" s="2" t="n">
        <v>0.373333333333333</v>
      </c>
      <c r="O679" s="2" t="n">
        <v>0.13</v>
      </c>
      <c r="P679" s="2" t="n">
        <v>0.193333333333333</v>
      </c>
      <c r="Q679" s="2" t="n">
        <v>0.22</v>
      </c>
      <c r="R679" s="2" t="n">
        <v>0.02</v>
      </c>
      <c r="S679" s="2" t="n">
        <v>0.596666666666666</v>
      </c>
      <c r="T679" s="2" t="n">
        <v>0.166666666666667</v>
      </c>
      <c r="U679" s="2" t="n">
        <v>0.07</v>
      </c>
      <c r="V679" s="2" t="n">
        <v>0.246666666666667</v>
      </c>
      <c r="W679" s="2" t="n">
        <v>0.593333333333334</v>
      </c>
      <c r="X679" s="2" t="n">
        <v>0.0833333333333333</v>
      </c>
      <c r="Y679" s="2" t="n">
        <v>0.11</v>
      </c>
      <c r="Z679" s="2" t="n">
        <v>0.266666666666667</v>
      </c>
      <c r="AA679" s="2" t="n">
        <v>2.09</v>
      </c>
      <c r="AB679" s="2" t="n">
        <v>0.936666666666666</v>
      </c>
      <c r="AC679" s="2" t="n">
        <v>1.08</v>
      </c>
      <c r="AD679" s="2" t="n">
        <f aca="false">SUM(W679:Z679)</f>
        <v>1.05333333333333</v>
      </c>
      <c r="AE679" s="2" t="n">
        <f aca="false">AVERAGE(AA679:AD679)</f>
        <v>1.29</v>
      </c>
    </row>
    <row r="680" customFormat="false" ht="15" hidden="false" customHeight="false" outlineLevel="0" collapsed="false">
      <c r="A680" s="1" t="n">
        <v>679</v>
      </c>
      <c r="B680" s="1" t="n">
        <v>2242</v>
      </c>
      <c r="C680" s="1" t="s">
        <v>44</v>
      </c>
      <c r="D680" s="1" t="n">
        <v>19</v>
      </c>
      <c r="E680" s="1" t="n">
        <v>13</v>
      </c>
      <c r="F680" s="1" t="n">
        <v>35</v>
      </c>
      <c r="G680" s="1" t="n">
        <v>2</v>
      </c>
      <c r="H680" s="1" t="n">
        <f aca="false">23+E680</f>
        <v>36</v>
      </c>
      <c r="I680" s="2" t="n">
        <v>0.652</v>
      </c>
      <c r="J680" s="2" t="n">
        <v>0.72</v>
      </c>
      <c r="K680" s="2" t="n">
        <v>0.744</v>
      </c>
      <c r="L680" s="2" t="n">
        <v>0.516</v>
      </c>
      <c r="M680" s="2" t="n">
        <v>0.084</v>
      </c>
      <c r="N680" s="2" t="n">
        <v>0.540000000000001</v>
      </c>
      <c r="O680" s="2" t="n">
        <v>0.1</v>
      </c>
      <c r="P680" s="2" t="n">
        <v>0.164</v>
      </c>
      <c r="Q680" s="2" t="n">
        <v>0.148</v>
      </c>
      <c r="R680" s="2" t="n">
        <v>0.0239999999999999</v>
      </c>
      <c r="S680" s="2" t="n">
        <v>0.210000000000001</v>
      </c>
      <c r="T680" s="2" t="n">
        <v>0.188</v>
      </c>
      <c r="U680" s="2" t="n">
        <v>0.0720000000000001</v>
      </c>
      <c r="V680" s="2" t="n">
        <v>0.1</v>
      </c>
      <c r="W680" s="2" t="n">
        <v>0.267999999999999</v>
      </c>
      <c r="X680" s="2" t="n">
        <v>0.0319999999999998</v>
      </c>
      <c r="Y680" s="2" t="n">
        <v>0.0879999999999999</v>
      </c>
      <c r="Z680" s="2" t="n">
        <v>0.04</v>
      </c>
      <c r="AA680" s="2" t="n">
        <v>2.716</v>
      </c>
      <c r="AB680" s="2" t="n">
        <v>0.976000000000001</v>
      </c>
      <c r="AC680" s="2" t="n">
        <v>0.570000000000001</v>
      </c>
      <c r="AD680" s="2" t="n">
        <f aca="false">SUM(W680:Z680)</f>
        <v>0.427999999999999</v>
      </c>
      <c r="AE680" s="2" t="n">
        <f aca="false">AVERAGE(AA680:AD680)</f>
        <v>1.1725</v>
      </c>
    </row>
    <row r="681" customFormat="false" ht="15" hidden="false" customHeight="false" outlineLevel="0" collapsed="false">
      <c r="A681" s="1" t="n">
        <v>680</v>
      </c>
      <c r="B681" s="1" t="n">
        <v>2243</v>
      </c>
      <c r="C681" s="1" t="s">
        <v>358</v>
      </c>
      <c r="D681" s="1" t="n">
        <v>449</v>
      </c>
      <c r="E681" s="1" t="n">
        <v>13</v>
      </c>
      <c r="F681" s="1" t="n">
        <v>36</v>
      </c>
      <c r="G681" s="1" t="n">
        <v>2</v>
      </c>
      <c r="H681" s="1" t="n">
        <f aca="false">23+E681</f>
        <v>36</v>
      </c>
      <c r="I681" s="2" t="n">
        <v>0.383333333333333</v>
      </c>
      <c r="J681" s="2" t="n">
        <v>0.416666666666667</v>
      </c>
      <c r="K681" s="2" t="n">
        <v>0.523333333333333</v>
      </c>
      <c r="L681" s="2" t="n">
        <v>0.286666666666666</v>
      </c>
      <c r="M681" s="2" t="n">
        <v>0.0466666666666666</v>
      </c>
      <c r="N681" s="2" t="n">
        <v>0.2</v>
      </c>
      <c r="O681" s="2" t="n">
        <v>0.126666666666667</v>
      </c>
      <c r="P681" s="2" t="n">
        <v>0.13</v>
      </c>
      <c r="Q681" s="2" t="n">
        <v>0.153333333333333</v>
      </c>
      <c r="R681" s="2" t="n">
        <v>0.0733333333333333</v>
      </c>
      <c r="S681" s="2" t="n">
        <v>0.402</v>
      </c>
      <c r="T681" s="2" t="n">
        <v>0.312</v>
      </c>
      <c r="U681" s="2" t="n">
        <v>0.104</v>
      </c>
      <c r="V681" s="2" t="n">
        <v>0.376</v>
      </c>
      <c r="W681" s="2" t="n">
        <v>0.592</v>
      </c>
      <c r="X681" s="2" t="n">
        <v>0.108</v>
      </c>
      <c r="Y681" s="2" t="n">
        <v>0.164</v>
      </c>
      <c r="Z681" s="2" t="n">
        <v>0.048</v>
      </c>
      <c r="AA681" s="2" t="n">
        <v>1.65666666666667</v>
      </c>
      <c r="AB681" s="2" t="n">
        <v>0.683333333333333</v>
      </c>
      <c r="AC681" s="2" t="n">
        <v>1.194</v>
      </c>
      <c r="AD681" s="2" t="n">
        <f aca="false">SUM(W681:Z681)</f>
        <v>0.912</v>
      </c>
      <c r="AE681" s="2" t="n">
        <f aca="false">AVERAGE(AA681:AD681)</f>
        <v>1.1115</v>
      </c>
    </row>
    <row r="682" customFormat="false" ht="15" hidden="false" customHeight="false" outlineLevel="0" collapsed="false">
      <c r="A682" s="1" t="n">
        <v>681</v>
      </c>
      <c r="B682" s="1" t="n">
        <v>2244</v>
      </c>
      <c r="C682" s="1" t="s">
        <v>192</v>
      </c>
      <c r="D682" s="1" t="n">
        <v>219</v>
      </c>
      <c r="E682" s="1" t="n">
        <v>13</v>
      </c>
      <c r="F682" s="1" t="n">
        <v>37</v>
      </c>
      <c r="G682" s="1" t="n">
        <v>2</v>
      </c>
      <c r="H682" s="1" t="n">
        <f aca="false">23+E682</f>
        <v>36</v>
      </c>
      <c r="I682" s="2" t="n">
        <v>0.692</v>
      </c>
      <c r="J682" s="2" t="n">
        <v>0.788</v>
      </c>
      <c r="K682" s="2" t="n">
        <v>0.548</v>
      </c>
      <c r="L682" s="2" t="n">
        <v>0.504000000000001</v>
      </c>
      <c r="M682" s="2" t="n">
        <v>0.128</v>
      </c>
      <c r="N682" s="2" t="n">
        <v>0.38</v>
      </c>
      <c r="O682" s="2" t="n">
        <v>0.0319999999999998</v>
      </c>
      <c r="P682" s="2" t="n">
        <v>0.204</v>
      </c>
      <c r="Q682" s="2" t="n">
        <v>0.192</v>
      </c>
      <c r="R682" s="2" t="n">
        <v>0.024</v>
      </c>
      <c r="S682" s="2" t="n">
        <v>0.398</v>
      </c>
      <c r="T682" s="2" t="n">
        <v>0.244</v>
      </c>
      <c r="U682" s="2" t="n">
        <v>0.14</v>
      </c>
      <c r="V682" s="2" t="n">
        <v>0.212</v>
      </c>
      <c r="W682" s="2" t="n">
        <v>0.6</v>
      </c>
      <c r="X682" s="2" t="n">
        <v>0.135</v>
      </c>
      <c r="Y682" s="2" t="n">
        <v>0.2</v>
      </c>
      <c r="Z682" s="2" t="n">
        <v>0.044</v>
      </c>
      <c r="AA682" s="2" t="n">
        <v>2.66</v>
      </c>
      <c r="AB682" s="2" t="n">
        <v>0.832</v>
      </c>
      <c r="AC682" s="2" t="n">
        <v>0.994</v>
      </c>
      <c r="AD682" s="2" t="n">
        <f aca="false">SUM(W682:Z682)</f>
        <v>0.979</v>
      </c>
      <c r="AE682" s="2" t="n">
        <f aca="false">AVERAGE(AA682:AD682)</f>
        <v>1.36625</v>
      </c>
    </row>
    <row r="683" customFormat="false" ht="15" hidden="false" customHeight="false" outlineLevel="0" collapsed="false">
      <c r="A683" s="1" t="n">
        <v>682</v>
      </c>
      <c r="B683" s="1" t="n">
        <v>2245</v>
      </c>
      <c r="C683" s="1" t="s">
        <v>52</v>
      </c>
      <c r="D683" s="1" t="n">
        <v>27</v>
      </c>
      <c r="E683" s="1" t="n">
        <v>13</v>
      </c>
      <c r="F683" s="1" t="n">
        <v>38</v>
      </c>
      <c r="G683" s="1" t="n">
        <v>2</v>
      </c>
      <c r="H683" s="1" t="n">
        <f aca="false">23+E683</f>
        <v>36</v>
      </c>
      <c r="I683" s="2" t="n">
        <v>0.72</v>
      </c>
      <c r="J683" s="2" t="n">
        <v>0.426666666666667</v>
      </c>
      <c r="K683" s="2" t="n">
        <v>0.246666666666666</v>
      </c>
      <c r="L683" s="2" t="n">
        <v>0.22</v>
      </c>
      <c r="M683" s="2" t="n">
        <v>0.0433333333333333</v>
      </c>
      <c r="N683" s="2" t="n">
        <v>0.133333333333333</v>
      </c>
      <c r="O683" s="2" t="n">
        <v>0.0933333333333334</v>
      </c>
      <c r="P683" s="2" t="n">
        <v>0.11</v>
      </c>
      <c r="Q683" s="2" t="n">
        <v>0.07</v>
      </c>
      <c r="R683" s="2" t="n">
        <v>0.01</v>
      </c>
      <c r="S683" s="2" t="n">
        <v>0.529999999999999</v>
      </c>
      <c r="T683" s="2" t="n">
        <v>0.166666666666667</v>
      </c>
      <c r="U683" s="2" t="n">
        <v>0.0333333333333335</v>
      </c>
      <c r="V683" s="2" t="n">
        <v>0.19</v>
      </c>
      <c r="W683" s="2" t="n">
        <v>0.126666666666668</v>
      </c>
      <c r="X683" s="2" t="n">
        <v>0.0800000000000001</v>
      </c>
      <c r="Y683" s="2" t="n">
        <v>0.166666666666667</v>
      </c>
      <c r="Z683" s="2" t="n">
        <v>0.0225</v>
      </c>
      <c r="AA683" s="2" t="n">
        <v>1.65666666666667</v>
      </c>
      <c r="AB683" s="2" t="n">
        <v>0.416666666666666</v>
      </c>
      <c r="AC683" s="2" t="n">
        <v>0.919999999999999</v>
      </c>
      <c r="AD683" s="2" t="n">
        <f aca="false">SUM(W683:Z683)</f>
        <v>0.395833333333335</v>
      </c>
      <c r="AE683" s="2" t="n">
        <f aca="false">AVERAGE(AA683:AD683)</f>
        <v>0.847291666666668</v>
      </c>
    </row>
    <row r="684" customFormat="false" ht="15" hidden="false" customHeight="false" outlineLevel="0" collapsed="false">
      <c r="A684" s="1" t="n">
        <v>683</v>
      </c>
      <c r="B684" s="1" t="n">
        <v>2246</v>
      </c>
      <c r="C684" s="1" t="s">
        <v>97</v>
      </c>
      <c r="D684" s="1" t="n">
        <v>87</v>
      </c>
      <c r="E684" s="1" t="n">
        <v>13</v>
      </c>
      <c r="F684" s="1" t="n">
        <v>39</v>
      </c>
      <c r="G684" s="1" t="n">
        <v>2</v>
      </c>
      <c r="H684" s="1" t="n">
        <f aca="false">23+E684</f>
        <v>36</v>
      </c>
      <c r="I684" s="2" t="n">
        <v>0.696666666666667</v>
      </c>
      <c r="J684" s="2" t="n">
        <v>0.606666666666666</v>
      </c>
      <c r="K684" s="2" t="n">
        <v>0.603333333333334</v>
      </c>
      <c r="L684" s="2" t="n">
        <v>0.283333333333333</v>
      </c>
      <c r="M684" s="2" t="n">
        <v>0.0466666666666667</v>
      </c>
      <c r="N684" s="2" t="n">
        <v>0.466666666666667</v>
      </c>
      <c r="O684" s="2" t="n">
        <v>0.11</v>
      </c>
      <c r="P684" s="2" t="n">
        <v>0.25</v>
      </c>
      <c r="Q684" s="2" t="n">
        <v>0.183333333333333</v>
      </c>
      <c r="R684" s="2" t="n">
        <v>0.0366666666666667</v>
      </c>
      <c r="S684" s="2" t="n">
        <v>0.432000000000001</v>
      </c>
      <c r="T684" s="2" t="n">
        <v>0.428</v>
      </c>
      <c r="U684" s="2" t="n">
        <v>0.108</v>
      </c>
      <c r="V684" s="2" t="n">
        <v>0.332</v>
      </c>
      <c r="W684" s="2" t="n">
        <v>0.792</v>
      </c>
      <c r="X684" s="2" t="n">
        <v>0.324</v>
      </c>
      <c r="Y684" s="2" t="n">
        <v>0.352</v>
      </c>
      <c r="Z684" s="2" t="n">
        <v>0.09</v>
      </c>
      <c r="AA684" s="2" t="n">
        <v>2.23666666666667</v>
      </c>
      <c r="AB684" s="2" t="n">
        <v>1.04666666666667</v>
      </c>
      <c r="AC684" s="2" t="n">
        <v>1.3</v>
      </c>
      <c r="AD684" s="2" t="n">
        <f aca="false">SUM(W684:Z684)</f>
        <v>1.558</v>
      </c>
      <c r="AE684" s="2" t="n">
        <f aca="false">AVERAGE(AA684:AD684)</f>
        <v>1.53533333333334</v>
      </c>
    </row>
    <row r="685" customFormat="false" ht="15" hidden="false" customHeight="false" outlineLevel="0" collapsed="false">
      <c r="A685" s="1" t="n">
        <v>684</v>
      </c>
      <c r="B685" s="1" t="n">
        <v>2247</v>
      </c>
      <c r="C685" s="1" t="s">
        <v>342</v>
      </c>
      <c r="D685" s="1" t="n">
        <v>422</v>
      </c>
      <c r="E685" s="1" t="n">
        <v>13</v>
      </c>
      <c r="F685" s="1" t="n">
        <v>40</v>
      </c>
      <c r="G685" s="1" t="n">
        <v>2</v>
      </c>
      <c r="H685" s="1" t="n">
        <f aca="false">23+E685</f>
        <v>36</v>
      </c>
      <c r="I685" s="2" t="n">
        <v>0.453333333333333</v>
      </c>
      <c r="J685" s="2" t="n">
        <v>0.57</v>
      </c>
      <c r="K685" s="2" t="n">
        <v>0.473333333333333</v>
      </c>
      <c r="L685" s="2" t="n">
        <v>0.586666666666667</v>
      </c>
      <c r="M685" s="2" t="n">
        <v>0.1</v>
      </c>
      <c r="N685" s="2" t="n">
        <v>0.823333333333333</v>
      </c>
      <c r="O685" s="2" t="n">
        <v>0.183333333333333</v>
      </c>
      <c r="P685" s="2" t="n">
        <v>0.346666666666667</v>
      </c>
      <c r="Q685" s="2" t="n">
        <v>0.2</v>
      </c>
      <c r="R685" s="2" t="n">
        <v>0.0733333333333333</v>
      </c>
      <c r="S685" s="2" t="n">
        <v>1.14333333333333</v>
      </c>
      <c r="T685" s="2" t="n">
        <v>0.53</v>
      </c>
      <c r="U685" s="2" t="n">
        <v>0.306666666666667</v>
      </c>
      <c r="V685" s="2" t="n">
        <v>0.346666666666666</v>
      </c>
      <c r="W685" s="2" t="n">
        <v>1.032</v>
      </c>
      <c r="X685" s="2" t="n">
        <v>0.476</v>
      </c>
      <c r="Y685" s="2" t="n">
        <v>0.492</v>
      </c>
      <c r="Z685" s="2" t="n">
        <v>0.323333333333333</v>
      </c>
      <c r="AA685" s="2" t="n">
        <v>2.18333333333333</v>
      </c>
      <c r="AB685" s="2" t="n">
        <v>1.62666666666667</v>
      </c>
      <c r="AC685" s="2" t="n">
        <v>2.32666666666666</v>
      </c>
      <c r="AD685" s="2" t="n">
        <f aca="false">SUM(W685:Z685)</f>
        <v>2.32333333333333</v>
      </c>
      <c r="AE685" s="2" t="n">
        <f aca="false">AVERAGE(AA685:AD685)</f>
        <v>2.115</v>
      </c>
    </row>
    <row r="686" customFormat="false" ht="15" hidden="false" customHeight="false" outlineLevel="0" collapsed="false">
      <c r="A686" s="1" t="n">
        <v>685</v>
      </c>
      <c r="B686" s="1" t="n">
        <v>2248</v>
      </c>
      <c r="C686" s="1" t="s">
        <v>109</v>
      </c>
      <c r="D686" s="1" t="n">
        <v>101</v>
      </c>
      <c r="E686" s="1" t="n">
        <v>14</v>
      </c>
      <c r="F686" s="1" t="n">
        <v>22</v>
      </c>
      <c r="G686" s="1" t="n">
        <v>2</v>
      </c>
      <c r="H686" s="1" t="n">
        <f aca="false">23+E686</f>
        <v>37</v>
      </c>
      <c r="I686" s="2" t="n">
        <v>0.5</v>
      </c>
      <c r="J686" s="2" t="n">
        <v>0.423333333333333</v>
      </c>
      <c r="K686" s="2" t="n">
        <v>0.47</v>
      </c>
      <c r="L686" s="2" t="n">
        <v>0.516666666666667</v>
      </c>
      <c r="M686" s="2" t="n">
        <v>0.0533333333333333</v>
      </c>
      <c r="N686" s="2" t="n">
        <v>0.23</v>
      </c>
      <c r="O686" s="2" t="n">
        <v>0.173333333333333</v>
      </c>
      <c r="P686" s="2" t="n">
        <v>0.233333333333333</v>
      </c>
      <c r="Q686" s="2" t="n">
        <v>0.18</v>
      </c>
      <c r="R686" s="2" t="n">
        <v>0.01</v>
      </c>
      <c r="S686" s="2" t="n">
        <v>0.47</v>
      </c>
      <c r="T686" s="2" t="n">
        <v>0.333333333333333</v>
      </c>
      <c r="U686" s="2" t="n">
        <v>0.09</v>
      </c>
      <c r="V686" s="2" t="n">
        <v>0.166666666666667</v>
      </c>
      <c r="W686" s="2" t="n">
        <v>0.586666666666667</v>
      </c>
      <c r="X686" s="2" t="n">
        <v>0.166666666666667</v>
      </c>
      <c r="Y686" s="2" t="n">
        <v>0.116666666666667</v>
      </c>
      <c r="Z686" s="2" t="n">
        <v>0.1</v>
      </c>
      <c r="AA686" s="2" t="n">
        <v>1.96333333333333</v>
      </c>
      <c r="AB686" s="2" t="n">
        <v>0.826666666666666</v>
      </c>
      <c r="AC686" s="2" t="n">
        <v>1.06</v>
      </c>
      <c r="AD686" s="2" t="n">
        <f aca="false">SUM(W686:Z686)</f>
        <v>0.970000000000001</v>
      </c>
      <c r="AE686" s="2" t="n">
        <f aca="false">AVERAGE(AA686:AD686)</f>
        <v>1.205</v>
      </c>
    </row>
    <row r="687" customFormat="false" ht="15" hidden="false" customHeight="false" outlineLevel="0" collapsed="false">
      <c r="A687" s="1" t="n">
        <v>686</v>
      </c>
      <c r="B687" s="1" t="n">
        <v>2249</v>
      </c>
      <c r="C687" s="1" t="s">
        <v>157</v>
      </c>
      <c r="D687" s="1" t="n">
        <v>169</v>
      </c>
      <c r="E687" s="1" t="n">
        <v>14</v>
      </c>
      <c r="F687" s="1" t="n">
        <v>23</v>
      </c>
      <c r="G687" s="1" t="n">
        <v>2</v>
      </c>
      <c r="H687" s="1" t="n">
        <f aca="false">23+E687</f>
        <v>37</v>
      </c>
      <c r="I687" s="2" t="n">
        <v>1.56</v>
      </c>
      <c r="J687" s="2" t="n">
        <v>1.4</v>
      </c>
      <c r="K687" s="2" t="n">
        <v>1.66</v>
      </c>
      <c r="L687" s="2" t="n">
        <v>1.02</v>
      </c>
      <c r="M687" s="2" t="n">
        <v>0.38</v>
      </c>
      <c r="N687" s="2" t="n">
        <v>1.18</v>
      </c>
      <c r="O687" s="2" t="n">
        <v>0.42</v>
      </c>
      <c r="P687" s="2" t="n">
        <v>0.7</v>
      </c>
      <c r="Q687" s="2" t="n">
        <v>0.26</v>
      </c>
      <c r="R687" s="2" t="n">
        <v>0.24</v>
      </c>
      <c r="S687" s="2" t="n">
        <v>2.06</v>
      </c>
      <c r="T687" s="2" t="n">
        <v>1.52</v>
      </c>
      <c r="U687" s="2" t="n">
        <v>0.24</v>
      </c>
      <c r="V687" s="2" t="n">
        <v>0.34</v>
      </c>
      <c r="W687" s="2" t="n">
        <v>0.58</v>
      </c>
      <c r="X687" s="2" t="n">
        <v>0.0800000000000001</v>
      </c>
      <c r="Y687" s="2" t="n">
        <v>0.28</v>
      </c>
      <c r="Z687" s="2" t="n">
        <v>0.1</v>
      </c>
      <c r="AA687" s="2" t="n">
        <v>6.02</v>
      </c>
      <c r="AB687" s="2" t="n">
        <v>2.8</v>
      </c>
      <c r="AC687" s="2" t="n">
        <v>4.16</v>
      </c>
      <c r="AD687" s="2" t="n">
        <f aca="false">SUM(W687:Z687)</f>
        <v>1.04</v>
      </c>
      <c r="AE687" s="2" t="n">
        <f aca="false">AVERAGE(AA687:AD687)</f>
        <v>3.505</v>
      </c>
    </row>
    <row r="688" customFormat="false" ht="15" hidden="false" customHeight="false" outlineLevel="0" collapsed="false">
      <c r="A688" s="1" t="n">
        <v>687</v>
      </c>
      <c r="B688" s="1" t="n">
        <v>2250</v>
      </c>
      <c r="C688" s="1" t="s">
        <v>196</v>
      </c>
      <c r="D688" s="1" t="n">
        <v>225</v>
      </c>
      <c r="E688" s="1" t="n">
        <v>14</v>
      </c>
      <c r="F688" s="1" t="n">
        <v>24</v>
      </c>
      <c r="G688" s="1" t="n">
        <v>2</v>
      </c>
      <c r="H688" s="1" t="n">
        <f aca="false">23+E688</f>
        <v>37</v>
      </c>
      <c r="I688" s="2" t="n">
        <v>0.903333333333334</v>
      </c>
      <c r="J688" s="2" t="n">
        <v>0.603333333333333</v>
      </c>
      <c r="K688" s="2" t="n">
        <v>0.606666666666666</v>
      </c>
      <c r="L688" s="2" t="n">
        <v>0.33</v>
      </c>
      <c r="M688" s="2" t="n">
        <v>0.0433333333333333</v>
      </c>
      <c r="N688" s="2" t="n">
        <v>0.416666666666667</v>
      </c>
      <c r="O688" s="2" t="n">
        <v>0.12</v>
      </c>
      <c r="P688" s="2" t="n">
        <v>0.176666666666667</v>
      </c>
      <c r="Q688" s="2" t="n">
        <v>0.19</v>
      </c>
      <c r="R688" s="2" t="n">
        <v>0.02</v>
      </c>
      <c r="S688" s="2" t="n">
        <v>0.396666666666667</v>
      </c>
      <c r="T688" s="2" t="n">
        <v>0.18</v>
      </c>
      <c r="U688" s="2" t="n">
        <v>0.0733333333333333</v>
      </c>
      <c r="V688" s="2" t="n">
        <v>0.2</v>
      </c>
      <c r="W688" s="2" t="n">
        <v>0.653333333333333</v>
      </c>
      <c r="X688" s="2" t="n">
        <v>0.0533333333333333</v>
      </c>
      <c r="Y688" s="2" t="n">
        <v>0.11</v>
      </c>
      <c r="Z688" s="2" t="n">
        <v>0.0366666666666667</v>
      </c>
      <c r="AA688" s="2" t="n">
        <v>2.48666666666667</v>
      </c>
      <c r="AB688" s="2" t="n">
        <v>0.923333333333334</v>
      </c>
      <c r="AC688" s="2" t="n">
        <v>0.85</v>
      </c>
      <c r="AD688" s="2" t="n">
        <f aca="false">SUM(W688:Z688)</f>
        <v>0.853333333333333</v>
      </c>
      <c r="AE688" s="2" t="n">
        <f aca="false">AVERAGE(AA688:AD688)</f>
        <v>1.27833333333333</v>
      </c>
    </row>
    <row r="689" customFormat="false" ht="15" hidden="false" customHeight="false" outlineLevel="0" collapsed="false">
      <c r="A689" s="1" t="n">
        <v>688</v>
      </c>
      <c r="B689" s="1" t="n">
        <v>2251</v>
      </c>
      <c r="C689" s="1" t="s">
        <v>304</v>
      </c>
      <c r="D689" s="1" t="n">
        <v>370</v>
      </c>
      <c r="E689" s="1" t="n">
        <v>14</v>
      </c>
      <c r="F689" s="1" t="n">
        <v>25</v>
      </c>
      <c r="G689" s="1" t="n">
        <v>2</v>
      </c>
      <c r="H689" s="1" t="n">
        <f aca="false">23+E689</f>
        <v>37</v>
      </c>
      <c r="I689" s="2" t="n">
        <v>0.533333333333333</v>
      </c>
      <c r="J689" s="2" t="n">
        <v>0.686666666666667</v>
      </c>
      <c r="K689" s="2" t="n">
        <v>0.593333333333333</v>
      </c>
      <c r="L689" s="2" t="n">
        <v>0.296666666666667</v>
      </c>
      <c r="M689" s="2" t="n">
        <v>0.0533333333333333</v>
      </c>
      <c r="N689" s="2" t="n">
        <v>0.333333333333333</v>
      </c>
      <c r="O689" s="2" t="n">
        <v>0.13</v>
      </c>
      <c r="P689" s="2" t="n">
        <v>0.183333333333333</v>
      </c>
      <c r="Q689" s="2" t="n">
        <v>0.18</v>
      </c>
      <c r="R689" s="2" t="n">
        <v>0.0266666666666667</v>
      </c>
      <c r="S689" s="2" t="n">
        <v>0.556666666666667</v>
      </c>
      <c r="T689" s="2" t="n">
        <v>0.206666666666667</v>
      </c>
      <c r="U689" s="2" t="n">
        <v>0.0466666666666667</v>
      </c>
      <c r="V689" s="2" t="n">
        <v>0.31</v>
      </c>
      <c r="W689" s="2" t="n">
        <v>0.345</v>
      </c>
      <c r="X689" s="2" t="n">
        <v>0.09</v>
      </c>
      <c r="Y689" s="2" t="n">
        <v>0.106666666666667</v>
      </c>
      <c r="Z689" s="2" t="n">
        <v>0.0133333333333333</v>
      </c>
      <c r="AA689" s="2" t="n">
        <v>2.16333333333333</v>
      </c>
      <c r="AB689" s="2" t="n">
        <v>0.853333333333333</v>
      </c>
      <c r="AC689" s="2" t="n">
        <v>1.12</v>
      </c>
      <c r="AD689" s="2" t="n">
        <f aca="false">SUM(W689:Z689)</f>
        <v>0.555</v>
      </c>
      <c r="AE689" s="2" t="n">
        <f aca="false">AVERAGE(AA689:AD689)</f>
        <v>1.17291666666667</v>
      </c>
    </row>
    <row r="690" customFormat="false" ht="15" hidden="false" customHeight="false" outlineLevel="0" collapsed="false">
      <c r="A690" s="1" t="n">
        <v>689</v>
      </c>
      <c r="B690" s="1" t="n">
        <v>2252</v>
      </c>
      <c r="C690" s="1" t="s">
        <v>318</v>
      </c>
      <c r="D690" s="1" t="n">
        <v>385</v>
      </c>
      <c r="E690" s="1" t="n">
        <v>14</v>
      </c>
      <c r="F690" s="1" t="n">
        <v>26</v>
      </c>
      <c r="G690" s="1" t="n">
        <v>2</v>
      </c>
      <c r="H690" s="1" t="n">
        <f aca="false">23+E690</f>
        <v>37</v>
      </c>
      <c r="I690" s="2" t="n">
        <v>0.73</v>
      </c>
      <c r="J690" s="2" t="n">
        <v>0.533333333333334</v>
      </c>
      <c r="K690" s="2" t="n">
        <v>0.523333333333333</v>
      </c>
      <c r="L690" s="2" t="n">
        <v>0.223333333333333</v>
      </c>
      <c r="M690" s="2" t="n">
        <v>0.0166666666666666</v>
      </c>
      <c r="N690" s="2" t="n">
        <v>0.32</v>
      </c>
      <c r="O690" s="2" t="n">
        <v>0.0666666666666667</v>
      </c>
      <c r="P690" s="2" t="n">
        <v>0.15</v>
      </c>
      <c r="Q690" s="2" t="n">
        <v>0.173333333333333</v>
      </c>
      <c r="R690" s="2" t="n">
        <v>0.0166666666666667</v>
      </c>
      <c r="S690" s="2" t="n">
        <v>0.463333333333334</v>
      </c>
      <c r="T690" s="2" t="n">
        <v>0.223333333333333</v>
      </c>
      <c r="U690" s="2" t="n">
        <v>0.0366666666666667</v>
      </c>
      <c r="V690" s="2" t="n">
        <v>0.23</v>
      </c>
      <c r="W690" s="2" t="n">
        <v>0.568333333333333</v>
      </c>
      <c r="X690" s="2" t="n">
        <v>0.16</v>
      </c>
      <c r="Y690" s="2" t="n">
        <v>0.0533333333333334</v>
      </c>
      <c r="Z690" s="2" t="n">
        <v>0.0233333333333333</v>
      </c>
      <c r="AA690" s="2" t="n">
        <v>2.02666666666667</v>
      </c>
      <c r="AB690" s="2" t="n">
        <v>0.726666666666666</v>
      </c>
      <c r="AC690" s="2" t="n">
        <v>0.953333333333334</v>
      </c>
      <c r="AD690" s="2" t="n">
        <f aca="false">SUM(W690:Z690)</f>
        <v>0.805</v>
      </c>
      <c r="AE690" s="2" t="n">
        <f aca="false">AVERAGE(AA690:AD690)</f>
        <v>1.12791666666667</v>
      </c>
    </row>
    <row r="691" customFormat="false" ht="15" hidden="false" customHeight="false" outlineLevel="0" collapsed="false">
      <c r="A691" s="1" t="n">
        <v>690</v>
      </c>
      <c r="B691" s="1" t="n">
        <v>2253</v>
      </c>
      <c r="C691" s="1" t="s">
        <v>398</v>
      </c>
      <c r="D691" s="1" t="n">
        <v>503</v>
      </c>
      <c r="E691" s="1" t="n">
        <v>14</v>
      </c>
      <c r="F691" s="1" t="n">
        <v>27</v>
      </c>
      <c r="G691" s="1" t="n">
        <v>2</v>
      </c>
      <c r="H691" s="1" t="n">
        <f aca="false">23+E691</f>
        <v>37</v>
      </c>
      <c r="I691" s="2" t="n">
        <v>0.686666666666667</v>
      </c>
      <c r="J691" s="2" t="n">
        <v>0.606666666666666</v>
      </c>
      <c r="K691" s="2" t="n">
        <v>0.74</v>
      </c>
      <c r="L691" s="2" t="n">
        <v>0.3</v>
      </c>
      <c r="M691" s="2" t="n">
        <v>0.05</v>
      </c>
      <c r="N691" s="2" t="n">
        <v>0.263333333333333</v>
      </c>
      <c r="O691" s="2" t="n">
        <v>0.09</v>
      </c>
      <c r="P691" s="2" t="n">
        <v>0.0766666666666667</v>
      </c>
      <c r="Q691" s="2" t="n">
        <v>0.133333333333333</v>
      </c>
      <c r="R691" s="2" t="n">
        <v>0.05</v>
      </c>
      <c r="S691" s="2" t="n">
        <v>0.483333333333333</v>
      </c>
      <c r="T691" s="2" t="n">
        <v>0.178333333333333</v>
      </c>
      <c r="U691" s="2" t="n">
        <v>0.0533333333333333</v>
      </c>
      <c r="V691" s="2" t="n">
        <v>0.156666666666667</v>
      </c>
      <c r="W691" s="2" t="n">
        <v>0.0933333333333334</v>
      </c>
      <c r="X691" s="2" t="n">
        <v>0.016</v>
      </c>
      <c r="Y691" s="2" t="n">
        <v>0.06</v>
      </c>
      <c r="Z691" s="2" t="n">
        <v>0.0233333333333334</v>
      </c>
      <c r="AA691" s="2" t="n">
        <v>2.38333333333333</v>
      </c>
      <c r="AB691" s="2" t="n">
        <v>0.613333333333333</v>
      </c>
      <c r="AC691" s="2" t="n">
        <v>0.871666666666666</v>
      </c>
      <c r="AD691" s="2" t="n">
        <f aca="false">SUM(W691:Z691)</f>
        <v>0.192666666666667</v>
      </c>
      <c r="AE691" s="2" t="n">
        <f aca="false">AVERAGE(AA691:AD691)</f>
        <v>1.01525</v>
      </c>
    </row>
    <row r="692" customFormat="false" ht="15" hidden="false" customHeight="false" outlineLevel="0" collapsed="false">
      <c r="A692" s="1" t="n">
        <v>691</v>
      </c>
      <c r="B692" s="1" t="n">
        <v>2254</v>
      </c>
      <c r="C692" s="1" t="s">
        <v>345</v>
      </c>
      <c r="D692" s="1" t="n">
        <v>427</v>
      </c>
      <c r="E692" s="1" t="n">
        <v>14</v>
      </c>
      <c r="F692" s="1" t="n">
        <v>28</v>
      </c>
      <c r="G692" s="1" t="n">
        <v>2</v>
      </c>
      <c r="H692" s="1" t="n">
        <f aca="false">23+E692</f>
        <v>37</v>
      </c>
      <c r="I692" s="2" t="n">
        <v>0.443333333333333</v>
      </c>
      <c r="J692" s="2" t="n">
        <v>0.583333333333333</v>
      </c>
      <c r="K692" s="2" t="n">
        <v>0.323333333333333</v>
      </c>
      <c r="L692" s="2" t="n">
        <v>0.24</v>
      </c>
      <c r="M692" s="2" t="n">
        <v>0.0433333333333333</v>
      </c>
      <c r="N692" s="2" t="n">
        <v>0.23</v>
      </c>
      <c r="O692" s="2" t="n">
        <v>0.11</v>
      </c>
      <c r="P692" s="2" t="n">
        <v>0.143333333333333</v>
      </c>
      <c r="Q692" s="2" t="n">
        <v>0.11</v>
      </c>
      <c r="R692" s="2" t="n">
        <v>0.0933333333333333</v>
      </c>
      <c r="S692" s="2" t="n">
        <v>0.406666666666666</v>
      </c>
      <c r="T692" s="2" t="n">
        <v>0.225</v>
      </c>
      <c r="U692" s="2" t="n">
        <v>0.0766666666666667</v>
      </c>
      <c r="V692" s="2" t="n">
        <v>0.223333333333333</v>
      </c>
      <c r="W692" s="2" t="n">
        <v>0.383333333333333</v>
      </c>
      <c r="X692" s="2" t="n">
        <v>0.12</v>
      </c>
      <c r="Y692" s="2" t="n">
        <v>0.06</v>
      </c>
      <c r="Z692" s="2" t="n">
        <v>0.0166666666666667</v>
      </c>
      <c r="AA692" s="2" t="n">
        <v>1.63333333333333</v>
      </c>
      <c r="AB692" s="2" t="n">
        <v>0.686666666666666</v>
      </c>
      <c r="AC692" s="2" t="n">
        <v>0.931666666666666</v>
      </c>
      <c r="AD692" s="2" t="n">
        <f aca="false">SUM(W692:Z692)</f>
        <v>0.58</v>
      </c>
      <c r="AE692" s="2" t="n">
        <f aca="false">AVERAGE(AA692:AD692)</f>
        <v>0.957916666666665</v>
      </c>
    </row>
    <row r="693" customFormat="false" ht="15" hidden="false" customHeight="false" outlineLevel="0" collapsed="false">
      <c r="A693" s="1" t="n">
        <v>692</v>
      </c>
      <c r="B693" s="1" t="n">
        <v>2255</v>
      </c>
      <c r="C693" s="1" t="s">
        <v>188</v>
      </c>
      <c r="D693" s="1" t="n">
        <v>214</v>
      </c>
      <c r="E693" s="1" t="n">
        <v>14</v>
      </c>
      <c r="F693" s="1" t="n">
        <v>29</v>
      </c>
      <c r="G693" s="1" t="n">
        <v>2</v>
      </c>
      <c r="H693" s="1" t="n">
        <f aca="false">23+E693</f>
        <v>37</v>
      </c>
      <c r="I693" s="2" t="n">
        <v>0.816666666666666</v>
      </c>
      <c r="J693" s="2" t="n">
        <v>0.753333333333333</v>
      </c>
      <c r="K693" s="2" t="n">
        <v>0.53</v>
      </c>
      <c r="L693" s="2" t="n">
        <v>0.17</v>
      </c>
      <c r="M693" s="2" t="n">
        <v>0.04</v>
      </c>
      <c r="N693" s="2" t="n">
        <v>0.326666666666667</v>
      </c>
      <c r="O693" s="2" t="n">
        <v>0.133333333333333</v>
      </c>
      <c r="P693" s="2" t="n">
        <v>0.203333333333333</v>
      </c>
      <c r="Q693" s="2" t="n">
        <v>0.186666666666667</v>
      </c>
      <c r="R693" s="2" t="n">
        <v>0.02</v>
      </c>
      <c r="S693" s="2" t="n">
        <v>0.846666666666667</v>
      </c>
      <c r="T693" s="2" t="n">
        <v>0.28</v>
      </c>
      <c r="U693" s="2" t="n">
        <v>0.08</v>
      </c>
      <c r="V693" s="2" t="n">
        <v>0.35</v>
      </c>
      <c r="W693" s="2" t="n">
        <v>0.516666666666667</v>
      </c>
      <c r="X693" s="2" t="n">
        <v>0.166666666666667</v>
      </c>
      <c r="Y693" s="2" t="n">
        <v>0.0633333333333334</v>
      </c>
      <c r="Z693" s="2" t="n">
        <v>0.04</v>
      </c>
      <c r="AA693" s="2" t="n">
        <v>2.31</v>
      </c>
      <c r="AB693" s="2" t="n">
        <v>0.87</v>
      </c>
      <c r="AC693" s="2" t="n">
        <v>1.55666666666667</v>
      </c>
      <c r="AD693" s="2" t="n">
        <f aca="false">SUM(W693:Z693)</f>
        <v>0.786666666666668</v>
      </c>
      <c r="AE693" s="2" t="n">
        <f aca="false">AVERAGE(AA693:AD693)</f>
        <v>1.38083333333333</v>
      </c>
    </row>
    <row r="694" customFormat="false" ht="15" hidden="false" customHeight="false" outlineLevel="0" collapsed="false">
      <c r="A694" s="1" t="n">
        <v>693</v>
      </c>
      <c r="B694" s="1" t="n">
        <v>2256</v>
      </c>
      <c r="C694" s="1" t="s">
        <v>122</v>
      </c>
      <c r="D694" s="1" t="n">
        <v>121</v>
      </c>
      <c r="E694" s="1" t="n">
        <v>14</v>
      </c>
      <c r="F694" s="1" t="n">
        <v>30</v>
      </c>
      <c r="G694" s="1" t="n">
        <v>2</v>
      </c>
      <c r="H694" s="1" t="n">
        <f aca="false">23+E694</f>
        <v>37</v>
      </c>
      <c r="I694" s="2" t="n">
        <v>1.24</v>
      </c>
      <c r="J694" s="2" t="n">
        <v>1.14</v>
      </c>
      <c r="K694" s="2" t="n">
        <v>1.21333333333333</v>
      </c>
      <c r="L694" s="2" t="n">
        <v>0.853333333333333</v>
      </c>
      <c r="M694" s="2" t="n">
        <v>0.12</v>
      </c>
      <c r="N694" s="2" t="n">
        <v>0.713333333333333</v>
      </c>
      <c r="O694" s="2" t="n">
        <v>0.16</v>
      </c>
      <c r="P694" s="2" t="n">
        <v>0.333333333333333</v>
      </c>
      <c r="Q694" s="2" t="n">
        <v>0.32</v>
      </c>
      <c r="R694" s="2" t="n">
        <v>0.02</v>
      </c>
      <c r="S694" s="2" t="n">
        <v>0.613333333333333</v>
      </c>
      <c r="T694" s="2" t="n">
        <v>0.373333333333334</v>
      </c>
      <c r="U694" s="2" t="n">
        <v>0.146666666666667</v>
      </c>
      <c r="V694" s="2" t="n">
        <v>0.433333333333334</v>
      </c>
      <c r="W694" s="2" t="n">
        <v>0.786666666666667</v>
      </c>
      <c r="X694" s="2" t="n">
        <v>0.22</v>
      </c>
      <c r="Y694" s="2" t="n">
        <v>0.22</v>
      </c>
      <c r="Z694" s="2" t="n">
        <v>0.0266666666666666</v>
      </c>
      <c r="AA694" s="2" t="n">
        <v>4.56666666666666</v>
      </c>
      <c r="AB694" s="2" t="n">
        <v>1.54666666666667</v>
      </c>
      <c r="AC694" s="2" t="n">
        <v>1.56666666666667</v>
      </c>
      <c r="AD694" s="2" t="n">
        <f aca="false">SUM(W694:Z694)</f>
        <v>1.25333333333333</v>
      </c>
      <c r="AE694" s="2" t="n">
        <f aca="false">AVERAGE(AA694:AD694)</f>
        <v>2.23333333333333</v>
      </c>
    </row>
    <row r="695" customFormat="false" ht="15" hidden="false" customHeight="false" outlineLevel="0" collapsed="false">
      <c r="A695" s="1" t="n">
        <v>694</v>
      </c>
      <c r="B695" s="1" t="n">
        <v>2257</v>
      </c>
      <c r="C695" s="1" t="s">
        <v>186</v>
      </c>
      <c r="D695" s="1" t="n">
        <v>212</v>
      </c>
      <c r="E695" s="1" t="n">
        <v>14</v>
      </c>
      <c r="F695" s="1" t="n">
        <v>31</v>
      </c>
      <c r="G695" s="1" t="n">
        <v>2</v>
      </c>
      <c r="H695" s="1" t="n">
        <f aca="false">23+E695</f>
        <v>37</v>
      </c>
      <c r="I695" s="2" t="n">
        <v>0.489999999999998</v>
      </c>
      <c r="J695" s="2" t="n">
        <v>0.18</v>
      </c>
      <c r="K695" s="2" t="n">
        <v>1.36</v>
      </c>
      <c r="L695" s="2" t="n">
        <v>0.530000000000001</v>
      </c>
      <c r="M695" s="2" t="n">
        <v>0.12</v>
      </c>
      <c r="N695" s="2" t="n">
        <v>0.43</v>
      </c>
      <c r="O695" s="2" t="n">
        <v>0.26</v>
      </c>
      <c r="P695" s="2" t="n">
        <v>0.33</v>
      </c>
      <c r="Q695" s="2" t="n">
        <v>0.25</v>
      </c>
      <c r="R695" s="2" t="n">
        <v>0.09</v>
      </c>
      <c r="S695" s="2" t="n">
        <v>0.506666666666666</v>
      </c>
      <c r="T695" s="2" t="n">
        <v>0.266666666666666</v>
      </c>
      <c r="U695" s="2" t="n">
        <v>0.0733333333333334</v>
      </c>
      <c r="V695" s="2" t="n">
        <v>0.146666666666667</v>
      </c>
      <c r="W695" s="2" t="n">
        <v>0.806666666666666</v>
      </c>
      <c r="X695" s="2" t="n">
        <v>0.0799999999999998</v>
      </c>
      <c r="Y695" s="2" t="n">
        <v>0.113333333333333</v>
      </c>
      <c r="Z695" s="2" t="n">
        <v>0.08</v>
      </c>
      <c r="AA695" s="2" t="n">
        <v>2.68</v>
      </c>
      <c r="AB695" s="2" t="n">
        <v>1.36</v>
      </c>
      <c r="AC695" s="2" t="n">
        <v>0.993333333333332</v>
      </c>
      <c r="AD695" s="2" t="n">
        <f aca="false">SUM(W695:Z695)</f>
        <v>1.08</v>
      </c>
      <c r="AE695" s="2" t="n">
        <f aca="false">AVERAGE(AA695:AD695)</f>
        <v>1.52833333333333</v>
      </c>
    </row>
    <row r="696" customFormat="false" ht="15" hidden="false" customHeight="false" outlineLevel="0" collapsed="false">
      <c r="A696" s="1" t="n">
        <v>695</v>
      </c>
      <c r="B696" s="1" t="n">
        <v>2258</v>
      </c>
      <c r="C696" s="1" t="s">
        <v>152</v>
      </c>
      <c r="D696" s="1" t="n">
        <v>161</v>
      </c>
      <c r="E696" s="1" t="n">
        <v>14</v>
      </c>
      <c r="F696" s="1" t="n">
        <v>32</v>
      </c>
      <c r="G696" s="1" t="n">
        <v>2</v>
      </c>
      <c r="H696" s="1" t="n">
        <f aca="false">23+E696</f>
        <v>37</v>
      </c>
      <c r="I696" s="2" t="n">
        <v>0.815000000000001</v>
      </c>
      <c r="J696" s="2" t="n">
        <v>0.785</v>
      </c>
      <c r="K696" s="2" t="n">
        <v>0.725000000000001</v>
      </c>
      <c r="L696" s="2" t="n">
        <v>0.31</v>
      </c>
      <c r="M696" s="2" t="n">
        <v>0.0600000000000001</v>
      </c>
      <c r="N696" s="2" t="n">
        <v>0.585</v>
      </c>
      <c r="O696" s="2" t="n">
        <v>0.105</v>
      </c>
      <c r="P696" s="2" t="n">
        <v>0.285</v>
      </c>
      <c r="Q696" s="2" t="n">
        <v>0.325</v>
      </c>
      <c r="R696" s="2" t="n">
        <v>0.03</v>
      </c>
      <c r="S696" s="2" t="n">
        <v>1.005</v>
      </c>
      <c r="T696" s="2" t="n">
        <v>0.475</v>
      </c>
      <c r="U696" s="2" t="n">
        <v>0.14</v>
      </c>
      <c r="V696" s="2" t="n">
        <v>0.49</v>
      </c>
      <c r="W696" s="2" t="n">
        <v>1.14</v>
      </c>
      <c r="X696" s="2" t="n">
        <v>0.29</v>
      </c>
      <c r="Y696" s="2" t="n">
        <v>0.33</v>
      </c>
      <c r="Z696" s="2" t="n">
        <v>0.04</v>
      </c>
      <c r="AA696" s="2" t="n">
        <v>2.695</v>
      </c>
      <c r="AB696" s="2" t="n">
        <v>1.33</v>
      </c>
      <c r="AC696" s="2" t="n">
        <v>2.11</v>
      </c>
      <c r="AD696" s="2" t="n">
        <f aca="false">SUM(W696:Z696)</f>
        <v>1.8</v>
      </c>
      <c r="AE696" s="2" t="n">
        <f aca="false">AVERAGE(AA696:AD696)</f>
        <v>1.98375</v>
      </c>
    </row>
    <row r="697" customFormat="false" ht="15" hidden="false" customHeight="false" outlineLevel="0" collapsed="false">
      <c r="A697" s="1" t="n">
        <v>696</v>
      </c>
      <c r="B697" s="1" t="n">
        <v>2259</v>
      </c>
      <c r="C697" s="1" t="s">
        <v>361</v>
      </c>
      <c r="D697" s="1" t="n">
        <v>452</v>
      </c>
      <c r="E697" s="1" t="n">
        <v>14</v>
      </c>
      <c r="F697" s="1" t="n">
        <v>33</v>
      </c>
      <c r="G697" s="1" t="n">
        <v>2</v>
      </c>
      <c r="H697" s="1" t="n">
        <f aca="false">23+E697</f>
        <v>37</v>
      </c>
      <c r="I697" s="2" t="n">
        <v>0.872</v>
      </c>
      <c r="J697" s="2" t="n">
        <v>0.639999999999999</v>
      </c>
      <c r="K697" s="2" t="n">
        <v>0.488</v>
      </c>
      <c r="L697" s="2" t="n">
        <v>0.416</v>
      </c>
      <c r="M697" s="2" t="n">
        <v>0.068</v>
      </c>
      <c r="N697" s="2" t="n">
        <v>0.5</v>
      </c>
      <c r="O697" s="2" t="n">
        <v>0.192</v>
      </c>
      <c r="P697" s="2" t="n">
        <v>0.256</v>
      </c>
      <c r="Q697" s="2" t="n">
        <v>0.136</v>
      </c>
      <c r="R697" s="2" t="n">
        <v>0.06</v>
      </c>
      <c r="S697" s="2" t="n">
        <v>0.540000000000001</v>
      </c>
      <c r="T697" s="2" t="n">
        <v>0.455000000000001</v>
      </c>
      <c r="U697" s="2" t="n">
        <v>0.075</v>
      </c>
      <c r="V697" s="2" t="n">
        <v>0.505</v>
      </c>
      <c r="W697" s="2" t="n">
        <v>1.24</v>
      </c>
      <c r="X697" s="2" t="n">
        <v>0.213333333333333</v>
      </c>
      <c r="Y697" s="2" t="n">
        <v>0.126666666666667</v>
      </c>
      <c r="Z697" s="2" t="n">
        <v>0.19</v>
      </c>
      <c r="AA697" s="2" t="n">
        <v>2.484</v>
      </c>
      <c r="AB697" s="2" t="n">
        <v>1.144</v>
      </c>
      <c r="AC697" s="2" t="n">
        <v>1.575</v>
      </c>
      <c r="AD697" s="2" t="n">
        <f aca="false">SUM(W697:Z697)</f>
        <v>1.77</v>
      </c>
      <c r="AE697" s="2" t="n">
        <f aca="false">AVERAGE(AA697:AD697)</f>
        <v>1.74325</v>
      </c>
    </row>
    <row r="698" customFormat="false" ht="15" hidden="false" customHeight="false" outlineLevel="0" collapsed="false">
      <c r="A698" s="1" t="n">
        <v>697</v>
      </c>
      <c r="B698" s="1" t="n">
        <v>2260</v>
      </c>
      <c r="C698" s="1" t="s">
        <v>71</v>
      </c>
      <c r="D698" s="1" t="n">
        <v>52</v>
      </c>
      <c r="E698" s="1" t="n">
        <v>14</v>
      </c>
      <c r="F698" s="1" t="n">
        <v>34</v>
      </c>
      <c r="G698" s="1" t="n">
        <v>2</v>
      </c>
      <c r="H698" s="1" t="n">
        <f aca="false">23+E698</f>
        <v>37</v>
      </c>
      <c r="I698" s="2" t="n">
        <v>0.696666666666667</v>
      </c>
      <c r="J698" s="2" t="n">
        <v>0.490000000000001</v>
      </c>
      <c r="K698" s="2" t="n">
        <v>0.456666666666667</v>
      </c>
      <c r="L698" s="2" t="n">
        <v>0.556666666666667</v>
      </c>
      <c r="M698" s="2" t="n">
        <v>0.0966666666666667</v>
      </c>
      <c r="N698" s="2" t="n">
        <v>0.293333333333334</v>
      </c>
      <c r="O698" s="2" t="n">
        <v>0.143333333333333</v>
      </c>
      <c r="P698" s="2" t="n">
        <v>0.223333333333333</v>
      </c>
      <c r="Q698" s="2" t="n">
        <v>0.246666666666667</v>
      </c>
      <c r="R698" s="2" t="n">
        <v>0.0133333333333333</v>
      </c>
      <c r="S698" s="2" t="n">
        <v>0.486666666666666</v>
      </c>
      <c r="T698" s="2" t="n">
        <v>0.343333333333333</v>
      </c>
      <c r="U698" s="2" t="n">
        <v>0.116666666666667</v>
      </c>
      <c r="V698" s="2" t="n">
        <v>0.323333333333333</v>
      </c>
      <c r="W698" s="2" t="n">
        <v>0.729999999999999</v>
      </c>
      <c r="X698" s="2" t="n">
        <v>0.14</v>
      </c>
      <c r="Y698" s="2" t="n">
        <v>0.146666666666667</v>
      </c>
      <c r="Z698" s="2" t="n">
        <v>0.03</v>
      </c>
      <c r="AA698" s="2" t="n">
        <v>2.29666666666667</v>
      </c>
      <c r="AB698" s="2" t="n">
        <v>0.92</v>
      </c>
      <c r="AC698" s="2" t="n">
        <v>1.27</v>
      </c>
      <c r="AD698" s="2" t="n">
        <f aca="false">SUM(W698:Z698)</f>
        <v>1.04666666666667</v>
      </c>
      <c r="AE698" s="2" t="n">
        <f aca="false">AVERAGE(AA698:AD698)</f>
        <v>1.38333333333333</v>
      </c>
    </row>
    <row r="699" customFormat="false" ht="15" hidden="false" customHeight="false" outlineLevel="0" collapsed="false">
      <c r="A699" s="1" t="n">
        <v>698</v>
      </c>
      <c r="B699" s="1" t="n">
        <v>2261</v>
      </c>
      <c r="C699" s="1" t="s">
        <v>77</v>
      </c>
      <c r="D699" s="1" t="n">
        <v>59</v>
      </c>
      <c r="E699" s="1" t="n">
        <v>14</v>
      </c>
      <c r="F699" s="1" t="n">
        <v>35</v>
      </c>
      <c r="G699" s="1" t="n">
        <v>2</v>
      </c>
      <c r="H699" s="1" t="n">
        <f aca="false">23+E699</f>
        <v>37</v>
      </c>
      <c r="I699" s="2" t="n">
        <v>0.276666666666666</v>
      </c>
      <c r="J699" s="2" t="n">
        <v>0.65</v>
      </c>
      <c r="K699" s="2" t="n">
        <v>0.4</v>
      </c>
      <c r="L699" s="2" t="n">
        <v>0.49</v>
      </c>
      <c r="M699" s="2" t="n">
        <v>0.02</v>
      </c>
      <c r="N699" s="2" t="n">
        <v>0.25</v>
      </c>
      <c r="O699" s="2" t="n">
        <v>0.07</v>
      </c>
      <c r="P699" s="2" t="n">
        <v>0.1</v>
      </c>
      <c r="Q699" s="2" t="n">
        <v>0.0766666666666668</v>
      </c>
      <c r="R699" s="2" t="n">
        <v>0.05</v>
      </c>
      <c r="S699" s="2" t="n">
        <v>0.333333333333333</v>
      </c>
      <c r="T699" s="2" t="n">
        <v>0.133333333333333</v>
      </c>
      <c r="U699" s="2" t="n">
        <v>0.0533333333333332</v>
      </c>
      <c r="V699" s="2" t="n">
        <v>0.15</v>
      </c>
      <c r="W699" s="2" t="n">
        <v>0.56</v>
      </c>
      <c r="X699" s="2" t="n">
        <v>0.0766666666666665</v>
      </c>
      <c r="Y699" s="2" t="n">
        <v>0.0366666666666666</v>
      </c>
      <c r="Z699" s="2" t="n">
        <v>0.0366666666666666</v>
      </c>
      <c r="AA699" s="2" t="n">
        <v>1.83666666666667</v>
      </c>
      <c r="AB699" s="2" t="n">
        <v>0.546666666666667</v>
      </c>
      <c r="AC699" s="2" t="n">
        <v>0.669999999999999</v>
      </c>
      <c r="AD699" s="2" t="n">
        <f aca="false">SUM(W699:Z699)</f>
        <v>0.71</v>
      </c>
      <c r="AE699" s="2" t="n">
        <f aca="false">AVERAGE(AA699:AD699)</f>
        <v>0.940833333333334</v>
      </c>
    </row>
    <row r="700" customFormat="false" ht="15" hidden="false" customHeight="false" outlineLevel="0" collapsed="false">
      <c r="A700" s="1" t="n">
        <v>699</v>
      </c>
      <c r="B700" s="1" t="n">
        <v>2262</v>
      </c>
      <c r="C700" s="1" t="s">
        <v>360</v>
      </c>
      <c r="D700" s="1" t="n">
        <v>451</v>
      </c>
      <c r="E700" s="1" t="n">
        <v>14</v>
      </c>
      <c r="F700" s="1" t="n">
        <v>36</v>
      </c>
      <c r="G700" s="1" t="n">
        <v>2</v>
      </c>
      <c r="H700" s="1" t="n">
        <f aca="false">23+E700</f>
        <v>37</v>
      </c>
      <c r="I700" s="2" t="n">
        <v>0.46</v>
      </c>
      <c r="J700" s="2" t="n">
        <v>0.543333333333333</v>
      </c>
      <c r="K700" s="2" t="n">
        <v>0.420000000000001</v>
      </c>
      <c r="L700" s="2" t="n">
        <v>0.123333333333334</v>
      </c>
      <c r="M700" s="2" t="n">
        <v>0.116666666666667</v>
      </c>
      <c r="N700" s="2" t="n">
        <v>0.34</v>
      </c>
      <c r="O700" s="2" t="n">
        <v>0.1</v>
      </c>
      <c r="P700" s="2" t="n">
        <v>0.16</v>
      </c>
      <c r="Q700" s="2" t="n">
        <v>0.136666666666667</v>
      </c>
      <c r="R700" s="2" t="n">
        <v>0.0366666666666666</v>
      </c>
      <c r="S700" s="2" t="n">
        <v>0.243333333333333</v>
      </c>
      <c r="T700" s="2" t="n">
        <v>0.263333333333333</v>
      </c>
      <c r="U700" s="2" t="n">
        <v>0.09</v>
      </c>
      <c r="V700" s="2" t="n">
        <v>0.266666666666667</v>
      </c>
      <c r="W700" s="2" t="n">
        <v>0.520000000000001</v>
      </c>
      <c r="X700" s="2" t="n">
        <v>0.0966666666666667</v>
      </c>
      <c r="Y700" s="2" t="n">
        <v>0.15</v>
      </c>
      <c r="Z700" s="2" t="n">
        <v>0.09</v>
      </c>
      <c r="AA700" s="2" t="n">
        <v>1.66333333333334</v>
      </c>
      <c r="AB700" s="2" t="n">
        <v>0.773333333333334</v>
      </c>
      <c r="AC700" s="2" t="n">
        <v>0.863333333333333</v>
      </c>
      <c r="AD700" s="2" t="n">
        <f aca="false">SUM(W700:Z700)</f>
        <v>0.856666666666668</v>
      </c>
      <c r="AE700" s="2" t="n">
        <f aca="false">AVERAGE(AA700:AD700)</f>
        <v>1.03916666666667</v>
      </c>
    </row>
    <row r="701" customFormat="false" ht="15" hidden="false" customHeight="false" outlineLevel="0" collapsed="false">
      <c r="A701" s="1" t="n">
        <v>700</v>
      </c>
      <c r="B701" s="1" t="n">
        <v>2263</v>
      </c>
      <c r="C701" s="1" t="s">
        <v>40</v>
      </c>
      <c r="D701" s="1" t="n">
        <v>15</v>
      </c>
      <c r="E701" s="1" t="n">
        <v>14</v>
      </c>
      <c r="F701" s="1" t="n">
        <v>37</v>
      </c>
      <c r="G701" s="1" t="n">
        <v>2</v>
      </c>
      <c r="H701" s="1" t="n">
        <f aca="false">23+E701</f>
        <v>37</v>
      </c>
      <c r="I701" s="2" t="n">
        <v>0.476666666666668</v>
      </c>
      <c r="J701" s="2" t="n">
        <v>0.536666666666667</v>
      </c>
      <c r="K701" s="2" t="n">
        <v>0.539999999999999</v>
      </c>
      <c r="L701" s="2" t="n">
        <v>0.373333333333333</v>
      </c>
      <c r="M701" s="2" t="n">
        <v>0.0366666666666668</v>
      </c>
      <c r="N701" s="2" t="n">
        <v>0.386666666666667</v>
      </c>
      <c r="O701" s="2" t="n">
        <v>0.123333333333333</v>
      </c>
      <c r="P701" s="2" t="n">
        <v>0.17</v>
      </c>
      <c r="Q701" s="2" t="n">
        <v>0.243333333333333</v>
      </c>
      <c r="R701" s="2" t="n">
        <v>0.0366666666666667</v>
      </c>
      <c r="S701" s="2" t="n">
        <v>0.423333333333333</v>
      </c>
      <c r="T701" s="2" t="n">
        <v>0.266666666666667</v>
      </c>
      <c r="U701" s="2" t="n">
        <v>0.113333333333333</v>
      </c>
      <c r="V701" s="2" t="n">
        <v>0.353333333333333</v>
      </c>
      <c r="W701" s="2" t="n">
        <v>0.623333333333332</v>
      </c>
      <c r="X701" s="2" t="n">
        <v>0.13</v>
      </c>
      <c r="Y701" s="2" t="n">
        <v>0.153333333333333</v>
      </c>
      <c r="Z701" s="2" t="n">
        <v>0.0800000000000001</v>
      </c>
      <c r="AA701" s="2" t="n">
        <v>1.96333333333333</v>
      </c>
      <c r="AB701" s="2" t="n">
        <v>0.96</v>
      </c>
      <c r="AC701" s="2" t="n">
        <v>1.15666666666667</v>
      </c>
      <c r="AD701" s="2" t="n">
        <f aca="false">SUM(W701:Z701)</f>
        <v>0.986666666666665</v>
      </c>
      <c r="AE701" s="2" t="n">
        <f aca="false">AVERAGE(AA701:AD701)</f>
        <v>1.26666666666667</v>
      </c>
    </row>
    <row r="702" customFormat="false" ht="15" hidden="false" customHeight="false" outlineLevel="0" collapsed="false">
      <c r="A702" s="1" t="n">
        <v>701</v>
      </c>
      <c r="B702" s="1" t="n">
        <v>2264</v>
      </c>
      <c r="C702" s="1" t="s">
        <v>257</v>
      </c>
      <c r="D702" s="1" t="n">
        <v>307</v>
      </c>
      <c r="E702" s="1" t="n">
        <v>14</v>
      </c>
      <c r="F702" s="1" t="n">
        <v>38</v>
      </c>
      <c r="G702" s="1" t="n">
        <v>2</v>
      </c>
      <c r="H702" s="1" t="n">
        <f aca="false">23+E702</f>
        <v>37</v>
      </c>
      <c r="I702" s="2" t="n">
        <v>0.836666666666666</v>
      </c>
      <c r="J702" s="2" t="n">
        <v>0.623333333333334</v>
      </c>
      <c r="K702" s="2" t="n">
        <v>0.546666666666667</v>
      </c>
      <c r="L702" s="2" t="n">
        <v>0.383333333333333</v>
      </c>
      <c r="M702" s="2" t="n">
        <v>0.0566666666666666</v>
      </c>
      <c r="N702" s="2" t="n">
        <v>0.556666666666667</v>
      </c>
      <c r="O702" s="2" t="n">
        <v>0.116666666666667</v>
      </c>
      <c r="P702" s="2" t="n">
        <v>0.213333333333333</v>
      </c>
      <c r="Q702" s="2" t="n">
        <v>0.23</v>
      </c>
      <c r="R702" s="2" t="n">
        <v>0.07</v>
      </c>
      <c r="S702" s="2" t="n">
        <v>0.296666666666667</v>
      </c>
      <c r="T702" s="2" t="n">
        <v>0.39</v>
      </c>
      <c r="U702" s="2" t="n">
        <v>0.163333333333333</v>
      </c>
      <c r="V702" s="2" t="n">
        <v>0.363333333333333</v>
      </c>
      <c r="W702" s="2" t="n">
        <v>0.603333333333334</v>
      </c>
      <c r="X702" s="2" t="n">
        <v>0.153333333333333</v>
      </c>
      <c r="Y702" s="2" t="n">
        <v>0.173333333333333</v>
      </c>
      <c r="Z702" s="2" t="n">
        <v>0.116666666666667</v>
      </c>
      <c r="AA702" s="2" t="n">
        <v>2.44666666666667</v>
      </c>
      <c r="AB702" s="2" t="n">
        <v>1.18666666666667</v>
      </c>
      <c r="AC702" s="2" t="n">
        <v>1.21333333333333</v>
      </c>
      <c r="AD702" s="2" t="n">
        <f aca="false">SUM(W702:Z702)</f>
        <v>1.04666666666667</v>
      </c>
      <c r="AE702" s="2" t="n">
        <f aca="false">AVERAGE(AA702:AD702)</f>
        <v>1.47333333333333</v>
      </c>
    </row>
    <row r="703" customFormat="false" ht="15" hidden="false" customHeight="false" outlineLevel="0" collapsed="false">
      <c r="A703" s="1" t="n">
        <v>702</v>
      </c>
      <c r="B703" s="1" t="n">
        <v>2265</v>
      </c>
      <c r="C703" s="1" t="s">
        <v>415</v>
      </c>
      <c r="D703" s="1" t="n">
        <v>524</v>
      </c>
      <c r="E703" s="1" t="n">
        <v>14</v>
      </c>
      <c r="F703" s="1" t="n">
        <v>39</v>
      </c>
      <c r="G703" s="1" t="n">
        <v>2</v>
      </c>
      <c r="H703" s="1" t="n">
        <f aca="false">23+E703</f>
        <v>37</v>
      </c>
      <c r="I703" s="2" t="n">
        <v>0.685000000000001</v>
      </c>
      <c r="J703" s="2" t="n">
        <v>0.83</v>
      </c>
      <c r="K703" s="2" t="n">
        <v>0.620000000000001</v>
      </c>
      <c r="L703" s="2" t="n">
        <v>0.405</v>
      </c>
      <c r="M703" s="2" t="n">
        <v>0.115</v>
      </c>
      <c r="N703" s="2" t="n">
        <v>0.674999999999999</v>
      </c>
      <c r="O703" s="2" t="n">
        <v>0.16</v>
      </c>
      <c r="P703" s="2" t="n">
        <v>0.345</v>
      </c>
      <c r="Q703" s="2" t="n">
        <v>0.255</v>
      </c>
      <c r="R703" s="2" t="n">
        <v>0.08</v>
      </c>
      <c r="S703" s="2" t="n">
        <v>0.545</v>
      </c>
      <c r="T703" s="2" t="n">
        <v>0.44</v>
      </c>
      <c r="U703" s="2" t="n">
        <v>0.105</v>
      </c>
      <c r="V703" s="2" t="n">
        <v>0.455</v>
      </c>
      <c r="W703" s="2" t="n">
        <v>1.205</v>
      </c>
      <c r="X703" s="2" t="n">
        <v>0.36</v>
      </c>
      <c r="Y703" s="2" t="n">
        <v>0.125</v>
      </c>
      <c r="Z703" s="2" t="n">
        <v>0.16</v>
      </c>
      <c r="AA703" s="2" t="n">
        <v>2.655</v>
      </c>
      <c r="AB703" s="2" t="n">
        <v>1.515</v>
      </c>
      <c r="AC703" s="2" t="n">
        <v>1.545</v>
      </c>
      <c r="AD703" s="2" t="n">
        <f aca="false">SUM(W703:Z703)</f>
        <v>1.85</v>
      </c>
      <c r="AE703" s="2" t="n">
        <f aca="false">AVERAGE(AA703:AD703)</f>
        <v>1.89125</v>
      </c>
    </row>
    <row r="704" customFormat="false" ht="15" hidden="false" customHeight="false" outlineLevel="0" collapsed="false">
      <c r="A704" s="1" t="n">
        <v>703</v>
      </c>
      <c r="B704" s="1" t="n">
        <v>2266</v>
      </c>
      <c r="C704" s="1" t="s">
        <v>285</v>
      </c>
      <c r="D704" s="1" t="n">
        <v>343</v>
      </c>
      <c r="E704" s="1" t="n">
        <v>14</v>
      </c>
      <c r="F704" s="1" t="n">
        <v>40</v>
      </c>
      <c r="G704" s="1" t="n">
        <v>2</v>
      </c>
      <c r="H704" s="1" t="n">
        <f aca="false">23+E704</f>
        <v>37</v>
      </c>
      <c r="I704" s="2" t="n">
        <v>0.276666666666666</v>
      </c>
      <c r="J704" s="2" t="n">
        <v>0.406666666666666</v>
      </c>
      <c r="K704" s="2" t="n">
        <v>0.229999999999999</v>
      </c>
      <c r="L704" s="2" t="n">
        <v>0.276666666666666</v>
      </c>
      <c r="M704" s="2" t="n">
        <v>0.0733333333333333</v>
      </c>
      <c r="N704" s="2" t="n">
        <v>0.333333333333333</v>
      </c>
      <c r="O704" s="2" t="n">
        <v>0.0833333333333333</v>
      </c>
      <c r="P704" s="2" t="n">
        <v>0.193333333333333</v>
      </c>
      <c r="Q704" s="2" t="n">
        <v>0.106666666666667</v>
      </c>
      <c r="R704" s="2" t="n">
        <v>0.02</v>
      </c>
      <c r="S704" s="2" t="n">
        <v>0.42</v>
      </c>
      <c r="T704" s="2" t="n">
        <v>0.348</v>
      </c>
      <c r="U704" s="2" t="n">
        <v>0.1</v>
      </c>
      <c r="V704" s="2" t="n">
        <v>0.223999999999999</v>
      </c>
      <c r="W704" s="2" t="n">
        <v>0.809999999999999</v>
      </c>
      <c r="X704" s="2" t="n">
        <v>0.4</v>
      </c>
      <c r="Y704" s="2" t="n">
        <v>0.555</v>
      </c>
      <c r="Z704" s="2" t="n">
        <v>0.136</v>
      </c>
      <c r="AA704" s="2" t="n">
        <v>1.26333333333333</v>
      </c>
      <c r="AB704" s="2" t="n">
        <v>0.736666666666666</v>
      </c>
      <c r="AC704" s="2" t="n">
        <v>1.092</v>
      </c>
      <c r="AD704" s="2" t="n">
        <f aca="false">SUM(W704:Z704)</f>
        <v>1.901</v>
      </c>
      <c r="AE704" s="2" t="n">
        <f aca="false">AVERAGE(AA704:AD704)</f>
        <v>1.24825</v>
      </c>
    </row>
    <row r="705" customFormat="false" ht="15" hidden="false" customHeight="false" outlineLevel="0" collapsed="false">
      <c r="A705" s="1" t="n">
        <v>704</v>
      </c>
      <c r="B705" s="1" t="n">
        <v>2267</v>
      </c>
      <c r="C705" s="1" t="s">
        <v>349</v>
      </c>
      <c r="D705" s="1" t="n">
        <v>436</v>
      </c>
      <c r="E705" s="1" t="n">
        <v>15</v>
      </c>
      <c r="F705" s="1" t="n">
        <v>22</v>
      </c>
      <c r="G705" s="1" t="n">
        <v>2</v>
      </c>
      <c r="H705" s="1" t="n">
        <f aca="false">23+E705</f>
        <v>38</v>
      </c>
      <c r="I705" s="2" t="n">
        <v>0.72</v>
      </c>
      <c r="J705" s="2" t="n">
        <v>0.95</v>
      </c>
      <c r="K705" s="2" t="n">
        <v>0.6</v>
      </c>
      <c r="L705" s="2" t="n">
        <v>0.313333333333333</v>
      </c>
      <c r="M705" s="2" t="n">
        <v>0.0466666666666667</v>
      </c>
      <c r="N705" s="2" t="n">
        <v>0.503333333333333</v>
      </c>
      <c r="O705" s="2" t="n">
        <v>0.0833333333333333</v>
      </c>
      <c r="P705" s="2" t="n">
        <v>0.103333333333333</v>
      </c>
      <c r="Q705" s="2" t="n">
        <v>0.156666666666667</v>
      </c>
      <c r="R705" s="2" t="n">
        <v>0.01</v>
      </c>
      <c r="S705" s="2" t="n">
        <v>0.446666666666667</v>
      </c>
      <c r="T705" s="2" t="n">
        <v>0.283333333333333</v>
      </c>
      <c r="U705" s="2" t="n">
        <v>0.0966666666666667</v>
      </c>
      <c r="V705" s="2" t="n">
        <v>0.12</v>
      </c>
      <c r="W705" s="2" t="n">
        <v>0.84</v>
      </c>
      <c r="X705" s="2" t="n">
        <v>0.153333333333333</v>
      </c>
      <c r="Y705" s="2" t="n">
        <v>0.206666666666667</v>
      </c>
      <c r="Z705" s="2" t="n">
        <v>0.1</v>
      </c>
      <c r="AA705" s="2" t="n">
        <v>2.63</v>
      </c>
      <c r="AB705" s="2" t="n">
        <v>0.856666666666666</v>
      </c>
      <c r="AC705" s="2" t="n">
        <v>0.946666666666667</v>
      </c>
      <c r="AD705" s="2" t="n">
        <f aca="false">SUM(W705:Z705)</f>
        <v>1.3</v>
      </c>
      <c r="AE705" s="2" t="n">
        <f aca="false">AVERAGE(AA705:AD705)</f>
        <v>1.43333333333333</v>
      </c>
    </row>
    <row r="706" customFormat="false" ht="15" hidden="false" customHeight="false" outlineLevel="0" collapsed="false">
      <c r="A706" s="1" t="n">
        <v>705</v>
      </c>
      <c r="B706" s="1" t="n">
        <v>2268</v>
      </c>
      <c r="C706" s="1" t="s">
        <v>235</v>
      </c>
      <c r="D706" s="1" t="n">
        <v>273</v>
      </c>
      <c r="E706" s="1" t="n">
        <v>15</v>
      </c>
      <c r="F706" s="1" t="n">
        <v>23</v>
      </c>
      <c r="G706" s="1" t="n">
        <v>2</v>
      </c>
      <c r="H706" s="1" t="n">
        <f aca="false">23+E706</f>
        <v>38</v>
      </c>
      <c r="I706" s="2" t="n">
        <v>0.595</v>
      </c>
      <c r="J706" s="2" t="n">
        <v>0.925</v>
      </c>
      <c r="K706" s="2" t="n">
        <v>0.725</v>
      </c>
      <c r="L706" s="2" t="n">
        <v>0.275</v>
      </c>
      <c r="M706" s="2" t="n">
        <v>0.08</v>
      </c>
      <c r="N706" s="2" t="n">
        <v>0.47</v>
      </c>
      <c r="O706" s="2" t="n">
        <v>0.11</v>
      </c>
      <c r="P706" s="2" t="n">
        <v>0.2</v>
      </c>
      <c r="Q706" s="2" t="n">
        <v>0.11</v>
      </c>
      <c r="R706" s="2" t="n">
        <v>0.02</v>
      </c>
      <c r="S706" s="2" t="n">
        <v>0.6</v>
      </c>
      <c r="T706" s="2" t="n">
        <v>0.23</v>
      </c>
      <c r="U706" s="2" t="n">
        <v>0.08</v>
      </c>
      <c r="V706" s="2" t="n">
        <v>0.145</v>
      </c>
      <c r="W706" s="2" t="n">
        <v>0.64</v>
      </c>
      <c r="X706" s="2" t="n">
        <v>0.17</v>
      </c>
      <c r="Y706" s="2" t="n">
        <v>0.11</v>
      </c>
      <c r="Z706" s="2" t="n">
        <v>0.03</v>
      </c>
      <c r="AA706" s="2" t="n">
        <v>2.6</v>
      </c>
      <c r="AB706" s="2" t="n">
        <v>0.91</v>
      </c>
      <c r="AC706" s="2" t="n">
        <v>1.055</v>
      </c>
      <c r="AD706" s="2" t="n">
        <f aca="false">SUM(W706:Z706)</f>
        <v>0.95</v>
      </c>
      <c r="AE706" s="2" t="n">
        <f aca="false">AVERAGE(AA706:AD706)</f>
        <v>1.37875</v>
      </c>
    </row>
    <row r="707" customFormat="false" ht="15" hidden="false" customHeight="false" outlineLevel="0" collapsed="false">
      <c r="A707" s="1" t="n">
        <v>706</v>
      </c>
      <c r="B707" s="1" t="n">
        <v>2269</v>
      </c>
      <c r="C707" s="1" t="s">
        <v>245</v>
      </c>
      <c r="D707" s="1" t="n">
        <v>291</v>
      </c>
      <c r="E707" s="1" t="n">
        <v>15</v>
      </c>
      <c r="F707" s="1" t="n">
        <v>24</v>
      </c>
      <c r="G707" s="1" t="n">
        <v>2</v>
      </c>
      <c r="H707" s="1" t="n">
        <f aca="false">23+E707</f>
        <v>38</v>
      </c>
      <c r="I707" s="2" t="n">
        <v>0.32</v>
      </c>
      <c r="J707" s="2" t="n">
        <v>0.476666666666667</v>
      </c>
      <c r="K707" s="2" t="n">
        <v>0.6</v>
      </c>
      <c r="L707" s="2" t="n">
        <v>0.216666666666667</v>
      </c>
      <c r="M707" s="2" t="n">
        <v>0.0366666666666667</v>
      </c>
      <c r="N707" s="2" t="n">
        <v>0.176666666666667</v>
      </c>
      <c r="O707" s="2" t="n">
        <v>0.0566666666666667</v>
      </c>
      <c r="P707" s="2" t="n">
        <v>0.103333333333333</v>
      </c>
      <c r="Q707" s="2" t="n">
        <v>0.0666666666666667</v>
      </c>
      <c r="R707" s="2" t="n">
        <v>0.01</v>
      </c>
      <c r="S707" s="2" t="n">
        <v>0.592</v>
      </c>
      <c r="T707" s="2" t="n">
        <v>0.148</v>
      </c>
      <c r="U707" s="2" t="n">
        <v>0.04</v>
      </c>
      <c r="V707" s="2" t="n">
        <v>0.14</v>
      </c>
      <c r="W707" s="2" t="n">
        <v>0.456</v>
      </c>
      <c r="X707" s="2" t="n">
        <v>0.068</v>
      </c>
      <c r="Y707" s="2" t="n">
        <v>0.036</v>
      </c>
      <c r="Z707" s="2" t="n">
        <v>0.032</v>
      </c>
      <c r="AA707" s="2" t="n">
        <v>1.65</v>
      </c>
      <c r="AB707" s="2" t="n">
        <v>0.413333333333333</v>
      </c>
      <c r="AC707" s="2" t="n">
        <v>0.92</v>
      </c>
      <c r="AD707" s="2" t="n">
        <f aca="false">SUM(W707:Z707)</f>
        <v>0.592</v>
      </c>
      <c r="AE707" s="2" t="n">
        <f aca="false">AVERAGE(AA707:AD707)</f>
        <v>0.893833333333333</v>
      </c>
    </row>
    <row r="708" customFormat="false" ht="15" hidden="false" customHeight="false" outlineLevel="0" collapsed="false">
      <c r="A708" s="1" t="n">
        <v>707</v>
      </c>
      <c r="B708" s="1" t="n">
        <v>2270</v>
      </c>
      <c r="C708" s="1" t="s">
        <v>178</v>
      </c>
      <c r="D708" s="1" t="n">
        <v>200</v>
      </c>
      <c r="E708" s="1" t="n">
        <v>15</v>
      </c>
      <c r="F708" s="1" t="n">
        <v>25</v>
      </c>
      <c r="G708" s="1" t="n">
        <v>2</v>
      </c>
      <c r="H708" s="1" t="n">
        <f aca="false">23+E708</f>
        <v>38</v>
      </c>
      <c r="I708" s="2" t="n">
        <v>1.7</v>
      </c>
      <c r="J708" s="2" t="n">
        <v>0.58</v>
      </c>
      <c r="K708" s="2" t="n">
        <v>0.930000000000001</v>
      </c>
      <c r="L708" s="2" t="n">
        <v>0.32</v>
      </c>
      <c r="M708" s="2" t="n">
        <v>0.07</v>
      </c>
      <c r="N708" s="2" t="n">
        <v>0.3</v>
      </c>
      <c r="O708" s="2" t="n">
        <v>0.09</v>
      </c>
      <c r="P708" s="2" t="n">
        <v>0.25</v>
      </c>
      <c r="Q708" s="2" t="n">
        <v>0.09</v>
      </c>
      <c r="R708" s="2" t="n">
        <v>0.04</v>
      </c>
      <c r="S708" s="2" t="n">
        <v>0.850000000000001</v>
      </c>
      <c r="T708" s="2" t="n">
        <v>0.26</v>
      </c>
      <c r="U708" s="2" t="n">
        <v>0.07</v>
      </c>
      <c r="V708" s="2" t="n">
        <v>0.17</v>
      </c>
      <c r="W708" s="2" t="n">
        <v>0.73</v>
      </c>
      <c r="X708" s="2" t="n">
        <v>0.0700000000000001</v>
      </c>
      <c r="Y708" s="2" t="n">
        <v>0.065</v>
      </c>
      <c r="Z708" s="2" t="n">
        <v>0.04</v>
      </c>
      <c r="AA708" s="2" t="n">
        <v>3.6</v>
      </c>
      <c r="AB708" s="2" t="n">
        <v>0.77</v>
      </c>
      <c r="AC708" s="2" t="n">
        <v>1.35</v>
      </c>
      <c r="AD708" s="2" t="n">
        <f aca="false">SUM(W708:Z708)</f>
        <v>0.905</v>
      </c>
      <c r="AE708" s="2" t="n">
        <f aca="false">AVERAGE(AA708:AD708)</f>
        <v>1.65625</v>
      </c>
    </row>
    <row r="709" customFormat="false" ht="15" hidden="false" customHeight="false" outlineLevel="0" collapsed="false">
      <c r="A709" s="1" t="n">
        <v>708</v>
      </c>
      <c r="B709" s="1" t="n">
        <v>2271</v>
      </c>
      <c r="C709" s="1" t="s">
        <v>446</v>
      </c>
      <c r="D709" s="1" t="n">
        <v>575</v>
      </c>
      <c r="E709" s="1" t="n">
        <v>15</v>
      </c>
      <c r="F709" s="1" t="n">
        <v>26</v>
      </c>
      <c r="G709" s="1" t="n">
        <v>2</v>
      </c>
      <c r="H709" s="1" t="n">
        <f aca="false">23+E709</f>
        <v>38</v>
      </c>
      <c r="I709" s="2" t="n">
        <v>0.51</v>
      </c>
      <c r="J709" s="2" t="n">
        <v>0.53</v>
      </c>
      <c r="K709" s="2" t="n">
        <v>0.449999999999999</v>
      </c>
      <c r="L709" s="2" t="n">
        <v>0.22</v>
      </c>
      <c r="M709" s="2" t="n">
        <v>0.13</v>
      </c>
      <c r="N709" s="2" t="n">
        <v>0.14</v>
      </c>
      <c r="O709" s="2" t="n">
        <v>0.04</v>
      </c>
      <c r="P709" s="2" t="n">
        <v>0.12</v>
      </c>
      <c r="Q709" s="2" t="n">
        <v>0.05</v>
      </c>
      <c r="R709" s="2" t="n">
        <v>0.06</v>
      </c>
      <c r="S709" s="2" t="n">
        <v>0.34</v>
      </c>
      <c r="T709" s="2" t="n">
        <v>0.0699999999999998</v>
      </c>
      <c r="U709" s="2" t="n">
        <v>0.01</v>
      </c>
      <c r="V709" s="2" t="n">
        <v>0.16</v>
      </c>
      <c r="W709" s="2" t="n">
        <v>0.24</v>
      </c>
      <c r="X709" s="2" t="n">
        <v>0.0800000000000001</v>
      </c>
      <c r="Y709" s="2" t="n">
        <v>0.0199999999999999</v>
      </c>
      <c r="Z709" s="2" t="n">
        <v>0.01</v>
      </c>
      <c r="AA709" s="2" t="n">
        <v>1.84</v>
      </c>
      <c r="AB709" s="2" t="n">
        <v>0.41</v>
      </c>
      <c r="AC709" s="2" t="n">
        <v>0.58</v>
      </c>
      <c r="AD709" s="2" t="n">
        <f aca="false">SUM(W709:Z709)</f>
        <v>0.35</v>
      </c>
      <c r="AE709" s="2" t="n">
        <f aca="false">AVERAGE(AA709:AD709)</f>
        <v>0.795</v>
      </c>
    </row>
    <row r="710" customFormat="false" ht="15" hidden="false" customHeight="false" outlineLevel="0" collapsed="false">
      <c r="A710" s="1" t="n">
        <v>709</v>
      </c>
      <c r="B710" s="1" t="n">
        <v>2272</v>
      </c>
      <c r="C710" s="1" t="s">
        <v>205</v>
      </c>
      <c r="D710" s="1" t="n">
        <v>235</v>
      </c>
      <c r="E710" s="1" t="n">
        <v>15</v>
      </c>
      <c r="F710" s="1" t="n">
        <v>27</v>
      </c>
      <c r="G710" s="1" t="n">
        <v>2</v>
      </c>
      <c r="H710" s="1" t="n">
        <f aca="false">23+E710</f>
        <v>38</v>
      </c>
      <c r="I710" s="2" t="n">
        <v>0.533333333333333</v>
      </c>
      <c r="J710" s="2" t="n">
        <v>0.506666666666666</v>
      </c>
      <c r="K710" s="2" t="n">
        <v>0.4</v>
      </c>
      <c r="L710" s="2" t="n">
        <v>0.376666666666667</v>
      </c>
      <c r="M710" s="2" t="n">
        <v>0.0433333333333333</v>
      </c>
      <c r="N710" s="2" t="n">
        <v>0.536666666666667</v>
      </c>
      <c r="O710" s="2" t="n">
        <v>0.0433333333333333</v>
      </c>
      <c r="P710" s="2" t="n">
        <v>0.19</v>
      </c>
      <c r="Q710" s="2" t="n">
        <v>0.153333333333333</v>
      </c>
      <c r="R710" s="2" t="n">
        <v>0.05</v>
      </c>
      <c r="S710" s="2" t="n">
        <v>0.46</v>
      </c>
      <c r="T710" s="2" t="n">
        <v>0.346666666666667</v>
      </c>
      <c r="U710" s="2" t="n">
        <v>0.03</v>
      </c>
      <c r="V710" s="2" t="n">
        <v>0.256666666666667</v>
      </c>
      <c r="W710" s="2" t="n">
        <v>0.813333333333333</v>
      </c>
      <c r="X710" s="2" t="n">
        <v>0.186666666666667</v>
      </c>
      <c r="Y710" s="2" t="n">
        <v>0.181666666666667</v>
      </c>
      <c r="Z710" s="2" t="n">
        <v>0.00666666666666667</v>
      </c>
      <c r="AA710" s="2" t="n">
        <v>1.86</v>
      </c>
      <c r="AB710" s="2" t="n">
        <v>0.973333333333333</v>
      </c>
      <c r="AC710" s="2" t="n">
        <v>1.09333333333333</v>
      </c>
      <c r="AD710" s="2" t="n">
        <f aca="false">SUM(W710:Z710)</f>
        <v>1.18833333333333</v>
      </c>
      <c r="AE710" s="2" t="n">
        <f aca="false">AVERAGE(AA710:AD710)</f>
        <v>1.27875</v>
      </c>
    </row>
    <row r="711" customFormat="false" ht="15" hidden="false" customHeight="false" outlineLevel="0" collapsed="false">
      <c r="A711" s="1" t="n">
        <v>710</v>
      </c>
      <c r="B711" s="1" t="n">
        <v>2273</v>
      </c>
      <c r="C711" s="1" t="s">
        <v>58</v>
      </c>
      <c r="D711" s="1" t="n">
        <v>34</v>
      </c>
      <c r="E711" s="1" t="n">
        <v>15</v>
      </c>
      <c r="F711" s="1" t="n">
        <v>28</v>
      </c>
      <c r="G711" s="1" t="n">
        <v>2</v>
      </c>
      <c r="H711" s="1" t="n">
        <f aca="false">23+E711</f>
        <v>38</v>
      </c>
      <c r="I711" s="2" t="n">
        <v>0.486666666666667</v>
      </c>
      <c r="J711" s="2" t="n">
        <v>0.693333333333333</v>
      </c>
      <c r="K711" s="2" t="n">
        <v>0.693333333333334</v>
      </c>
      <c r="L711" s="2" t="n">
        <v>0.283333333333333</v>
      </c>
      <c r="M711" s="2" t="n">
        <v>0.06</v>
      </c>
      <c r="N711" s="2" t="n">
        <v>0.271666666666666</v>
      </c>
      <c r="O711" s="2" t="n">
        <v>0.06</v>
      </c>
      <c r="P711" s="2" t="n">
        <v>0.156666666666667</v>
      </c>
      <c r="Q711" s="2" t="n">
        <v>0.0566666666666666</v>
      </c>
      <c r="R711" s="2" t="n">
        <v>0.02</v>
      </c>
      <c r="S711" s="2" t="n">
        <v>0.443333333333333</v>
      </c>
      <c r="T711" s="2" t="n">
        <v>0.146666666666667</v>
      </c>
      <c r="U711" s="2" t="n">
        <v>0.06</v>
      </c>
      <c r="V711" s="2" t="n">
        <v>0.14</v>
      </c>
      <c r="W711" s="2" t="n">
        <v>0.444000000000001</v>
      </c>
      <c r="X711" s="2" t="n">
        <v>0.0800000000000001</v>
      </c>
      <c r="Y711" s="2" t="n">
        <v>0.064</v>
      </c>
      <c r="Z711" s="2" t="n">
        <v>0.02</v>
      </c>
      <c r="AA711" s="2" t="n">
        <v>2.21666666666667</v>
      </c>
      <c r="AB711" s="2" t="n">
        <v>0.565</v>
      </c>
      <c r="AC711" s="2" t="n">
        <v>0.79</v>
      </c>
      <c r="AD711" s="2" t="n">
        <f aca="false">SUM(W711:Z711)</f>
        <v>0.608000000000001</v>
      </c>
      <c r="AE711" s="2" t="n">
        <f aca="false">AVERAGE(AA711:AD711)</f>
        <v>1.04491666666667</v>
      </c>
    </row>
    <row r="712" customFormat="false" ht="15" hidden="false" customHeight="false" outlineLevel="0" collapsed="false">
      <c r="A712" s="1" t="n">
        <v>711</v>
      </c>
      <c r="B712" s="1" t="n">
        <v>2274</v>
      </c>
      <c r="C712" s="1" t="s">
        <v>155</v>
      </c>
      <c r="D712" s="1" t="n">
        <v>166</v>
      </c>
      <c r="E712" s="1" t="n">
        <v>15</v>
      </c>
      <c r="F712" s="1" t="n">
        <v>29</v>
      </c>
      <c r="G712" s="1" t="n">
        <v>2</v>
      </c>
      <c r="H712" s="1" t="n">
        <f aca="false">23+E712</f>
        <v>38</v>
      </c>
      <c r="I712" s="2" t="n">
        <v>0.866666666666667</v>
      </c>
      <c r="J712" s="2" t="n">
        <v>0.623333333333334</v>
      </c>
      <c r="K712" s="2" t="n">
        <v>0.333333333333333</v>
      </c>
      <c r="L712" s="2" t="n">
        <v>0.4</v>
      </c>
      <c r="M712" s="2" t="n">
        <v>0.03</v>
      </c>
      <c r="N712" s="2" t="n">
        <v>0.491666666666667</v>
      </c>
      <c r="O712" s="2" t="n">
        <v>0.176666666666667</v>
      </c>
      <c r="P712" s="2" t="n">
        <v>0.306666666666667</v>
      </c>
      <c r="Q712" s="2" t="n">
        <v>0.19</v>
      </c>
      <c r="R712" s="2" t="n">
        <v>0.0133333333333333</v>
      </c>
      <c r="S712" s="2" t="n">
        <v>0.67</v>
      </c>
      <c r="T712" s="2" t="n">
        <v>0.353333333333333</v>
      </c>
      <c r="U712" s="2" t="n">
        <v>0.09</v>
      </c>
      <c r="V712" s="2" t="n">
        <v>0.293333333333333</v>
      </c>
      <c r="W712" s="2" t="n">
        <v>0.63</v>
      </c>
      <c r="X712" s="2" t="n">
        <v>0.136666666666667</v>
      </c>
      <c r="Y712" s="2" t="n">
        <v>0.0633333333333333</v>
      </c>
      <c r="Z712" s="2" t="n">
        <v>0.0133333333333333</v>
      </c>
      <c r="AA712" s="2" t="n">
        <v>2.25333333333333</v>
      </c>
      <c r="AB712" s="2" t="n">
        <v>1.17833333333333</v>
      </c>
      <c r="AC712" s="2" t="n">
        <v>1.40666666666667</v>
      </c>
      <c r="AD712" s="2" t="n">
        <f aca="false">SUM(W712:Z712)</f>
        <v>0.843333333333334</v>
      </c>
      <c r="AE712" s="2" t="n">
        <f aca="false">AVERAGE(AA712:AD712)</f>
        <v>1.42041666666667</v>
      </c>
    </row>
    <row r="713" customFormat="false" ht="15" hidden="false" customHeight="false" outlineLevel="0" collapsed="false">
      <c r="A713" s="1" t="n">
        <v>712</v>
      </c>
      <c r="B713" s="1" t="n">
        <v>2275</v>
      </c>
      <c r="C713" s="1" t="s">
        <v>60</v>
      </c>
      <c r="D713" s="1" t="n">
        <v>37</v>
      </c>
      <c r="E713" s="1" t="n">
        <v>15</v>
      </c>
      <c r="F713" s="1" t="n">
        <v>30</v>
      </c>
      <c r="G713" s="1" t="n">
        <v>2</v>
      </c>
      <c r="H713" s="1" t="n">
        <f aca="false">23+E713</f>
        <v>38</v>
      </c>
      <c r="I713" s="2" t="n">
        <v>0.88</v>
      </c>
      <c r="J713" s="2" t="n">
        <v>0.723333333333333</v>
      </c>
      <c r="K713" s="2" t="n">
        <v>0.546666666666666</v>
      </c>
      <c r="L713" s="2" t="n">
        <v>0.406666666666667</v>
      </c>
      <c r="M713" s="2" t="n">
        <v>0.0733333333333333</v>
      </c>
      <c r="N713" s="2" t="n">
        <v>0.443333333333333</v>
      </c>
      <c r="O713" s="2" t="n">
        <v>0.146666666666667</v>
      </c>
      <c r="P713" s="2" t="n">
        <v>0.143333333333333</v>
      </c>
      <c r="Q713" s="2" t="n">
        <v>0.2</v>
      </c>
      <c r="R713" s="2" t="n">
        <v>0.0366666666666667</v>
      </c>
      <c r="S713" s="2" t="n">
        <v>0.783333333333333</v>
      </c>
      <c r="T713" s="2" t="n">
        <v>0.356666666666667</v>
      </c>
      <c r="U713" s="2" t="n">
        <v>0.1</v>
      </c>
      <c r="V713" s="2" t="n">
        <v>0.4</v>
      </c>
      <c r="W713" s="2" t="n">
        <v>0.876666666666667</v>
      </c>
      <c r="X713" s="2" t="n">
        <v>0.19</v>
      </c>
      <c r="Y713" s="2" t="n">
        <v>0.196666666666667</v>
      </c>
      <c r="Z713" s="2" t="n">
        <v>0.04</v>
      </c>
      <c r="AA713" s="2" t="n">
        <v>2.63</v>
      </c>
      <c r="AB713" s="2" t="n">
        <v>0.97</v>
      </c>
      <c r="AC713" s="2" t="n">
        <v>1.64</v>
      </c>
      <c r="AD713" s="2" t="n">
        <f aca="false">SUM(W713:Z713)</f>
        <v>1.30333333333333</v>
      </c>
      <c r="AE713" s="2" t="n">
        <f aca="false">AVERAGE(AA713:AD713)</f>
        <v>1.63583333333333</v>
      </c>
    </row>
    <row r="714" customFormat="false" ht="15" hidden="false" customHeight="false" outlineLevel="0" collapsed="false">
      <c r="A714" s="1" t="n">
        <v>713</v>
      </c>
      <c r="B714" s="1" t="n">
        <v>2276</v>
      </c>
      <c r="C714" s="1" t="s">
        <v>288</v>
      </c>
      <c r="D714" s="1" t="n">
        <v>351</v>
      </c>
      <c r="E714" s="1" t="n">
        <v>15</v>
      </c>
      <c r="F714" s="1" t="n">
        <v>31</v>
      </c>
      <c r="G714" s="1" t="n">
        <v>2</v>
      </c>
      <c r="H714" s="1" t="n">
        <f aca="false">23+E714</f>
        <v>38</v>
      </c>
      <c r="I714" s="2" t="n">
        <v>0.74</v>
      </c>
      <c r="J714" s="2" t="n">
        <v>0.713333333333333</v>
      </c>
      <c r="K714" s="2" t="n">
        <v>0.19</v>
      </c>
      <c r="L714" s="2" t="n">
        <v>0.523333333333333</v>
      </c>
      <c r="M714" s="2" t="n">
        <v>0.0533333333333333</v>
      </c>
      <c r="N714" s="2" t="n">
        <v>0.456666666666666</v>
      </c>
      <c r="O714" s="2" t="n">
        <v>0.153333333333333</v>
      </c>
      <c r="P714" s="2" t="n">
        <v>0.223333333333333</v>
      </c>
      <c r="Q714" s="2" t="n">
        <v>0.116666666666667</v>
      </c>
      <c r="R714" s="2" t="n">
        <v>0.0266666666666667</v>
      </c>
      <c r="S714" s="2" t="n">
        <v>0.493333333333333</v>
      </c>
      <c r="T714" s="2" t="n">
        <v>0.28</v>
      </c>
      <c r="U714" s="2" t="n">
        <v>0.11</v>
      </c>
      <c r="V714" s="2" t="n">
        <v>0.213333333333333</v>
      </c>
      <c r="W714" s="2" t="n">
        <v>0.596666666666666</v>
      </c>
      <c r="X714" s="2" t="n">
        <v>0.153333333333333</v>
      </c>
      <c r="Y714" s="2" t="n">
        <v>0.116666666666667</v>
      </c>
      <c r="Z714" s="2" t="n">
        <v>0.0933333333333333</v>
      </c>
      <c r="AA714" s="2" t="n">
        <v>2.22</v>
      </c>
      <c r="AB714" s="2" t="n">
        <v>0.976666666666666</v>
      </c>
      <c r="AC714" s="2" t="n">
        <v>1.09666666666667</v>
      </c>
      <c r="AD714" s="2" t="n">
        <f aca="false">SUM(W714:Z714)</f>
        <v>0.959999999999999</v>
      </c>
      <c r="AE714" s="2" t="n">
        <f aca="false">AVERAGE(AA714:AD714)</f>
        <v>1.31333333333333</v>
      </c>
    </row>
    <row r="715" customFormat="false" ht="15" hidden="false" customHeight="false" outlineLevel="0" collapsed="false">
      <c r="A715" s="1" t="n">
        <v>714</v>
      </c>
      <c r="B715" s="1" t="n">
        <v>2277</v>
      </c>
      <c r="C715" s="1" t="s">
        <v>430</v>
      </c>
      <c r="D715" s="1" t="n">
        <v>548</v>
      </c>
      <c r="E715" s="1" t="n">
        <v>15</v>
      </c>
      <c r="F715" s="1" t="n">
        <v>32</v>
      </c>
      <c r="G715" s="1" t="n">
        <v>2</v>
      </c>
      <c r="H715" s="1" t="n">
        <f aca="false">23+E715</f>
        <v>38</v>
      </c>
      <c r="I715" s="2" t="n">
        <v>1.14</v>
      </c>
      <c r="J715" s="2" t="n">
        <v>0.886666666666668</v>
      </c>
      <c r="K715" s="2" t="n">
        <v>0.593333333333334</v>
      </c>
      <c r="L715" s="2" t="n">
        <v>0.74</v>
      </c>
      <c r="M715" s="2" t="n">
        <v>0.193333333333333</v>
      </c>
      <c r="N715" s="2" t="n">
        <v>0.713333333333333</v>
      </c>
      <c r="O715" s="2" t="n">
        <v>0.126666666666667</v>
      </c>
      <c r="P715" s="2" t="n">
        <v>0.32</v>
      </c>
      <c r="Q715" s="2" t="n">
        <v>0.226666666666667</v>
      </c>
      <c r="R715" s="2" t="n">
        <v>0.0266666666666667</v>
      </c>
      <c r="S715" s="2" t="n">
        <v>0.253333333333334</v>
      </c>
      <c r="T715" s="2" t="n">
        <v>0.426666666666667</v>
      </c>
      <c r="U715" s="2" t="n">
        <v>0.0333333333333334</v>
      </c>
      <c r="V715" s="2" t="n">
        <v>0.393333333333333</v>
      </c>
      <c r="W715" s="2" t="n">
        <v>0.979999999999999</v>
      </c>
      <c r="X715" s="2" t="n">
        <v>0.106666666666667</v>
      </c>
      <c r="Y715" s="2" t="n">
        <v>0.16</v>
      </c>
      <c r="Z715" s="2" t="n">
        <v>0.206666666666667</v>
      </c>
      <c r="AA715" s="2" t="n">
        <v>3.55333333333334</v>
      </c>
      <c r="AB715" s="2" t="n">
        <v>1.41333333333333</v>
      </c>
      <c r="AC715" s="2" t="n">
        <v>1.10666666666667</v>
      </c>
      <c r="AD715" s="2" t="n">
        <f aca="false">SUM(W715:Z715)</f>
        <v>1.45333333333333</v>
      </c>
      <c r="AE715" s="2" t="n">
        <f aca="false">AVERAGE(AA715:AD715)</f>
        <v>1.88166666666667</v>
      </c>
    </row>
    <row r="716" customFormat="false" ht="15" hidden="false" customHeight="false" outlineLevel="0" collapsed="false">
      <c r="A716" s="1" t="n">
        <v>715</v>
      </c>
      <c r="B716" s="1" t="n">
        <v>2278</v>
      </c>
      <c r="C716" s="1" t="s">
        <v>183</v>
      </c>
      <c r="D716" s="1" t="n">
        <v>208</v>
      </c>
      <c r="E716" s="1" t="n">
        <v>15</v>
      </c>
      <c r="F716" s="1" t="n">
        <v>33</v>
      </c>
      <c r="G716" s="1" t="n">
        <v>2</v>
      </c>
      <c r="H716" s="1" t="n">
        <f aca="false">23+E716</f>
        <v>38</v>
      </c>
      <c r="I716" s="2" t="n">
        <v>0.400000000000001</v>
      </c>
      <c r="J716" s="2" t="n">
        <v>0.586666666666666</v>
      </c>
      <c r="K716" s="2" t="n">
        <v>0.786666666666667</v>
      </c>
      <c r="L716" s="2" t="n">
        <v>0.453333333333333</v>
      </c>
      <c r="M716" s="2" t="n">
        <v>0.0666666666666667</v>
      </c>
      <c r="N716" s="2" t="n">
        <v>0.426666666666667</v>
      </c>
      <c r="O716" s="2" t="n">
        <v>0.14</v>
      </c>
      <c r="P716" s="2" t="n">
        <v>0.226666666666667</v>
      </c>
      <c r="Q716" s="2" t="n">
        <v>0.153333333333333</v>
      </c>
      <c r="R716" s="2" t="n">
        <v>0.06</v>
      </c>
      <c r="S716" s="2" t="n">
        <v>0.773333333333333</v>
      </c>
      <c r="T716" s="2" t="n">
        <v>0.26</v>
      </c>
      <c r="U716" s="2" t="n">
        <v>0.0466666666666666</v>
      </c>
      <c r="V716" s="2" t="n">
        <v>0.213333333333333</v>
      </c>
      <c r="W716" s="2" t="n">
        <v>0.740000000000002</v>
      </c>
      <c r="X716" s="2" t="n">
        <v>0.0533333333333334</v>
      </c>
      <c r="Y716" s="2" t="n">
        <v>0.0600000000000002</v>
      </c>
      <c r="Z716" s="2" t="n">
        <v>0.0399999999999999</v>
      </c>
      <c r="AA716" s="2" t="n">
        <v>2.29333333333333</v>
      </c>
      <c r="AB716" s="2" t="n">
        <v>1.00666666666667</v>
      </c>
      <c r="AC716" s="2" t="n">
        <v>1.29333333333333</v>
      </c>
      <c r="AD716" s="2" t="n">
        <f aca="false">SUM(W716:Z716)</f>
        <v>0.893333333333336</v>
      </c>
      <c r="AE716" s="2" t="n">
        <f aca="false">AVERAGE(AA716:AD716)</f>
        <v>1.37166666666667</v>
      </c>
    </row>
    <row r="717" customFormat="false" ht="15" hidden="false" customHeight="false" outlineLevel="0" collapsed="false">
      <c r="A717" s="1" t="n">
        <v>716</v>
      </c>
      <c r="B717" s="1" t="n">
        <v>2279</v>
      </c>
      <c r="C717" s="1" t="s">
        <v>281</v>
      </c>
      <c r="D717" s="1" t="n">
        <v>337</v>
      </c>
      <c r="E717" s="1" t="n">
        <v>15</v>
      </c>
      <c r="F717" s="1" t="n">
        <v>34</v>
      </c>
      <c r="G717" s="1" t="n">
        <v>2</v>
      </c>
      <c r="H717" s="1" t="n">
        <f aca="false">23+E717</f>
        <v>38</v>
      </c>
      <c r="I717" s="2" t="n">
        <v>0.843333333333333</v>
      </c>
      <c r="J717" s="2" t="n">
        <v>0.596666666666666</v>
      </c>
      <c r="K717" s="2" t="n">
        <v>0.67</v>
      </c>
      <c r="L717" s="2" t="n">
        <v>0.39</v>
      </c>
      <c r="M717" s="2" t="n">
        <v>0.0366666666666666</v>
      </c>
      <c r="N717" s="2" t="n">
        <v>0.42</v>
      </c>
      <c r="O717" s="2" t="n">
        <v>0.0666666666666666</v>
      </c>
      <c r="P717" s="2" t="n">
        <v>0.27</v>
      </c>
      <c r="Q717" s="2" t="n">
        <v>0.193333333333333</v>
      </c>
      <c r="R717" s="2" t="n">
        <v>0.0733333333333333</v>
      </c>
      <c r="S717" s="2" t="n">
        <v>0.526666666666666</v>
      </c>
      <c r="T717" s="2" t="n">
        <v>0.316666666666666</v>
      </c>
      <c r="U717" s="2" t="n">
        <v>0.0533333333333334</v>
      </c>
      <c r="V717" s="2" t="n">
        <v>0.216666666666666</v>
      </c>
      <c r="W717" s="2" t="n">
        <v>0.65</v>
      </c>
      <c r="X717" s="2" t="n">
        <v>0.123333333333333</v>
      </c>
      <c r="Y717" s="2" t="n">
        <v>0.13</v>
      </c>
      <c r="Z717" s="2" t="n">
        <v>0.0266666666666667</v>
      </c>
      <c r="AA717" s="2" t="n">
        <v>2.53666666666667</v>
      </c>
      <c r="AB717" s="2" t="n">
        <v>1.02333333333333</v>
      </c>
      <c r="AC717" s="2" t="n">
        <v>1.11333333333333</v>
      </c>
      <c r="AD717" s="2" t="n">
        <f aca="false">SUM(W717:Z717)</f>
        <v>0.93</v>
      </c>
      <c r="AE717" s="2" t="n">
        <f aca="false">AVERAGE(AA717:AD717)</f>
        <v>1.40083333333333</v>
      </c>
    </row>
    <row r="718" customFormat="false" ht="15" hidden="false" customHeight="false" outlineLevel="0" collapsed="false">
      <c r="A718" s="1" t="n">
        <v>717</v>
      </c>
      <c r="B718" s="1" t="n">
        <v>2280</v>
      </c>
      <c r="C718" s="1" t="s">
        <v>84</v>
      </c>
      <c r="D718" s="1" t="n">
        <v>67</v>
      </c>
      <c r="E718" s="1" t="n">
        <v>15</v>
      </c>
      <c r="F718" s="1" t="n">
        <v>35</v>
      </c>
      <c r="G718" s="1" t="n">
        <v>2</v>
      </c>
      <c r="H718" s="1" t="n">
        <f aca="false">23+E718</f>
        <v>38</v>
      </c>
      <c r="I718" s="2" t="n">
        <v>0.18</v>
      </c>
      <c r="J718" s="2" t="n">
        <v>0.560000000000001</v>
      </c>
      <c r="K718" s="2" t="n">
        <v>0.42</v>
      </c>
      <c r="L718" s="2" t="n">
        <v>0.505</v>
      </c>
      <c r="M718" s="2" t="n">
        <v>0.09</v>
      </c>
      <c r="N718" s="2" t="n">
        <v>0.295</v>
      </c>
      <c r="O718" s="2" t="n">
        <v>0.135</v>
      </c>
      <c r="P718" s="2" t="n">
        <v>0.1575</v>
      </c>
      <c r="Q718" s="2" t="n">
        <v>0.115</v>
      </c>
      <c r="R718" s="2" t="n">
        <v>0.03</v>
      </c>
      <c r="S718" s="2" t="n">
        <v>0.270000000000001</v>
      </c>
      <c r="T718" s="2" t="n">
        <v>0.2</v>
      </c>
      <c r="U718" s="2" t="n">
        <v>0.0800000000000001</v>
      </c>
      <c r="V718" s="2" t="n">
        <v>0.32</v>
      </c>
      <c r="W718" s="2" t="n">
        <v>0.640000000000001</v>
      </c>
      <c r="X718" s="2" t="n">
        <v>0.135</v>
      </c>
      <c r="Y718" s="2" t="n">
        <v>0.0466666666666669</v>
      </c>
      <c r="Z718" s="2" t="n">
        <v>0.02</v>
      </c>
      <c r="AA718" s="2" t="n">
        <v>1.755</v>
      </c>
      <c r="AB718" s="2" t="n">
        <v>0.7325</v>
      </c>
      <c r="AC718" s="2" t="n">
        <v>0.870000000000001</v>
      </c>
      <c r="AD718" s="2" t="n">
        <f aca="false">SUM(W718:Z718)</f>
        <v>0.841666666666668</v>
      </c>
      <c r="AE718" s="2" t="n">
        <f aca="false">AVERAGE(AA718:AD718)</f>
        <v>1.04979166666667</v>
      </c>
    </row>
    <row r="719" customFormat="false" ht="15" hidden="false" customHeight="false" outlineLevel="0" collapsed="false">
      <c r="A719" s="1" t="n">
        <v>718</v>
      </c>
      <c r="B719" s="1" t="n">
        <v>2281</v>
      </c>
      <c r="C719" s="1" t="s">
        <v>432</v>
      </c>
      <c r="D719" s="1" t="n">
        <v>550</v>
      </c>
      <c r="E719" s="1" t="n">
        <v>15</v>
      </c>
      <c r="F719" s="1" t="n">
        <v>36</v>
      </c>
      <c r="G719" s="1" t="n">
        <v>2</v>
      </c>
      <c r="H719" s="1" t="n">
        <f aca="false">23+E719</f>
        <v>38</v>
      </c>
      <c r="I719" s="2" t="n">
        <v>0.755000000000001</v>
      </c>
      <c r="J719" s="2" t="n">
        <v>0.494999999999999</v>
      </c>
      <c r="K719" s="2" t="n">
        <v>0.465</v>
      </c>
      <c r="L719" s="2" t="n">
        <v>0.425000000000001</v>
      </c>
      <c r="M719" s="2" t="n">
        <v>0.0550000000000002</v>
      </c>
      <c r="N719" s="2" t="n">
        <v>0.505</v>
      </c>
      <c r="O719" s="2" t="n">
        <v>0.12</v>
      </c>
      <c r="P719" s="2" t="n">
        <v>0.2425</v>
      </c>
      <c r="Q719" s="2" t="n">
        <v>0.16</v>
      </c>
      <c r="R719" s="2" t="n">
        <v>0.03</v>
      </c>
      <c r="S719" s="2" t="n">
        <v>0.449999999999999</v>
      </c>
      <c r="T719" s="2" t="n">
        <v>0.3</v>
      </c>
      <c r="U719" s="2" t="n">
        <v>0.0599999999999998</v>
      </c>
      <c r="V719" s="2" t="n">
        <v>0.345</v>
      </c>
      <c r="W719" s="2" t="n">
        <v>0.764999999999999</v>
      </c>
      <c r="X719" s="2" t="n">
        <v>0.0350000000000001</v>
      </c>
      <c r="Y719" s="2" t="n">
        <v>0.2</v>
      </c>
      <c r="Z719" s="2" t="n">
        <v>0.035</v>
      </c>
      <c r="AA719" s="2" t="n">
        <v>2.195</v>
      </c>
      <c r="AB719" s="2" t="n">
        <v>1.0575</v>
      </c>
      <c r="AC719" s="2" t="n">
        <v>1.155</v>
      </c>
      <c r="AD719" s="2" t="n">
        <f aca="false">SUM(W719:Z719)</f>
        <v>1.035</v>
      </c>
      <c r="AE719" s="2" t="n">
        <f aca="false">AVERAGE(AA719:AD719)</f>
        <v>1.360625</v>
      </c>
    </row>
    <row r="720" customFormat="false" ht="15" hidden="false" customHeight="false" outlineLevel="0" collapsed="false">
      <c r="A720" s="1" t="n">
        <v>719</v>
      </c>
      <c r="B720" s="1" t="n">
        <v>2282</v>
      </c>
      <c r="C720" s="1" t="s">
        <v>393</v>
      </c>
      <c r="D720" s="1" t="n">
        <v>495</v>
      </c>
      <c r="E720" s="1" t="n">
        <v>15</v>
      </c>
      <c r="F720" s="1" t="n">
        <v>37</v>
      </c>
      <c r="G720" s="1" t="n">
        <v>2</v>
      </c>
      <c r="H720" s="1" t="n">
        <f aca="false">23+E720</f>
        <v>38</v>
      </c>
      <c r="I720" s="2" t="n">
        <v>0.523333333333333</v>
      </c>
      <c r="J720" s="2" t="n">
        <v>0.66</v>
      </c>
      <c r="K720" s="2" t="n">
        <v>0.550000000000001</v>
      </c>
      <c r="L720" s="2" t="n">
        <v>0.35</v>
      </c>
      <c r="M720" s="2" t="n">
        <v>0.0366666666666666</v>
      </c>
      <c r="N720" s="2" t="n">
        <v>0.42</v>
      </c>
      <c r="O720" s="2" t="n">
        <v>0.133333333333333</v>
      </c>
      <c r="P720" s="2" t="n">
        <v>0.196666666666667</v>
      </c>
      <c r="Q720" s="2" t="n">
        <v>0.206666666666667</v>
      </c>
      <c r="R720" s="2" t="n">
        <v>0.02</v>
      </c>
      <c r="S720" s="2" t="n">
        <v>0.359999999999999</v>
      </c>
      <c r="T720" s="2" t="n">
        <v>0.41</v>
      </c>
      <c r="U720" s="2" t="n">
        <v>0.145</v>
      </c>
      <c r="V720" s="2" t="n">
        <v>0.279999999999999</v>
      </c>
      <c r="W720" s="2" t="n">
        <v>0.653333333333334</v>
      </c>
      <c r="X720" s="2" t="n">
        <v>0.0599999999999996</v>
      </c>
      <c r="Y720" s="2" t="n">
        <v>0.0599999999999999</v>
      </c>
      <c r="Z720" s="2" t="n">
        <v>0.02</v>
      </c>
      <c r="AA720" s="2" t="n">
        <v>2.12</v>
      </c>
      <c r="AB720" s="2" t="n">
        <v>0.976666666666667</v>
      </c>
      <c r="AC720" s="2" t="n">
        <v>1.195</v>
      </c>
      <c r="AD720" s="2" t="n">
        <f aca="false">SUM(W720:Z720)</f>
        <v>0.793333333333334</v>
      </c>
      <c r="AE720" s="2" t="n">
        <f aca="false">AVERAGE(AA720:AD720)</f>
        <v>1.27125</v>
      </c>
    </row>
    <row r="721" customFormat="false" ht="15" hidden="false" customHeight="false" outlineLevel="0" collapsed="false">
      <c r="A721" s="1" t="n">
        <v>720</v>
      </c>
      <c r="B721" s="1" t="n">
        <v>2283</v>
      </c>
      <c r="C721" s="1" t="s">
        <v>244</v>
      </c>
      <c r="D721" s="1" t="n">
        <v>288</v>
      </c>
      <c r="E721" s="1" t="n">
        <v>15</v>
      </c>
      <c r="F721" s="1" t="n">
        <v>38</v>
      </c>
      <c r="G721" s="1" t="n">
        <v>2</v>
      </c>
      <c r="H721" s="1" t="n">
        <f aca="false">23+E721</f>
        <v>38</v>
      </c>
      <c r="I721" s="2" t="n">
        <v>0.58</v>
      </c>
      <c r="J721" s="2" t="n">
        <v>0.676000000000001</v>
      </c>
      <c r="K721" s="2" t="n">
        <v>0.447999999999999</v>
      </c>
      <c r="L721" s="2" t="n">
        <v>0.316</v>
      </c>
      <c r="M721" s="2" t="n">
        <v>0.0640000000000001</v>
      </c>
      <c r="N721" s="2" t="n">
        <v>0.48</v>
      </c>
      <c r="O721" s="2" t="n">
        <v>0.0560000000000002</v>
      </c>
      <c r="P721" s="2" t="n">
        <v>0.212</v>
      </c>
      <c r="Q721" s="2" t="n">
        <v>0.168</v>
      </c>
      <c r="R721" s="2" t="n">
        <v>0.036</v>
      </c>
      <c r="S721" s="2" t="n">
        <v>0.436</v>
      </c>
      <c r="T721" s="2" t="n">
        <v>0.512</v>
      </c>
      <c r="U721" s="2" t="n">
        <v>0.252</v>
      </c>
      <c r="V721" s="2" t="n">
        <v>0.344</v>
      </c>
      <c r="W721" s="2" t="n">
        <v>0.908</v>
      </c>
      <c r="X721" s="2" t="n">
        <v>0.136</v>
      </c>
      <c r="Y721" s="2" t="n">
        <v>0.152</v>
      </c>
      <c r="Z721" s="2" t="n">
        <v>0.0359999999999999</v>
      </c>
      <c r="AA721" s="2" t="n">
        <v>2.084</v>
      </c>
      <c r="AB721" s="2" t="n">
        <v>0.952</v>
      </c>
      <c r="AC721" s="2" t="n">
        <v>1.544</v>
      </c>
      <c r="AD721" s="2" t="n">
        <f aca="false">SUM(W721:Z721)</f>
        <v>1.232</v>
      </c>
      <c r="AE721" s="2" t="n">
        <f aca="false">AVERAGE(AA721:AD721)</f>
        <v>1.453</v>
      </c>
    </row>
    <row r="722" customFormat="false" ht="15" hidden="false" customHeight="false" outlineLevel="0" collapsed="false">
      <c r="A722" s="1" t="n">
        <v>721</v>
      </c>
      <c r="B722" s="1" t="n">
        <v>2284</v>
      </c>
      <c r="C722" s="1" t="s">
        <v>105</v>
      </c>
      <c r="D722" s="1" t="n">
        <v>96</v>
      </c>
      <c r="E722" s="1" t="n">
        <v>15</v>
      </c>
      <c r="F722" s="1" t="n">
        <v>39</v>
      </c>
      <c r="G722" s="1" t="n">
        <v>2</v>
      </c>
      <c r="H722" s="1" t="n">
        <f aca="false">23+E722</f>
        <v>38</v>
      </c>
      <c r="I722" s="2" t="n">
        <v>0.986666666666667</v>
      </c>
      <c r="J722" s="2" t="n">
        <v>0.519999999999998</v>
      </c>
      <c r="K722" s="2" t="n">
        <v>0.866666666666667</v>
      </c>
      <c r="L722" s="2" t="n">
        <v>0.513333333333332</v>
      </c>
      <c r="M722" s="2" t="n">
        <v>0.106666666666666</v>
      </c>
      <c r="N722" s="2" t="n">
        <v>0.893333333333333</v>
      </c>
      <c r="O722" s="2" t="n">
        <v>0.18</v>
      </c>
      <c r="P722" s="2" t="n">
        <v>0.32</v>
      </c>
      <c r="Q722" s="2" t="n">
        <v>0.273333333333333</v>
      </c>
      <c r="R722" s="2" t="n">
        <v>0.0866666666666666</v>
      </c>
      <c r="S722" s="2" t="n">
        <v>1.81333333333334</v>
      </c>
      <c r="T722" s="2" t="n">
        <v>0.780000000000001</v>
      </c>
      <c r="U722" s="2" t="n">
        <v>0.233333333333333</v>
      </c>
      <c r="V722" s="2" t="n">
        <v>0.259999999999999</v>
      </c>
      <c r="W722" s="2" t="n">
        <v>0.933333333333335</v>
      </c>
      <c r="X722" s="2" t="n">
        <v>0.22</v>
      </c>
      <c r="Y722" s="2" t="n">
        <v>0.0533333333333334</v>
      </c>
      <c r="Z722" s="2" t="n">
        <v>0.0933333333333334</v>
      </c>
      <c r="AA722" s="2" t="n">
        <v>2.99333333333333</v>
      </c>
      <c r="AB722" s="2" t="n">
        <v>1.75333333333333</v>
      </c>
      <c r="AC722" s="2" t="n">
        <v>3.08666666666667</v>
      </c>
      <c r="AD722" s="2" t="n">
        <f aca="false">SUM(W722:Z722)</f>
        <v>1.3</v>
      </c>
      <c r="AE722" s="2" t="n">
        <f aca="false">AVERAGE(AA722:AD722)</f>
        <v>2.28333333333333</v>
      </c>
    </row>
    <row r="723" customFormat="false" ht="15" hidden="false" customHeight="false" outlineLevel="0" collapsed="false">
      <c r="A723" s="1" t="n">
        <v>722</v>
      </c>
      <c r="B723" s="1" t="n">
        <v>2285</v>
      </c>
      <c r="C723" s="1" t="s">
        <v>448</v>
      </c>
      <c r="D723" s="1" t="n">
        <v>577</v>
      </c>
      <c r="E723" s="1" t="n">
        <v>15</v>
      </c>
      <c r="F723" s="1" t="n">
        <v>40</v>
      </c>
      <c r="G723" s="1" t="n">
        <v>2</v>
      </c>
      <c r="H723" s="1" t="n">
        <f aca="false">23+E723</f>
        <v>38</v>
      </c>
      <c r="I723" s="2" t="n">
        <v>0.78</v>
      </c>
      <c r="J723" s="2" t="n">
        <v>0.713333333333333</v>
      </c>
      <c r="K723" s="2" t="n">
        <v>0.373333333333334</v>
      </c>
      <c r="L723" s="2" t="n">
        <v>0.256666666666668</v>
      </c>
      <c r="M723" s="2" t="n">
        <v>0.123333333333333</v>
      </c>
      <c r="N723" s="2" t="n">
        <v>0.593333333333334</v>
      </c>
      <c r="O723" s="2" t="n">
        <v>0.138333333333333</v>
      </c>
      <c r="P723" s="2" t="n">
        <v>0.313333333333333</v>
      </c>
      <c r="Q723" s="2" t="n">
        <v>0.15</v>
      </c>
      <c r="R723" s="2" t="n">
        <v>0.0600000000000001</v>
      </c>
      <c r="S723" s="2" t="n">
        <v>0.27</v>
      </c>
      <c r="T723" s="2" t="n">
        <v>0.54</v>
      </c>
      <c r="U723" s="2" t="n">
        <v>0.153333333333333</v>
      </c>
      <c r="V723" s="2" t="n">
        <v>0.373333333333334</v>
      </c>
      <c r="W723" s="2" t="n">
        <v>1.28666666666667</v>
      </c>
      <c r="X723" s="2" t="n">
        <v>0.376666666666667</v>
      </c>
      <c r="Y723" s="2" t="n">
        <v>0.306666666666667</v>
      </c>
      <c r="Z723" s="2" t="n">
        <v>0.173333333333333</v>
      </c>
      <c r="AA723" s="2" t="n">
        <v>2.24666666666667</v>
      </c>
      <c r="AB723" s="2" t="n">
        <v>1.255</v>
      </c>
      <c r="AC723" s="2" t="n">
        <v>1.33666666666667</v>
      </c>
      <c r="AD723" s="2" t="n">
        <f aca="false">SUM(W723:Z723)</f>
        <v>2.14333333333334</v>
      </c>
      <c r="AE723" s="2" t="n">
        <f aca="false">AVERAGE(AA723:AD723)</f>
        <v>1.74541666666667</v>
      </c>
    </row>
    <row r="724" customFormat="false" ht="15" hidden="false" customHeight="false" outlineLevel="0" collapsed="false">
      <c r="A724" s="1" t="n">
        <v>723</v>
      </c>
      <c r="B724" s="1" t="n">
        <v>2286</v>
      </c>
      <c r="C724" s="1" t="s">
        <v>176</v>
      </c>
      <c r="D724" s="1" t="n">
        <v>198</v>
      </c>
      <c r="E724" s="1" t="n">
        <v>16</v>
      </c>
      <c r="F724" s="1" t="n">
        <v>22</v>
      </c>
      <c r="G724" s="1" t="n">
        <v>2</v>
      </c>
      <c r="H724" s="1" t="n">
        <f aca="false">23+E724</f>
        <v>39</v>
      </c>
      <c r="I724" s="2" t="n">
        <v>0.79</v>
      </c>
      <c r="J724" s="2" t="n">
        <v>0.806666666666667</v>
      </c>
      <c r="K724" s="2" t="n">
        <v>0.503333333333333</v>
      </c>
      <c r="L724" s="2" t="n">
        <v>0.34</v>
      </c>
      <c r="M724" s="2" t="n">
        <v>0.06</v>
      </c>
      <c r="N724" s="2" t="n">
        <v>0.416666666666667</v>
      </c>
      <c r="O724" s="2" t="n">
        <v>0.106666666666667</v>
      </c>
      <c r="P724" s="2" t="n">
        <v>0.246666666666667</v>
      </c>
      <c r="Q724" s="2" t="n">
        <v>0.13</v>
      </c>
      <c r="R724" s="2" t="n">
        <v>0.02</v>
      </c>
      <c r="S724" s="2" t="n">
        <v>0.466666666666667</v>
      </c>
      <c r="T724" s="2" t="n">
        <v>0.483333333333333</v>
      </c>
      <c r="U724" s="2" t="n">
        <v>0.14</v>
      </c>
      <c r="V724" s="2" t="n">
        <v>0.25</v>
      </c>
      <c r="W724" s="2" t="n">
        <v>0.973333333333333</v>
      </c>
      <c r="X724" s="2" t="n">
        <v>0.113333333333333</v>
      </c>
      <c r="Y724" s="2" t="n">
        <v>0.2</v>
      </c>
      <c r="Z724" s="2" t="n">
        <v>0.136666666666667</v>
      </c>
      <c r="AA724" s="2" t="n">
        <v>2.5</v>
      </c>
      <c r="AB724" s="2" t="n">
        <v>0.920000000000001</v>
      </c>
      <c r="AC724" s="2" t="n">
        <v>1.34</v>
      </c>
      <c r="AD724" s="2" t="n">
        <f aca="false">SUM(W724:Z724)</f>
        <v>1.42333333333333</v>
      </c>
      <c r="AE724" s="2" t="n">
        <f aca="false">AVERAGE(AA724:AD724)</f>
        <v>1.54583333333333</v>
      </c>
    </row>
    <row r="725" customFormat="false" ht="15" hidden="false" customHeight="false" outlineLevel="0" collapsed="false">
      <c r="A725" s="1" t="n">
        <v>724</v>
      </c>
      <c r="B725" s="1" t="n">
        <v>2287</v>
      </c>
      <c r="C725" s="1" t="s">
        <v>460</v>
      </c>
      <c r="D725" s="1" t="n">
        <v>599</v>
      </c>
      <c r="E725" s="1" t="n">
        <v>16</v>
      </c>
      <c r="F725" s="1" t="n">
        <v>23</v>
      </c>
      <c r="G725" s="1" t="n">
        <v>2</v>
      </c>
      <c r="H725" s="1" t="n">
        <f aca="false">23+E725</f>
        <v>39</v>
      </c>
      <c r="I725" s="2" t="n">
        <v>0.653333333333333</v>
      </c>
      <c r="J725" s="2" t="n">
        <v>0.716666666666667</v>
      </c>
      <c r="K725" s="2" t="n">
        <v>0.566666666666667</v>
      </c>
      <c r="L725" s="2" t="n">
        <v>0.313333333333333</v>
      </c>
      <c r="M725" s="2" t="n">
        <v>0.0766666666666667</v>
      </c>
      <c r="N725" s="2" t="n">
        <v>0.326666666666667</v>
      </c>
      <c r="O725" s="2" t="n">
        <v>0.0466666666666667</v>
      </c>
      <c r="P725" s="2" t="n">
        <v>0.103333333333333</v>
      </c>
      <c r="Q725" s="2" t="n">
        <v>0.116666666666667</v>
      </c>
      <c r="R725" s="2" t="n">
        <v>0.0366666666666667</v>
      </c>
      <c r="S725" s="2" t="n">
        <v>0.14</v>
      </c>
      <c r="T725" s="2" t="n">
        <v>0.0933333333333333</v>
      </c>
      <c r="U725" s="2" t="n">
        <v>0.0266666666666667</v>
      </c>
      <c r="V725" s="2" t="n">
        <v>0.1</v>
      </c>
      <c r="W725" s="2" t="n">
        <v>0.26</v>
      </c>
      <c r="X725" s="2" t="n">
        <v>0.0566666666666667</v>
      </c>
      <c r="Y725" s="2" t="n">
        <v>0.0533333333333333</v>
      </c>
      <c r="Z725" s="2" t="n">
        <v>0.0733333333333334</v>
      </c>
      <c r="AA725" s="2" t="n">
        <v>2.32666666666667</v>
      </c>
      <c r="AB725" s="2" t="n">
        <v>0.630000000000001</v>
      </c>
      <c r="AC725" s="2" t="n">
        <v>0.36</v>
      </c>
      <c r="AD725" s="2" t="n">
        <f aca="false">SUM(W725:Z725)</f>
        <v>0.443333333333333</v>
      </c>
      <c r="AE725" s="2" t="n">
        <f aca="false">AVERAGE(AA725:AD725)</f>
        <v>0.940000000000001</v>
      </c>
    </row>
    <row r="726" customFormat="false" ht="15" hidden="false" customHeight="false" outlineLevel="0" collapsed="false">
      <c r="A726" s="1" t="n">
        <v>725</v>
      </c>
      <c r="B726" s="1" t="n">
        <v>2288</v>
      </c>
      <c r="C726" s="1" t="s">
        <v>426</v>
      </c>
      <c r="D726" s="1" t="n">
        <v>540</v>
      </c>
      <c r="E726" s="1" t="n">
        <v>16</v>
      </c>
      <c r="F726" s="1" t="n">
        <v>24</v>
      </c>
      <c r="G726" s="1" t="n">
        <v>2</v>
      </c>
      <c r="H726" s="1" t="n">
        <f aca="false">23+E726</f>
        <v>39</v>
      </c>
      <c r="I726" s="2" t="n">
        <v>0.566666666666667</v>
      </c>
      <c r="J726" s="2" t="n">
        <v>0.58</v>
      </c>
      <c r="K726" s="2" t="n">
        <v>0.426666666666667</v>
      </c>
      <c r="L726" s="2" t="n">
        <v>0.206666666666667</v>
      </c>
      <c r="M726" s="2" t="n">
        <v>0.0433333333333334</v>
      </c>
      <c r="N726" s="2" t="n">
        <v>0.38</v>
      </c>
      <c r="O726" s="2" t="n">
        <v>0.0566666666666667</v>
      </c>
      <c r="P726" s="2" t="n">
        <v>0.183333333333333</v>
      </c>
      <c r="Q726" s="2" t="n">
        <v>0.156666666666667</v>
      </c>
      <c r="R726" s="2" t="n">
        <v>0.0533333333333333</v>
      </c>
      <c r="S726" s="2" t="n">
        <v>0.885</v>
      </c>
      <c r="T726" s="2" t="n">
        <v>0.253333333333333</v>
      </c>
      <c r="U726" s="2" t="n">
        <v>0.0733333333333333</v>
      </c>
      <c r="V726" s="2" t="n">
        <v>0.17</v>
      </c>
      <c r="W726" s="2" t="n">
        <v>0.616666666666667</v>
      </c>
      <c r="X726" s="2" t="n">
        <v>0.06</v>
      </c>
      <c r="Y726" s="2" t="n">
        <v>0.0183333333333333</v>
      </c>
      <c r="Z726" s="2" t="n">
        <v>0.0366666666666667</v>
      </c>
      <c r="AA726" s="2" t="n">
        <v>1.82333333333333</v>
      </c>
      <c r="AB726" s="2" t="n">
        <v>0.83</v>
      </c>
      <c r="AC726" s="2" t="n">
        <v>1.38166666666667</v>
      </c>
      <c r="AD726" s="2" t="n">
        <f aca="false">SUM(W726:Z726)</f>
        <v>0.731666666666667</v>
      </c>
      <c r="AE726" s="2" t="n">
        <f aca="false">AVERAGE(AA726:AD726)</f>
        <v>1.19166666666667</v>
      </c>
    </row>
    <row r="727" customFormat="false" ht="15" hidden="false" customHeight="false" outlineLevel="0" collapsed="false">
      <c r="A727" s="1" t="n">
        <v>726</v>
      </c>
      <c r="B727" s="1" t="n">
        <v>2289</v>
      </c>
      <c r="C727" s="1" t="s">
        <v>187</v>
      </c>
      <c r="D727" s="1" t="n">
        <v>213</v>
      </c>
      <c r="E727" s="1" t="n">
        <v>16</v>
      </c>
      <c r="F727" s="1" t="n">
        <v>25</v>
      </c>
      <c r="G727" s="1" t="n">
        <v>2</v>
      </c>
      <c r="H727" s="1" t="n">
        <f aca="false">23+E727</f>
        <v>39</v>
      </c>
      <c r="I727" s="2" t="n">
        <v>0.5</v>
      </c>
      <c r="J727" s="2" t="n">
        <v>0.69</v>
      </c>
      <c r="K727" s="2" t="n">
        <v>0.356666666666666</v>
      </c>
      <c r="L727" s="2" t="n">
        <v>0.35</v>
      </c>
      <c r="M727" s="2" t="n">
        <v>0.0566666666666666</v>
      </c>
      <c r="N727" s="2" t="n">
        <v>0.33</v>
      </c>
      <c r="O727" s="2" t="n">
        <v>0.15</v>
      </c>
      <c r="P727" s="2" t="n">
        <v>0.18</v>
      </c>
      <c r="Q727" s="2" t="n">
        <v>0.193333333333333</v>
      </c>
      <c r="R727" s="2" t="n">
        <v>0.0366666666666667</v>
      </c>
      <c r="S727" s="2" t="n">
        <v>0.57</v>
      </c>
      <c r="T727" s="2" t="n">
        <v>0.36</v>
      </c>
      <c r="U727" s="2" t="n">
        <v>0.112</v>
      </c>
      <c r="V727" s="2" t="n">
        <v>0.224</v>
      </c>
      <c r="W727" s="2" t="n">
        <v>0.556</v>
      </c>
      <c r="X727" s="2" t="n">
        <v>0.1</v>
      </c>
      <c r="Y727" s="2" t="n">
        <v>0.01</v>
      </c>
      <c r="Z727" s="2" t="n">
        <v>0.028</v>
      </c>
      <c r="AA727" s="2" t="n">
        <v>1.95333333333333</v>
      </c>
      <c r="AB727" s="2" t="n">
        <v>0.89</v>
      </c>
      <c r="AC727" s="2" t="n">
        <v>1.266</v>
      </c>
      <c r="AD727" s="2" t="n">
        <f aca="false">SUM(W727:Z727)</f>
        <v>0.694</v>
      </c>
      <c r="AE727" s="2" t="n">
        <f aca="false">AVERAGE(AA727:AD727)</f>
        <v>1.20083333333333</v>
      </c>
    </row>
    <row r="728" customFormat="false" ht="15" hidden="false" customHeight="false" outlineLevel="0" collapsed="false">
      <c r="A728" s="1" t="n">
        <v>727</v>
      </c>
      <c r="B728" s="1" t="n">
        <v>2290</v>
      </c>
      <c r="C728" s="1" t="s">
        <v>282</v>
      </c>
      <c r="D728" s="1" t="n">
        <v>338</v>
      </c>
      <c r="E728" s="1" t="n">
        <v>16</v>
      </c>
      <c r="F728" s="1" t="n">
        <v>26</v>
      </c>
      <c r="G728" s="1" t="n">
        <v>2</v>
      </c>
      <c r="H728" s="1" t="n">
        <f aca="false">23+E728</f>
        <v>39</v>
      </c>
      <c r="I728" s="2" t="n">
        <v>0.703333333333333</v>
      </c>
      <c r="J728" s="2" t="n">
        <v>0.516666666666666</v>
      </c>
      <c r="K728" s="2" t="n">
        <v>0.516666666666667</v>
      </c>
      <c r="L728" s="2" t="n">
        <v>0.383333333333333</v>
      </c>
      <c r="M728" s="2" t="n">
        <v>0.0266666666666667</v>
      </c>
      <c r="N728" s="2" t="n">
        <v>0.336666666666667</v>
      </c>
      <c r="O728" s="2" t="n">
        <v>0.133333333333333</v>
      </c>
      <c r="P728" s="2" t="n">
        <v>0.203333333333333</v>
      </c>
      <c r="Q728" s="2" t="n">
        <v>0.193333333333333</v>
      </c>
      <c r="R728" s="2" t="n">
        <v>0.0433333333333333</v>
      </c>
      <c r="S728" s="2" t="n">
        <v>0.38</v>
      </c>
      <c r="T728" s="2" t="n">
        <v>0.29</v>
      </c>
      <c r="U728" s="2" t="n">
        <v>0.09</v>
      </c>
      <c r="V728" s="2" t="n">
        <v>0.232</v>
      </c>
      <c r="W728" s="2" t="n">
        <v>0.564</v>
      </c>
      <c r="X728" s="2" t="n">
        <v>0.16</v>
      </c>
      <c r="Y728" s="2" t="n">
        <v>0.06</v>
      </c>
      <c r="Z728" s="2" t="n">
        <v>0.048</v>
      </c>
      <c r="AA728" s="2" t="n">
        <v>2.14666666666667</v>
      </c>
      <c r="AB728" s="2" t="n">
        <v>0.909999999999999</v>
      </c>
      <c r="AC728" s="2" t="n">
        <v>0.992</v>
      </c>
      <c r="AD728" s="2" t="n">
        <f aca="false">SUM(W728:Z728)</f>
        <v>0.832</v>
      </c>
      <c r="AE728" s="2" t="n">
        <f aca="false">AVERAGE(AA728:AD728)</f>
        <v>1.22016666666667</v>
      </c>
    </row>
    <row r="729" customFormat="false" ht="15" hidden="false" customHeight="false" outlineLevel="0" collapsed="false">
      <c r="A729" s="1" t="n">
        <v>728</v>
      </c>
      <c r="B729" s="1" t="n">
        <v>2291</v>
      </c>
      <c r="C729" s="1" t="s">
        <v>182</v>
      </c>
      <c r="D729" s="1" t="n">
        <v>207</v>
      </c>
      <c r="E729" s="1" t="n">
        <v>16</v>
      </c>
      <c r="F729" s="1" t="n">
        <v>27</v>
      </c>
      <c r="G729" s="1" t="n">
        <v>2</v>
      </c>
      <c r="H729" s="1" t="n">
        <f aca="false">23+E729</f>
        <v>39</v>
      </c>
      <c r="I729" s="2" t="n">
        <v>0.491999999999999</v>
      </c>
      <c r="J729" s="2" t="n">
        <v>0.524</v>
      </c>
      <c r="K729" s="2" t="n">
        <v>0.372</v>
      </c>
      <c r="L729" s="2" t="n">
        <v>0.316</v>
      </c>
      <c r="M729" s="2" t="n">
        <v>0.016</v>
      </c>
      <c r="N729" s="2" t="n">
        <v>0.268</v>
      </c>
      <c r="O729" s="2" t="n">
        <v>0.028</v>
      </c>
      <c r="P729" s="2" t="n">
        <v>0.18</v>
      </c>
      <c r="Q729" s="2" t="n">
        <v>0.136</v>
      </c>
      <c r="R729" s="2" t="n">
        <v>0.016</v>
      </c>
      <c r="S729" s="2" t="n">
        <v>0.42</v>
      </c>
      <c r="T729" s="2" t="n">
        <v>0.0920000000000002</v>
      </c>
      <c r="U729" s="2" t="n">
        <v>0.04</v>
      </c>
      <c r="V729" s="2" t="n">
        <v>0.14</v>
      </c>
      <c r="W729" s="2" t="n">
        <v>0.344000000000001</v>
      </c>
      <c r="X729" s="2" t="n">
        <v>0.012</v>
      </c>
      <c r="Y729" s="2" t="n">
        <v>0.044</v>
      </c>
      <c r="Z729" s="2" t="n">
        <v>0.024</v>
      </c>
      <c r="AA729" s="2" t="n">
        <v>1.72</v>
      </c>
      <c r="AB729" s="2" t="n">
        <v>0.628</v>
      </c>
      <c r="AC729" s="2" t="n">
        <v>0.692</v>
      </c>
      <c r="AD729" s="2" t="n">
        <f aca="false">SUM(W729:Z729)</f>
        <v>0.424000000000001</v>
      </c>
      <c r="AE729" s="2" t="n">
        <f aca="false">AVERAGE(AA729:AD729)</f>
        <v>0.866</v>
      </c>
    </row>
    <row r="730" customFormat="false" ht="15" hidden="false" customHeight="false" outlineLevel="0" collapsed="false">
      <c r="A730" s="1" t="n">
        <v>729</v>
      </c>
      <c r="B730" s="1" t="n">
        <v>2292</v>
      </c>
      <c r="C730" s="1" t="s">
        <v>113</v>
      </c>
      <c r="D730" s="1" t="n">
        <v>111</v>
      </c>
      <c r="E730" s="1" t="n">
        <v>16</v>
      </c>
      <c r="F730" s="1" t="n">
        <v>28</v>
      </c>
      <c r="G730" s="1" t="n">
        <v>2</v>
      </c>
      <c r="H730" s="1" t="n">
        <f aca="false">23+E730</f>
        <v>39</v>
      </c>
      <c r="I730" s="2" t="n">
        <v>0.810000000000001</v>
      </c>
      <c r="J730" s="2" t="n">
        <v>0.606666666666667</v>
      </c>
      <c r="K730" s="2" t="n">
        <v>0.453333333333334</v>
      </c>
      <c r="L730" s="2" t="n">
        <v>0.366666666666667</v>
      </c>
      <c r="M730" s="2" t="n">
        <v>0.0366666666666667</v>
      </c>
      <c r="N730" s="2" t="n">
        <v>0.546666666666667</v>
      </c>
      <c r="O730" s="2" t="n">
        <v>0.18</v>
      </c>
      <c r="P730" s="2" t="n">
        <v>0.276666666666667</v>
      </c>
      <c r="Q730" s="2" t="n">
        <v>0.196666666666667</v>
      </c>
      <c r="R730" s="2" t="n">
        <v>0.06</v>
      </c>
      <c r="S730" s="2" t="n">
        <v>0.563333333333333</v>
      </c>
      <c r="T730" s="2" t="n">
        <v>0.443333333333333</v>
      </c>
      <c r="U730" s="2" t="n">
        <v>0.163333333333333</v>
      </c>
      <c r="V730" s="2" t="n">
        <v>0.34</v>
      </c>
      <c r="W730" s="2" t="n">
        <v>0.853333333333333</v>
      </c>
      <c r="X730" s="2" t="n">
        <v>0.25</v>
      </c>
      <c r="Y730" s="2" t="n">
        <v>0.256666666666667</v>
      </c>
      <c r="Z730" s="2" t="n">
        <v>0.0166666666666667</v>
      </c>
      <c r="AA730" s="2" t="n">
        <v>2.27333333333334</v>
      </c>
      <c r="AB730" s="2" t="n">
        <v>1.26</v>
      </c>
      <c r="AC730" s="2" t="n">
        <v>1.51</v>
      </c>
      <c r="AD730" s="2" t="n">
        <f aca="false">SUM(W730:Z730)</f>
        <v>1.37666666666667</v>
      </c>
      <c r="AE730" s="2" t="n">
        <f aca="false">AVERAGE(AA730:AD730)</f>
        <v>1.605</v>
      </c>
    </row>
    <row r="731" customFormat="false" ht="15" hidden="false" customHeight="false" outlineLevel="0" collapsed="false">
      <c r="A731" s="1" t="n">
        <v>730</v>
      </c>
      <c r="B731" s="1" t="n">
        <v>2293</v>
      </c>
      <c r="C731" s="1" t="s">
        <v>445</v>
      </c>
      <c r="D731" s="1" t="n">
        <v>572</v>
      </c>
      <c r="E731" s="1" t="n">
        <v>16</v>
      </c>
      <c r="F731" s="1" t="n">
        <v>29</v>
      </c>
      <c r="G731" s="1" t="n">
        <v>2</v>
      </c>
      <c r="H731" s="1" t="n">
        <f aca="false">23+E731</f>
        <v>39</v>
      </c>
      <c r="I731" s="2" t="n">
        <v>0.599999999999999</v>
      </c>
      <c r="J731" s="2" t="n">
        <v>0.886666666666667</v>
      </c>
      <c r="K731" s="2" t="n">
        <v>0.566666666666666</v>
      </c>
      <c r="L731" s="2" t="n">
        <v>0.586666666666667</v>
      </c>
      <c r="M731" s="2" t="n">
        <v>0.0666666666666667</v>
      </c>
      <c r="N731" s="2" t="n">
        <v>0.266666666666667</v>
      </c>
      <c r="O731" s="2" t="n">
        <v>0.14</v>
      </c>
      <c r="P731" s="2" t="n">
        <v>0.14</v>
      </c>
      <c r="Q731" s="2" t="n">
        <v>0.226666666666667</v>
      </c>
      <c r="R731" s="2" t="n">
        <v>0.0466666666666666</v>
      </c>
      <c r="S731" s="2" t="n">
        <v>0.810000000000001</v>
      </c>
      <c r="T731" s="2" t="n">
        <v>0.199999999999999</v>
      </c>
      <c r="U731" s="2" t="n">
        <v>0.0399999999999998</v>
      </c>
      <c r="V731" s="2" t="n">
        <v>0.113333333333333</v>
      </c>
      <c r="W731" s="2" t="n">
        <v>0.43</v>
      </c>
      <c r="X731" s="2" t="n">
        <v>0.0600000000000001</v>
      </c>
      <c r="Y731" s="2" t="n">
        <v>0.0799999999999999</v>
      </c>
      <c r="Z731" s="2" t="n">
        <v>0.0599999999999999</v>
      </c>
      <c r="AA731" s="2" t="n">
        <v>2.70666666666667</v>
      </c>
      <c r="AB731" s="2" t="n">
        <v>0.820000000000001</v>
      </c>
      <c r="AC731" s="2" t="n">
        <v>1.16333333333333</v>
      </c>
      <c r="AD731" s="2" t="n">
        <f aca="false">SUM(W731:Z731)</f>
        <v>0.63</v>
      </c>
      <c r="AE731" s="2" t="n">
        <f aca="false">AVERAGE(AA731:AD731)</f>
        <v>1.33</v>
      </c>
    </row>
    <row r="732" customFormat="false" ht="15" hidden="false" customHeight="false" outlineLevel="0" collapsed="false">
      <c r="A732" s="1" t="n">
        <v>731</v>
      </c>
      <c r="B732" s="1" t="n">
        <v>2294</v>
      </c>
      <c r="C732" s="1" t="s">
        <v>138</v>
      </c>
      <c r="D732" s="1" t="n">
        <v>144</v>
      </c>
      <c r="E732" s="1" t="n">
        <v>16</v>
      </c>
      <c r="F732" s="1" t="n">
        <v>30</v>
      </c>
      <c r="G732" s="1" t="n">
        <v>2</v>
      </c>
      <c r="H732" s="1" t="n">
        <f aca="false">23+E732</f>
        <v>39</v>
      </c>
      <c r="I732" s="2" t="n">
        <v>0.36</v>
      </c>
      <c r="J732" s="2" t="n">
        <v>0.516666666666666</v>
      </c>
      <c r="K732" s="2" t="n">
        <v>0.253333333333333</v>
      </c>
      <c r="L732" s="2" t="n">
        <v>0.323333333333333</v>
      </c>
      <c r="M732" s="2" t="n">
        <v>0.0466666666666666</v>
      </c>
      <c r="N732" s="2" t="n">
        <v>0.316666666666666</v>
      </c>
      <c r="O732" s="2" t="n">
        <v>0.0566666666666668</v>
      </c>
      <c r="P732" s="2" t="n">
        <v>0.153333333333333</v>
      </c>
      <c r="Q732" s="2" t="n">
        <v>0.106666666666667</v>
      </c>
      <c r="R732" s="2" t="n">
        <v>0.0466666666666667</v>
      </c>
      <c r="S732" s="2" t="n">
        <v>0.324</v>
      </c>
      <c r="T732" s="2" t="n">
        <v>0.168</v>
      </c>
      <c r="U732" s="2" t="n">
        <v>0.0560000000000001</v>
      </c>
      <c r="V732" s="2" t="n">
        <v>0.106</v>
      </c>
      <c r="W732" s="2" t="n">
        <v>0.368</v>
      </c>
      <c r="X732" s="2" t="n">
        <v>0.0719999999999999</v>
      </c>
      <c r="Y732" s="2" t="n">
        <v>0.1</v>
      </c>
      <c r="Z732" s="2" t="n">
        <v>0.032</v>
      </c>
      <c r="AA732" s="2" t="n">
        <v>1.5</v>
      </c>
      <c r="AB732" s="2" t="n">
        <v>0.679999999999999</v>
      </c>
      <c r="AC732" s="2" t="n">
        <v>0.654</v>
      </c>
      <c r="AD732" s="2" t="n">
        <f aca="false">SUM(W732:Z732)</f>
        <v>0.572</v>
      </c>
      <c r="AE732" s="2" t="n">
        <f aca="false">AVERAGE(AA732:AD732)</f>
        <v>0.8515</v>
      </c>
    </row>
    <row r="733" customFormat="false" ht="15" hidden="false" customHeight="false" outlineLevel="0" collapsed="false">
      <c r="A733" s="1" t="n">
        <v>732</v>
      </c>
      <c r="B733" s="1" t="n">
        <v>2295</v>
      </c>
      <c r="C733" s="1" t="s">
        <v>162</v>
      </c>
      <c r="D733" s="1" t="n">
        <v>176</v>
      </c>
      <c r="E733" s="1" t="n">
        <v>16</v>
      </c>
      <c r="F733" s="1" t="n">
        <v>31</v>
      </c>
      <c r="G733" s="1" t="n">
        <v>2</v>
      </c>
      <c r="H733" s="1" t="n">
        <f aca="false">23+E733</f>
        <v>39</v>
      </c>
      <c r="I733" s="2" t="n">
        <v>0.528000000000001</v>
      </c>
      <c r="J733" s="2" t="n">
        <v>0.54</v>
      </c>
      <c r="K733" s="2" t="n">
        <v>0.348</v>
      </c>
      <c r="L733" s="2" t="n">
        <v>0.404</v>
      </c>
      <c r="M733" s="2" t="n">
        <v>0.0600000000000001</v>
      </c>
      <c r="N733" s="2" t="n">
        <v>0.248</v>
      </c>
      <c r="O733" s="2" t="n">
        <v>0.076</v>
      </c>
      <c r="P733" s="2" t="n">
        <v>0.14</v>
      </c>
      <c r="Q733" s="2" t="n">
        <v>0.0960000000000001</v>
      </c>
      <c r="R733" s="2" t="n">
        <v>0.052</v>
      </c>
      <c r="S733" s="2" t="n">
        <v>0.3</v>
      </c>
      <c r="T733" s="2" t="n">
        <v>0.176</v>
      </c>
      <c r="U733" s="2" t="n">
        <v>0.0359999999999999</v>
      </c>
      <c r="V733" s="2" t="n">
        <v>0.098</v>
      </c>
      <c r="W733" s="2" t="n">
        <v>0.356</v>
      </c>
      <c r="X733" s="2" t="n">
        <v>0.136</v>
      </c>
      <c r="Y733" s="2" t="n">
        <v>0.14</v>
      </c>
      <c r="Z733" s="2" t="n">
        <v>0.044</v>
      </c>
      <c r="AA733" s="2" t="n">
        <v>1.88</v>
      </c>
      <c r="AB733" s="2" t="n">
        <v>0.612</v>
      </c>
      <c r="AC733" s="2" t="n">
        <v>0.61</v>
      </c>
      <c r="AD733" s="2" t="n">
        <f aca="false">SUM(W733:Z733)</f>
        <v>0.676</v>
      </c>
      <c r="AE733" s="2" t="n">
        <f aca="false">AVERAGE(AA733:AD733)</f>
        <v>0.9445</v>
      </c>
    </row>
    <row r="734" customFormat="false" ht="15" hidden="false" customHeight="false" outlineLevel="0" collapsed="false">
      <c r="A734" s="1" t="n">
        <v>733</v>
      </c>
      <c r="B734" s="1" t="n">
        <v>2296</v>
      </c>
      <c r="C734" s="1" t="s">
        <v>251</v>
      </c>
      <c r="D734" s="1" t="n">
        <v>300</v>
      </c>
      <c r="E734" s="1" t="n">
        <v>16</v>
      </c>
      <c r="F734" s="1" t="n">
        <v>32</v>
      </c>
      <c r="G734" s="1" t="n">
        <v>2</v>
      </c>
      <c r="H734" s="1" t="n">
        <f aca="false">23+E734</f>
        <v>39</v>
      </c>
      <c r="I734" s="2" t="n">
        <v>0.609999999999999</v>
      </c>
      <c r="J734" s="2" t="n">
        <v>0.503333333333334</v>
      </c>
      <c r="K734" s="2" t="n">
        <v>0.376666666666666</v>
      </c>
      <c r="L734" s="2" t="n">
        <v>0.553333333333333</v>
      </c>
      <c r="M734" s="2" t="n">
        <v>0.03</v>
      </c>
      <c r="N734" s="2" t="n">
        <v>0.703333333333333</v>
      </c>
      <c r="O734" s="2" t="n">
        <v>0.253333333333333</v>
      </c>
      <c r="P734" s="2" t="n">
        <v>0.326666666666667</v>
      </c>
      <c r="Q734" s="2" t="n">
        <v>0.23</v>
      </c>
      <c r="R734" s="2" t="n">
        <v>0.0566666666666667</v>
      </c>
      <c r="S734" s="2" t="n">
        <v>0.446666666666667</v>
      </c>
      <c r="T734" s="2" t="n">
        <v>0.406666666666667</v>
      </c>
      <c r="U734" s="2" t="n">
        <v>0.146666666666667</v>
      </c>
      <c r="V734" s="2" t="n">
        <v>0.34</v>
      </c>
      <c r="W734" s="2" t="n">
        <v>0.693333333333334</v>
      </c>
      <c r="X734" s="2" t="n">
        <v>0.17</v>
      </c>
      <c r="Y734" s="2" t="n">
        <v>0.233333333333333</v>
      </c>
      <c r="Z734" s="2" t="n">
        <v>0.0233333333333333</v>
      </c>
      <c r="AA734" s="2" t="n">
        <v>2.07333333333333</v>
      </c>
      <c r="AB734" s="2" t="n">
        <v>1.57</v>
      </c>
      <c r="AC734" s="2" t="n">
        <v>1.34</v>
      </c>
      <c r="AD734" s="2" t="n">
        <f aca="false">SUM(W734:Z734)</f>
        <v>1.12</v>
      </c>
      <c r="AE734" s="2" t="n">
        <f aca="false">AVERAGE(AA734:AD734)</f>
        <v>1.52583333333333</v>
      </c>
    </row>
    <row r="735" customFormat="false" ht="15" hidden="false" customHeight="false" outlineLevel="0" collapsed="false">
      <c r="A735" s="1" t="n">
        <v>734</v>
      </c>
      <c r="B735" s="1" t="n">
        <v>2297</v>
      </c>
      <c r="C735" s="1" t="s">
        <v>129</v>
      </c>
      <c r="D735" s="1" t="n">
        <v>130</v>
      </c>
      <c r="E735" s="1" t="n">
        <v>16</v>
      </c>
      <c r="F735" s="1" t="n">
        <v>33</v>
      </c>
      <c r="G735" s="1" t="n">
        <v>2</v>
      </c>
      <c r="H735" s="1" t="n">
        <f aca="false">23+E735</f>
        <v>39</v>
      </c>
      <c r="I735" s="2" t="n">
        <v>0.46</v>
      </c>
      <c r="J735" s="2" t="n">
        <v>0.82</v>
      </c>
      <c r="K735" s="2" t="n">
        <v>0.626666666666667</v>
      </c>
      <c r="L735" s="2" t="n">
        <v>0.47</v>
      </c>
      <c r="M735" s="2" t="n">
        <v>0.0533333333333334</v>
      </c>
      <c r="N735" s="2" t="n">
        <v>0.34</v>
      </c>
      <c r="O735" s="2" t="n">
        <v>0.116666666666667</v>
      </c>
      <c r="P735" s="2" t="n">
        <v>0.183333333333333</v>
      </c>
      <c r="Q735" s="2" t="n">
        <v>0.173333333333333</v>
      </c>
      <c r="R735" s="2" t="n">
        <v>0.0766666666666667</v>
      </c>
      <c r="S735" s="2" t="n">
        <v>0.393333333333333</v>
      </c>
      <c r="T735" s="2" t="n">
        <v>0.326666666666667</v>
      </c>
      <c r="U735" s="2" t="n">
        <v>0.0666666666666667</v>
      </c>
      <c r="V735" s="2" t="n">
        <v>0.18</v>
      </c>
      <c r="W735" s="2" t="n">
        <v>0.678333333333333</v>
      </c>
      <c r="X735" s="2" t="n">
        <v>0.0733333333333334</v>
      </c>
      <c r="Y735" s="2" t="n">
        <v>0.11</v>
      </c>
      <c r="Z735" s="2" t="n">
        <v>0.0233333333333334</v>
      </c>
      <c r="AA735" s="2" t="n">
        <v>2.43</v>
      </c>
      <c r="AB735" s="2" t="n">
        <v>0.89</v>
      </c>
      <c r="AC735" s="2" t="n">
        <v>0.966666666666667</v>
      </c>
      <c r="AD735" s="2" t="n">
        <f aca="false">SUM(W735:Z735)</f>
        <v>0.885</v>
      </c>
      <c r="AE735" s="2" t="n">
        <f aca="false">AVERAGE(AA735:AD735)</f>
        <v>1.29291666666667</v>
      </c>
    </row>
    <row r="736" customFormat="false" ht="15" hidden="false" customHeight="false" outlineLevel="0" collapsed="false">
      <c r="A736" s="1" t="n">
        <v>735</v>
      </c>
      <c r="B736" s="1" t="n">
        <v>2298</v>
      </c>
      <c r="C736" s="1" t="s">
        <v>147</v>
      </c>
      <c r="D736" s="1" t="n">
        <v>155</v>
      </c>
      <c r="E736" s="1" t="n">
        <v>16</v>
      </c>
      <c r="F736" s="1" t="n">
        <v>34</v>
      </c>
      <c r="G736" s="1" t="n">
        <v>2</v>
      </c>
      <c r="H736" s="1" t="n">
        <f aca="false">23+E736</f>
        <v>39</v>
      </c>
      <c r="I736" s="2" t="n">
        <v>0.38</v>
      </c>
      <c r="J736" s="2" t="n">
        <v>0.476666666666667</v>
      </c>
      <c r="K736" s="2" t="n">
        <v>0.41</v>
      </c>
      <c r="L736" s="2" t="n">
        <v>0.27</v>
      </c>
      <c r="M736" s="2" t="n">
        <v>0.03</v>
      </c>
      <c r="N736" s="2" t="n">
        <v>0.213333333333333</v>
      </c>
      <c r="O736" s="2" t="n">
        <v>0.00333333333333326</v>
      </c>
      <c r="P736" s="2" t="n">
        <v>0.103333333333333</v>
      </c>
      <c r="Q736" s="2" t="n">
        <v>0.0866666666666666</v>
      </c>
      <c r="R736" s="2" t="n">
        <v>0.03</v>
      </c>
      <c r="S736" s="2" t="n">
        <v>0.572000000000001</v>
      </c>
      <c r="T736" s="2" t="n">
        <v>0.184</v>
      </c>
      <c r="U736" s="2" t="n">
        <v>0.0199999999999999</v>
      </c>
      <c r="V736" s="2" t="n">
        <v>0.236</v>
      </c>
      <c r="W736" s="2" t="n">
        <v>0.414</v>
      </c>
      <c r="X736" s="2" t="n">
        <v>0.0639999999999999</v>
      </c>
      <c r="Y736" s="2" t="n">
        <v>0.024</v>
      </c>
      <c r="Z736" s="2" t="n">
        <v>0.044</v>
      </c>
      <c r="AA736" s="2" t="n">
        <v>1.56666666666667</v>
      </c>
      <c r="AB736" s="2" t="n">
        <v>0.436666666666666</v>
      </c>
      <c r="AC736" s="2" t="n">
        <v>1.012</v>
      </c>
      <c r="AD736" s="2" t="n">
        <f aca="false">SUM(W736:Z736)</f>
        <v>0.546</v>
      </c>
      <c r="AE736" s="2" t="n">
        <f aca="false">AVERAGE(AA736:AD736)</f>
        <v>0.890333333333334</v>
      </c>
    </row>
    <row r="737" customFormat="false" ht="15" hidden="false" customHeight="false" outlineLevel="0" collapsed="false">
      <c r="A737" s="1" t="n">
        <v>736</v>
      </c>
      <c r="B737" s="1" t="n">
        <v>2299</v>
      </c>
      <c r="C737" s="1" t="s">
        <v>135</v>
      </c>
      <c r="D737" s="1" t="n">
        <v>140</v>
      </c>
      <c r="E737" s="1" t="n">
        <v>16</v>
      </c>
      <c r="F737" s="1" t="n">
        <v>35</v>
      </c>
      <c r="G737" s="1" t="n">
        <v>2</v>
      </c>
      <c r="H737" s="1" t="n">
        <f aca="false">23+E737</f>
        <v>39</v>
      </c>
      <c r="I737" s="2" t="n">
        <v>0.556</v>
      </c>
      <c r="J737" s="2" t="n">
        <v>0.528</v>
      </c>
      <c r="K737" s="2" t="n">
        <v>0.675999999999999</v>
      </c>
      <c r="L737" s="2" t="n">
        <v>0.408</v>
      </c>
      <c r="M737" s="2" t="n">
        <v>0.032</v>
      </c>
      <c r="N737" s="2" t="n">
        <v>0.46</v>
      </c>
      <c r="O737" s="2" t="n">
        <v>0.208</v>
      </c>
      <c r="P737" s="2" t="n">
        <v>0.204</v>
      </c>
      <c r="Q737" s="2" t="n">
        <v>0.208</v>
      </c>
      <c r="R737" s="2" t="n">
        <v>0.06</v>
      </c>
      <c r="S737" s="2" t="n">
        <v>0.3</v>
      </c>
      <c r="T737" s="2" t="n">
        <v>0.216</v>
      </c>
      <c r="U737" s="2" t="n">
        <v>0.0200000000000001</v>
      </c>
      <c r="V737" s="2" t="n">
        <v>0.264</v>
      </c>
      <c r="W737" s="2" t="n">
        <v>0.68</v>
      </c>
      <c r="X737" s="2" t="n">
        <v>0.0640000000000001</v>
      </c>
      <c r="Y737" s="2" t="n">
        <v>0.0639999999999999</v>
      </c>
      <c r="Z737" s="2" t="n">
        <v>0.056</v>
      </c>
      <c r="AA737" s="2" t="n">
        <v>2.2</v>
      </c>
      <c r="AB737" s="2" t="n">
        <v>1.14</v>
      </c>
      <c r="AC737" s="2" t="n">
        <v>0.8</v>
      </c>
      <c r="AD737" s="2" t="n">
        <f aca="false">SUM(W737:Z737)</f>
        <v>0.864</v>
      </c>
      <c r="AE737" s="2" t="n">
        <f aca="false">AVERAGE(AA737:AD737)</f>
        <v>1.251</v>
      </c>
    </row>
    <row r="738" customFormat="false" ht="15" hidden="false" customHeight="false" outlineLevel="0" collapsed="false">
      <c r="A738" s="1" t="n">
        <v>737</v>
      </c>
      <c r="B738" s="1" t="n">
        <v>2300</v>
      </c>
      <c r="C738" s="1" t="s">
        <v>336</v>
      </c>
      <c r="D738" s="1" t="n">
        <v>411</v>
      </c>
      <c r="E738" s="1" t="n">
        <v>16</v>
      </c>
      <c r="F738" s="1" t="n">
        <v>36</v>
      </c>
      <c r="G738" s="1" t="n">
        <v>2</v>
      </c>
      <c r="H738" s="1" t="n">
        <f aca="false">23+E738</f>
        <v>39</v>
      </c>
      <c r="I738" s="2" t="n">
        <v>1.052</v>
      </c>
      <c r="J738" s="2" t="n">
        <v>0.444</v>
      </c>
      <c r="K738" s="2" t="n">
        <v>0.280000000000001</v>
      </c>
      <c r="L738" s="2" t="n">
        <v>0.428</v>
      </c>
      <c r="M738" s="2" t="n">
        <v>0.036</v>
      </c>
      <c r="N738" s="2" t="n">
        <v>0.408</v>
      </c>
      <c r="O738" s="2" t="n">
        <v>0.12</v>
      </c>
      <c r="P738" s="2" t="n">
        <v>0.284</v>
      </c>
      <c r="Q738" s="2" t="n">
        <v>0.18</v>
      </c>
      <c r="R738" s="2" t="n">
        <v>0.044</v>
      </c>
      <c r="S738" s="2" t="n">
        <v>0.344</v>
      </c>
      <c r="T738" s="2" t="n">
        <v>0.344</v>
      </c>
      <c r="U738" s="2" t="n">
        <v>0.116</v>
      </c>
      <c r="V738" s="2" t="n">
        <v>0.26</v>
      </c>
      <c r="W738" s="2" t="n">
        <v>0.560000000000001</v>
      </c>
      <c r="X738" s="2" t="n">
        <v>0.0720000000000001</v>
      </c>
      <c r="Y738" s="2" t="n">
        <v>0.202</v>
      </c>
      <c r="Z738" s="2" t="n">
        <v>0.052</v>
      </c>
      <c r="AA738" s="2" t="n">
        <v>2.24</v>
      </c>
      <c r="AB738" s="2" t="n">
        <v>1.036</v>
      </c>
      <c r="AC738" s="2" t="n">
        <v>1.064</v>
      </c>
      <c r="AD738" s="2" t="n">
        <f aca="false">SUM(W738:Z738)</f>
        <v>0.886000000000001</v>
      </c>
      <c r="AE738" s="2" t="n">
        <f aca="false">AVERAGE(AA738:AD738)</f>
        <v>1.3065</v>
      </c>
    </row>
    <row r="739" customFormat="false" ht="15" hidden="false" customHeight="false" outlineLevel="0" collapsed="false">
      <c r="A739" s="1" t="n">
        <v>738</v>
      </c>
      <c r="B739" s="1" t="n">
        <v>2301</v>
      </c>
      <c r="C739" s="1" t="s">
        <v>326</v>
      </c>
      <c r="D739" s="1" t="n">
        <v>397</v>
      </c>
      <c r="E739" s="1" t="n">
        <v>16</v>
      </c>
      <c r="F739" s="1" t="n">
        <v>37</v>
      </c>
      <c r="G739" s="1" t="n">
        <v>2</v>
      </c>
      <c r="H739" s="1" t="n">
        <f aca="false">23+E739</f>
        <v>39</v>
      </c>
      <c r="I739" s="2" t="n">
        <v>0.476666666666667</v>
      </c>
      <c r="J739" s="2" t="n">
        <v>0.516666666666667</v>
      </c>
      <c r="K739" s="2" t="n">
        <v>0.586666666666666</v>
      </c>
      <c r="L739" s="2" t="n">
        <v>0.276666666666666</v>
      </c>
      <c r="M739" s="2" t="n">
        <v>0.0566666666666666</v>
      </c>
      <c r="N739" s="2" t="n">
        <v>0.183333333333334</v>
      </c>
      <c r="O739" s="2" t="n">
        <v>0.0333333333333335</v>
      </c>
      <c r="P739" s="2" t="n">
        <v>0.176666666666667</v>
      </c>
      <c r="Q739" s="2" t="n">
        <v>0.156666666666667</v>
      </c>
      <c r="R739" s="2" t="n">
        <v>0.0566666666666666</v>
      </c>
      <c r="S739" s="2" t="n">
        <v>0.456666666666666</v>
      </c>
      <c r="T739" s="2" t="n">
        <v>0.39</v>
      </c>
      <c r="U739" s="2" t="n">
        <v>0.14</v>
      </c>
      <c r="V739" s="2" t="n">
        <v>0.243333333333333</v>
      </c>
      <c r="W739" s="2" t="n">
        <v>0.566666666666666</v>
      </c>
      <c r="X739" s="2" t="n">
        <v>0.0600000000000001</v>
      </c>
      <c r="Y739" s="2" t="n">
        <v>0.0516666666666668</v>
      </c>
      <c r="Z739" s="2" t="n">
        <v>0.0466666666666666</v>
      </c>
      <c r="AA739" s="2" t="n">
        <v>1.91333333333333</v>
      </c>
      <c r="AB739" s="2" t="n">
        <v>0.606666666666668</v>
      </c>
      <c r="AC739" s="2" t="n">
        <v>1.23</v>
      </c>
      <c r="AD739" s="2" t="n">
        <f aca="false">SUM(W739:Z739)</f>
        <v>0.725</v>
      </c>
      <c r="AE739" s="2" t="n">
        <f aca="false">AVERAGE(AA739:AD739)</f>
        <v>1.11875</v>
      </c>
    </row>
    <row r="740" customFormat="false" ht="15" hidden="false" customHeight="false" outlineLevel="0" collapsed="false">
      <c r="A740" s="1" t="n">
        <v>739</v>
      </c>
      <c r="B740" s="1" t="n">
        <v>2302</v>
      </c>
      <c r="C740" s="1" t="s">
        <v>376</v>
      </c>
      <c r="D740" s="1" t="n">
        <v>476</v>
      </c>
      <c r="E740" s="1" t="n">
        <v>16</v>
      </c>
      <c r="F740" s="1" t="n">
        <v>38</v>
      </c>
      <c r="G740" s="1" t="n">
        <v>2</v>
      </c>
      <c r="H740" s="1" t="n">
        <f aca="false">23+E740</f>
        <v>39</v>
      </c>
      <c r="I740" s="2" t="n">
        <v>0.740000000000002</v>
      </c>
      <c r="J740" s="2" t="n">
        <v>1.01</v>
      </c>
      <c r="K740" s="2" t="n">
        <v>0.719999999999999</v>
      </c>
      <c r="L740" s="2" t="n">
        <v>0.220000000000002</v>
      </c>
      <c r="M740" s="2" t="n">
        <v>0.14</v>
      </c>
      <c r="N740" s="2" t="n">
        <v>0.939999999999998</v>
      </c>
      <c r="O740" s="2" t="n">
        <v>0.12</v>
      </c>
      <c r="P740" s="2" t="n">
        <v>0.279999999999999</v>
      </c>
      <c r="Q740" s="2" t="n">
        <v>0.23</v>
      </c>
      <c r="R740" s="2" t="n">
        <v>0.0500000000000003</v>
      </c>
      <c r="S740" s="2" t="n">
        <v>0.915000000000003</v>
      </c>
      <c r="T740" s="2" t="n">
        <v>1.12</v>
      </c>
      <c r="U740" s="2" t="n">
        <v>0.02</v>
      </c>
      <c r="V740" s="2" t="n">
        <v>0.49</v>
      </c>
      <c r="W740" s="2" t="n">
        <v>0.629999999999999</v>
      </c>
      <c r="X740" s="2" t="n">
        <v>0.0999999999999996</v>
      </c>
      <c r="Y740" s="2" t="n">
        <v>0.2</v>
      </c>
      <c r="Z740" s="2" t="n">
        <v>0.11</v>
      </c>
      <c r="AA740" s="2" t="n">
        <v>2.83</v>
      </c>
      <c r="AB740" s="2" t="n">
        <v>1.62</v>
      </c>
      <c r="AC740" s="2" t="n">
        <v>2.545</v>
      </c>
      <c r="AD740" s="2" t="n">
        <f aca="false">SUM(W740:Z740)</f>
        <v>1.04</v>
      </c>
      <c r="AE740" s="2" t="n">
        <f aca="false">AVERAGE(AA740:AD740)</f>
        <v>2.00875</v>
      </c>
    </row>
    <row r="741" customFormat="false" ht="15" hidden="false" customHeight="false" outlineLevel="0" collapsed="false">
      <c r="A741" s="1" t="n">
        <v>740</v>
      </c>
      <c r="B741" s="1" t="n">
        <v>2303</v>
      </c>
      <c r="C741" s="1" t="s">
        <v>298</v>
      </c>
      <c r="D741" s="1" t="n">
        <v>363</v>
      </c>
      <c r="E741" s="1" t="n">
        <v>16</v>
      </c>
      <c r="F741" s="1" t="n">
        <v>39</v>
      </c>
      <c r="G741" s="1" t="n">
        <v>2</v>
      </c>
      <c r="H741" s="1" t="n">
        <f aca="false">23+E741</f>
        <v>39</v>
      </c>
      <c r="I741" s="2" t="n">
        <v>0.62</v>
      </c>
      <c r="J741" s="2" t="n">
        <v>0.873333333333333</v>
      </c>
      <c r="K741" s="2" t="n">
        <v>0.673333333333334</v>
      </c>
      <c r="L741" s="2" t="n">
        <v>0.506666666666665</v>
      </c>
      <c r="M741" s="2" t="n">
        <v>0.12</v>
      </c>
      <c r="N741" s="2" t="n">
        <v>0.633333333333335</v>
      </c>
      <c r="O741" s="2" t="n">
        <v>0.28</v>
      </c>
      <c r="P741" s="2" t="n">
        <v>0.516666666666667</v>
      </c>
      <c r="Q741" s="2" t="n">
        <v>0.273333333333333</v>
      </c>
      <c r="R741" s="2" t="n">
        <v>0.0466666666666666</v>
      </c>
      <c r="S741" s="2" t="n">
        <v>0.55</v>
      </c>
      <c r="T741" s="2" t="n">
        <v>0.926666666666666</v>
      </c>
      <c r="U741" s="2" t="n">
        <v>0.573333333333333</v>
      </c>
      <c r="V741" s="2" t="n">
        <v>0.413333333333334</v>
      </c>
      <c r="W741" s="2" t="n">
        <v>1.24</v>
      </c>
      <c r="X741" s="2" t="n">
        <v>0.39</v>
      </c>
      <c r="Y741" s="2" t="n">
        <v>0.273333333333333</v>
      </c>
      <c r="Z741" s="2" t="n">
        <v>0.0333333333333335</v>
      </c>
      <c r="AA741" s="2" t="n">
        <v>2.79333333333333</v>
      </c>
      <c r="AB741" s="2" t="n">
        <v>1.75</v>
      </c>
      <c r="AC741" s="2" t="n">
        <v>2.46333333333333</v>
      </c>
      <c r="AD741" s="2" t="n">
        <f aca="false">SUM(W741:Z741)</f>
        <v>1.93666666666667</v>
      </c>
      <c r="AE741" s="2" t="n">
        <f aca="false">AVERAGE(AA741:AD741)</f>
        <v>2.23583333333333</v>
      </c>
    </row>
    <row r="742" customFormat="false" ht="15" hidden="false" customHeight="false" outlineLevel="0" collapsed="false">
      <c r="A742" s="1" t="n">
        <v>741</v>
      </c>
      <c r="B742" s="1" t="n">
        <v>2304</v>
      </c>
      <c r="C742" s="1" t="s">
        <v>213</v>
      </c>
      <c r="D742" s="1" t="n">
        <v>244</v>
      </c>
      <c r="E742" s="1" t="n">
        <v>16</v>
      </c>
      <c r="F742" s="1" t="n">
        <v>40</v>
      </c>
      <c r="G742" s="1" t="n">
        <v>2</v>
      </c>
      <c r="H742" s="1" t="n">
        <f aca="false">23+E742</f>
        <v>39</v>
      </c>
      <c r="I742" s="2" t="n">
        <v>1.37</v>
      </c>
      <c r="J742" s="2" t="n">
        <v>1.29</v>
      </c>
      <c r="K742" s="2" t="n">
        <v>0.68</v>
      </c>
      <c r="L742" s="2" t="n">
        <v>0.32</v>
      </c>
      <c r="M742" s="2" t="n">
        <v>0.16</v>
      </c>
      <c r="N742" s="2" t="n">
        <v>1.67</v>
      </c>
      <c r="O742" s="2" t="n">
        <v>0.24</v>
      </c>
      <c r="P742" s="2" t="n">
        <v>0.824999999999999</v>
      </c>
      <c r="Q742" s="2" t="n">
        <v>0.34</v>
      </c>
      <c r="R742" s="2" t="n">
        <v>0.16</v>
      </c>
      <c r="S742" s="2" t="n">
        <v>1.175</v>
      </c>
      <c r="T742" s="2" t="n">
        <v>1.04</v>
      </c>
      <c r="U742" s="2" t="n">
        <v>0.62</v>
      </c>
      <c r="V742" s="2" t="n">
        <v>0.959999999999999</v>
      </c>
      <c r="W742" s="2" t="n">
        <v>1.59</v>
      </c>
      <c r="X742" s="2" t="n">
        <v>0.930000000000001</v>
      </c>
      <c r="Y742" s="2" t="n">
        <v>0.859999999999999</v>
      </c>
      <c r="Z742" s="2" t="n">
        <v>0.31</v>
      </c>
      <c r="AA742" s="2" t="n">
        <v>3.82</v>
      </c>
      <c r="AB742" s="2" t="n">
        <v>3.235</v>
      </c>
      <c r="AC742" s="2" t="n">
        <v>3.795</v>
      </c>
      <c r="AD742" s="2" t="n">
        <f aca="false">SUM(W742:Z742)</f>
        <v>3.69</v>
      </c>
      <c r="AE742" s="2" t="n">
        <f aca="false">AVERAGE(AA742:AD742)</f>
        <v>3.635</v>
      </c>
    </row>
    <row r="743" customFormat="false" ht="15" hidden="false" customHeight="false" outlineLevel="0" collapsed="false">
      <c r="A743" s="1" t="n">
        <v>742</v>
      </c>
      <c r="B743" s="1" t="n">
        <v>2305</v>
      </c>
      <c r="C743" s="1" t="s">
        <v>307</v>
      </c>
      <c r="D743" s="1" t="n">
        <v>373</v>
      </c>
      <c r="E743" s="1" t="n">
        <v>17</v>
      </c>
      <c r="F743" s="1" t="n">
        <v>22</v>
      </c>
      <c r="G743" s="1" t="n">
        <v>2</v>
      </c>
      <c r="H743" s="1" t="n">
        <f aca="false">23+E743</f>
        <v>40</v>
      </c>
      <c r="I743" s="2" t="n">
        <v>0.54</v>
      </c>
      <c r="J743" s="2" t="n">
        <v>0.513333333333333</v>
      </c>
      <c r="K743" s="2" t="n">
        <v>0.223333333333333</v>
      </c>
      <c r="L743" s="2" t="n">
        <v>0.18</v>
      </c>
      <c r="M743" s="2" t="n">
        <v>0.0433333333333333</v>
      </c>
      <c r="N743" s="2" t="n">
        <v>0.253333333333333</v>
      </c>
      <c r="O743" s="2" t="n">
        <v>0.09</v>
      </c>
      <c r="P743" s="2" t="n">
        <v>0.223333333333333</v>
      </c>
      <c r="Q743" s="2" t="n">
        <v>0.14</v>
      </c>
      <c r="R743" s="2" t="n">
        <v>0.01</v>
      </c>
      <c r="S743" s="2" t="n">
        <v>0.333333333333333</v>
      </c>
      <c r="T743" s="2" t="n">
        <v>0.233333333333333</v>
      </c>
      <c r="U743" s="2" t="n">
        <v>0.06</v>
      </c>
      <c r="V743" s="2" t="n">
        <v>0.113333333333333</v>
      </c>
      <c r="W743" s="2" t="n">
        <v>0.372</v>
      </c>
      <c r="X743" s="2" t="n">
        <v>0.04</v>
      </c>
      <c r="Y743" s="2" t="n">
        <v>0.186</v>
      </c>
      <c r="Z743" s="2" t="n">
        <v>0.0533333333333333</v>
      </c>
      <c r="AA743" s="2" t="n">
        <v>1.5</v>
      </c>
      <c r="AB743" s="2" t="n">
        <v>0.716666666666666</v>
      </c>
      <c r="AC743" s="2" t="n">
        <v>0.739999999999999</v>
      </c>
      <c r="AD743" s="2" t="n">
        <f aca="false">SUM(W743:Z743)</f>
        <v>0.651333333333333</v>
      </c>
      <c r="AE743" s="2" t="n">
        <f aca="false">AVERAGE(AA743:AD743)</f>
        <v>0.902</v>
      </c>
    </row>
    <row r="744" customFormat="false" ht="15" hidden="false" customHeight="false" outlineLevel="0" collapsed="false">
      <c r="A744" s="1" t="n">
        <v>743</v>
      </c>
      <c r="B744" s="1" t="n">
        <v>2306</v>
      </c>
      <c r="C744" s="1" t="s">
        <v>359</v>
      </c>
      <c r="D744" s="1" t="n">
        <v>450</v>
      </c>
      <c r="E744" s="1" t="n">
        <v>17</v>
      </c>
      <c r="F744" s="1" t="n">
        <v>23</v>
      </c>
      <c r="G744" s="1" t="n">
        <v>2</v>
      </c>
      <c r="H744" s="1" t="n">
        <f aca="false">23+E744</f>
        <v>40</v>
      </c>
      <c r="I744" s="2" t="n">
        <v>0.465</v>
      </c>
      <c r="J744" s="2" t="n">
        <v>0.515</v>
      </c>
      <c r="K744" s="2" t="n">
        <v>0.375</v>
      </c>
      <c r="L744" s="2" t="n">
        <v>0.25</v>
      </c>
      <c r="M744" s="2" t="n">
        <v>0.08</v>
      </c>
      <c r="N744" s="2" t="n">
        <v>0.26</v>
      </c>
      <c r="O744" s="2" t="n">
        <v>0.07</v>
      </c>
      <c r="P744" s="2" t="n">
        <v>0.13</v>
      </c>
      <c r="Q744" s="2" t="n">
        <v>0.095</v>
      </c>
      <c r="R744" s="2" t="n">
        <v>0.06</v>
      </c>
      <c r="S744" s="2" t="n">
        <v>0.3</v>
      </c>
      <c r="T744" s="2" t="n">
        <v>0.105</v>
      </c>
      <c r="U744" s="2" t="n">
        <v>0.06</v>
      </c>
      <c r="V744" s="2" t="n">
        <v>0.11</v>
      </c>
      <c r="W744" s="2" t="n">
        <v>0.34</v>
      </c>
      <c r="X744" s="2" t="n">
        <v>0.115</v>
      </c>
      <c r="Y744" s="2" t="n">
        <v>0.0675</v>
      </c>
      <c r="Z744" s="2" t="n">
        <v>0.035</v>
      </c>
      <c r="AA744" s="2" t="n">
        <v>1.685</v>
      </c>
      <c r="AB744" s="2" t="n">
        <v>0.615</v>
      </c>
      <c r="AC744" s="2" t="n">
        <v>0.575</v>
      </c>
      <c r="AD744" s="2" t="n">
        <f aca="false">SUM(W744:Z744)</f>
        <v>0.5575</v>
      </c>
      <c r="AE744" s="2" t="n">
        <f aca="false">AVERAGE(AA744:AD744)</f>
        <v>0.858125</v>
      </c>
    </row>
    <row r="745" customFormat="false" ht="15" hidden="false" customHeight="false" outlineLevel="0" collapsed="false">
      <c r="A745" s="1" t="n">
        <v>744</v>
      </c>
      <c r="B745" s="1" t="n">
        <v>2307</v>
      </c>
      <c r="C745" s="1" t="s">
        <v>289</v>
      </c>
      <c r="D745" s="1" t="n">
        <v>353</v>
      </c>
      <c r="E745" s="1" t="n">
        <v>17</v>
      </c>
      <c r="F745" s="1" t="n">
        <v>24</v>
      </c>
      <c r="G745" s="1" t="n">
        <v>2</v>
      </c>
      <c r="H745" s="1" t="n">
        <f aca="false">23+E745</f>
        <v>40</v>
      </c>
      <c r="I745" s="2" t="n">
        <v>0.752</v>
      </c>
      <c r="J745" s="2" t="n">
        <v>0.704</v>
      </c>
      <c r="K745" s="2" t="n">
        <v>0.232</v>
      </c>
      <c r="L745" s="2" t="n">
        <v>0.236</v>
      </c>
      <c r="M745" s="2" t="n">
        <v>0.1</v>
      </c>
      <c r="N745" s="2" t="n">
        <v>0.304</v>
      </c>
      <c r="O745" s="2" t="n">
        <v>0.044</v>
      </c>
      <c r="P745" s="2" t="n">
        <v>0.056</v>
      </c>
      <c r="Q745" s="2" t="n">
        <v>0.048</v>
      </c>
      <c r="R745" s="2" t="n">
        <v>0.064</v>
      </c>
      <c r="S745" s="2" t="n">
        <v>0.42</v>
      </c>
      <c r="T745" s="2" t="n">
        <v>0.16</v>
      </c>
      <c r="U745" s="2" t="n">
        <v>0.09</v>
      </c>
      <c r="V745" s="2" t="n">
        <v>0.08</v>
      </c>
      <c r="W745" s="2" t="n">
        <v>0.566666666666667</v>
      </c>
      <c r="X745" s="2" t="n">
        <v>0.0733333333333333</v>
      </c>
      <c r="Y745" s="2" t="n">
        <v>0.06</v>
      </c>
      <c r="Z745" s="2" t="n">
        <v>0.06</v>
      </c>
      <c r="AA745" s="2" t="n">
        <v>2.024</v>
      </c>
      <c r="AB745" s="2" t="n">
        <v>0.516</v>
      </c>
      <c r="AC745" s="2" t="n">
        <v>0.75</v>
      </c>
      <c r="AD745" s="2" t="n">
        <f aca="false">SUM(W745:Z745)</f>
        <v>0.76</v>
      </c>
      <c r="AE745" s="2" t="n">
        <f aca="false">AVERAGE(AA745:AD745)</f>
        <v>1.0125</v>
      </c>
    </row>
    <row r="746" customFormat="false" ht="15" hidden="false" customHeight="false" outlineLevel="0" collapsed="false">
      <c r="A746" s="1" t="n">
        <v>745</v>
      </c>
      <c r="B746" s="1" t="n">
        <v>2308</v>
      </c>
      <c r="C746" s="1" t="s">
        <v>454</v>
      </c>
      <c r="D746" s="1" t="n">
        <v>587</v>
      </c>
      <c r="E746" s="1" t="n">
        <v>17</v>
      </c>
      <c r="F746" s="1" t="n">
        <v>25</v>
      </c>
      <c r="G746" s="1" t="n">
        <v>2</v>
      </c>
      <c r="H746" s="1" t="n">
        <f aca="false">23+E746</f>
        <v>40</v>
      </c>
      <c r="I746" s="2" t="n">
        <v>0.433333333333334</v>
      </c>
      <c r="J746" s="2" t="n">
        <v>0.58</v>
      </c>
      <c r="K746" s="2" t="n">
        <v>0.413333333333333</v>
      </c>
      <c r="L746" s="2" t="n">
        <v>0.486666666666667</v>
      </c>
      <c r="M746" s="2" t="n">
        <v>0.153333333333333</v>
      </c>
      <c r="N746" s="2" t="n">
        <v>0.373333333333333</v>
      </c>
      <c r="O746" s="2" t="n">
        <v>0.133333333333333</v>
      </c>
      <c r="P746" s="2" t="n">
        <v>0.22</v>
      </c>
      <c r="Q746" s="2" t="n">
        <v>0.0733333333333333</v>
      </c>
      <c r="R746" s="2" t="n">
        <v>0.153333333333333</v>
      </c>
      <c r="S746" s="2" t="n">
        <v>0.393333333333333</v>
      </c>
      <c r="T746" s="2" t="n">
        <v>0.266666666666667</v>
      </c>
      <c r="U746" s="2" t="n">
        <v>0.0166666666666667</v>
      </c>
      <c r="V746" s="2" t="n">
        <v>0.226666666666667</v>
      </c>
      <c r="W746" s="2" t="n">
        <v>0.653333333333333</v>
      </c>
      <c r="X746" s="2" t="n">
        <v>0.106666666666667</v>
      </c>
      <c r="Y746" s="2" t="n">
        <v>0.0266666666666667</v>
      </c>
      <c r="Z746" s="2" t="n">
        <v>0.04</v>
      </c>
      <c r="AA746" s="2" t="n">
        <v>2.06666666666667</v>
      </c>
      <c r="AB746" s="2" t="n">
        <v>0.953333333333332</v>
      </c>
      <c r="AC746" s="2" t="n">
        <v>0.903333333333334</v>
      </c>
      <c r="AD746" s="2" t="n">
        <f aca="false">SUM(W746:Z746)</f>
        <v>0.826666666666667</v>
      </c>
      <c r="AE746" s="2" t="n">
        <f aca="false">AVERAGE(AA746:AD746)</f>
        <v>1.1875</v>
      </c>
    </row>
    <row r="747" customFormat="false" ht="15" hidden="false" customHeight="false" outlineLevel="0" collapsed="false">
      <c r="A747" s="1" t="n">
        <v>746</v>
      </c>
      <c r="B747" s="1" t="n">
        <v>2309</v>
      </c>
      <c r="C747" s="1" t="s">
        <v>215</v>
      </c>
      <c r="D747" s="1" t="n">
        <v>247</v>
      </c>
      <c r="E747" s="1" t="n">
        <v>17</v>
      </c>
      <c r="F747" s="1" t="n">
        <v>26</v>
      </c>
      <c r="G747" s="1" t="n">
        <v>2</v>
      </c>
      <c r="H747" s="1" t="n">
        <f aca="false">23+E747</f>
        <v>40</v>
      </c>
      <c r="I747" s="2" t="n">
        <v>0.473333333333333</v>
      </c>
      <c r="J747" s="2" t="n">
        <v>0.406666666666667</v>
      </c>
      <c r="K747" s="2" t="n">
        <v>0.743333333333333</v>
      </c>
      <c r="L747" s="2" t="n">
        <v>0.373333333333333</v>
      </c>
      <c r="M747" s="2" t="n">
        <v>0.0533333333333333</v>
      </c>
      <c r="N747" s="2" t="n">
        <v>0.42</v>
      </c>
      <c r="O747" s="2" t="n">
        <v>0.113333333333333</v>
      </c>
      <c r="P747" s="2" t="n">
        <v>0.15</v>
      </c>
      <c r="Q747" s="2" t="n">
        <v>0.193333333333333</v>
      </c>
      <c r="R747" s="2" t="n">
        <v>0.08</v>
      </c>
      <c r="S747" s="2" t="n">
        <v>0.333333333333333</v>
      </c>
      <c r="T747" s="2" t="n">
        <v>0.386666666666667</v>
      </c>
      <c r="U747" s="2" t="n">
        <v>0.0233333333333333</v>
      </c>
      <c r="V747" s="2" t="n">
        <v>0.2</v>
      </c>
      <c r="W747" s="2" t="n">
        <v>0.706666666666667</v>
      </c>
      <c r="X747" s="2" t="n">
        <v>0.0866666666666667</v>
      </c>
      <c r="Y747" s="2" t="n">
        <v>0.035</v>
      </c>
      <c r="Z747" s="2" t="n">
        <v>0.044</v>
      </c>
      <c r="AA747" s="2" t="n">
        <v>2.05</v>
      </c>
      <c r="AB747" s="2" t="n">
        <v>0.956666666666666</v>
      </c>
      <c r="AC747" s="2" t="n">
        <v>0.943333333333333</v>
      </c>
      <c r="AD747" s="2" t="n">
        <f aca="false">SUM(W747:Z747)</f>
        <v>0.872333333333334</v>
      </c>
      <c r="AE747" s="2" t="n">
        <f aca="false">AVERAGE(AA747:AD747)</f>
        <v>1.20558333333333</v>
      </c>
    </row>
    <row r="748" customFormat="false" ht="15" hidden="false" customHeight="false" outlineLevel="0" collapsed="false">
      <c r="A748" s="1" t="n">
        <v>747</v>
      </c>
      <c r="B748" s="1" t="n">
        <v>2310</v>
      </c>
      <c r="C748" s="1" t="s">
        <v>78</v>
      </c>
      <c r="D748" s="1" t="n">
        <v>60</v>
      </c>
      <c r="E748" s="1" t="n">
        <v>17</v>
      </c>
      <c r="F748" s="1" t="n">
        <v>27</v>
      </c>
      <c r="G748" s="1" t="n">
        <v>2</v>
      </c>
      <c r="H748" s="1" t="n">
        <f aca="false">23+E748</f>
        <v>40</v>
      </c>
      <c r="I748" s="2" t="n">
        <v>0.57</v>
      </c>
      <c r="J748" s="2" t="n">
        <v>0.71</v>
      </c>
      <c r="K748" s="2" t="n">
        <v>0.590000000000001</v>
      </c>
      <c r="L748" s="2" t="n">
        <v>0.63</v>
      </c>
      <c r="M748" s="2" t="n">
        <v>0.18</v>
      </c>
      <c r="N748" s="2" t="n">
        <v>0.34</v>
      </c>
      <c r="O748" s="2" t="n">
        <v>0.14</v>
      </c>
      <c r="P748" s="2" t="n">
        <v>0.36</v>
      </c>
      <c r="Q748" s="2" t="n">
        <v>0.16</v>
      </c>
      <c r="R748" s="2" t="n">
        <v>0.26</v>
      </c>
      <c r="S748" s="2" t="n">
        <v>1.44</v>
      </c>
      <c r="T748" s="2" t="n">
        <v>0.26</v>
      </c>
      <c r="U748" s="2" t="n">
        <v>0.14</v>
      </c>
      <c r="V748" s="2" t="n">
        <v>0.46</v>
      </c>
      <c r="W748" s="2" t="n">
        <v>1.18</v>
      </c>
      <c r="X748" s="2" t="n">
        <v>0.0800000000000001</v>
      </c>
      <c r="Y748" s="2" t="n">
        <v>0.15</v>
      </c>
      <c r="Z748" s="2" t="n">
        <v>0.14</v>
      </c>
      <c r="AA748" s="2" t="n">
        <v>2.68</v>
      </c>
      <c r="AB748" s="2" t="n">
        <v>1.26</v>
      </c>
      <c r="AC748" s="2" t="n">
        <v>2.3</v>
      </c>
      <c r="AD748" s="2" t="n">
        <f aca="false">SUM(W748:Z748)</f>
        <v>1.55</v>
      </c>
      <c r="AE748" s="2" t="n">
        <f aca="false">AVERAGE(AA748:AD748)</f>
        <v>1.9475</v>
      </c>
    </row>
    <row r="749" customFormat="false" ht="15" hidden="false" customHeight="false" outlineLevel="0" collapsed="false">
      <c r="A749" s="1" t="n">
        <v>748</v>
      </c>
      <c r="B749" s="1" t="n">
        <v>2311</v>
      </c>
      <c r="C749" s="1" t="s">
        <v>316</v>
      </c>
      <c r="D749" s="1" t="n">
        <v>383</v>
      </c>
      <c r="E749" s="1" t="n">
        <v>17</v>
      </c>
      <c r="F749" s="1" t="n">
        <v>28</v>
      </c>
      <c r="G749" s="1" t="n">
        <v>2</v>
      </c>
      <c r="H749" s="1" t="n">
        <f aca="false">23+E749</f>
        <v>40</v>
      </c>
      <c r="I749" s="2" t="n">
        <v>0.52</v>
      </c>
      <c r="J749" s="2" t="n">
        <v>0.87</v>
      </c>
      <c r="K749" s="2" t="n">
        <v>0.52</v>
      </c>
      <c r="L749" s="2" t="n">
        <v>0.44</v>
      </c>
      <c r="M749" s="2" t="n">
        <v>0.2</v>
      </c>
      <c r="N749" s="2" t="n">
        <v>0.46</v>
      </c>
      <c r="O749" s="2" t="n">
        <v>0.13</v>
      </c>
      <c r="P749" s="2" t="n">
        <v>0.19</v>
      </c>
      <c r="Q749" s="2" t="n">
        <v>0.0899999999999999</v>
      </c>
      <c r="R749" s="2" t="n">
        <v>0.28</v>
      </c>
      <c r="S749" s="2" t="n">
        <v>0.49</v>
      </c>
      <c r="T749" s="2" t="n">
        <v>0.26</v>
      </c>
      <c r="U749" s="2" t="n">
        <v>0.12</v>
      </c>
      <c r="V749" s="2" t="n">
        <v>0.35</v>
      </c>
      <c r="W749" s="2" t="n">
        <v>0.23</v>
      </c>
      <c r="X749" s="2" t="n">
        <v>0.1</v>
      </c>
      <c r="Y749" s="2" t="n">
        <v>0.0399999999999999</v>
      </c>
      <c r="Z749" s="2" t="n">
        <v>0.12</v>
      </c>
      <c r="AA749" s="2" t="n">
        <v>2.55</v>
      </c>
      <c r="AB749" s="2" t="n">
        <v>1.15</v>
      </c>
      <c r="AC749" s="2" t="n">
        <v>1.22</v>
      </c>
      <c r="AD749" s="2" t="n">
        <f aca="false">SUM(W749:Z749)</f>
        <v>0.49</v>
      </c>
      <c r="AE749" s="2" t="n">
        <f aca="false">AVERAGE(AA749:AD749)</f>
        <v>1.3525</v>
      </c>
    </row>
    <row r="750" customFormat="false" ht="15" hidden="false" customHeight="false" outlineLevel="0" collapsed="false">
      <c r="A750" s="1" t="n">
        <v>749</v>
      </c>
      <c r="B750" s="1" t="n">
        <v>2312</v>
      </c>
      <c r="C750" s="1" t="s">
        <v>423</v>
      </c>
      <c r="D750" s="1" t="n">
        <v>535</v>
      </c>
      <c r="E750" s="1" t="n">
        <v>17</v>
      </c>
      <c r="F750" s="1" t="n">
        <v>29</v>
      </c>
      <c r="G750" s="1" t="n">
        <v>2</v>
      </c>
      <c r="H750" s="1" t="n">
        <f aca="false">23+E750</f>
        <v>40</v>
      </c>
      <c r="I750" s="2" t="n">
        <v>0.73</v>
      </c>
      <c r="J750" s="2" t="n">
        <v>0.546666666666667</v>
      </c>
      <c r="K750" s="2" t="n">
        <v>0.34</v>
      </c>
      <c r="L750" s="2" t="n">
        <v>0.446666666666667</v>
      </c>
      <c r="M750" s="2" t="n">
        <v>0.0833333333333333</v>
      </c>
      <c r="N750" s="2" t="n">
        <v>0.42</v>
      </c>
      <c r="O750" s="2" t="n">
        <v>0.15</v>
      </c>
      <c r="P750" s="2" t="n">
        <v>0.256666666666667</v>
      </c>
      <c r="Q750" s="2" t="n">
        <v>0.153333333333333</v>
      </c>
      <c r="R750" s="2" t="n">
        <v>0.1</v>
      </c>
      <c r="S750" s="2" t="n">
        <v>0.236666666666667</v>
      </c>
      <c r="T750" s="2" t="n">
        <v>0.326666666666667</v>
      </c>
      <c r="U750" s="2" t="n">
        <v>0.0633333333333334</v>
      </c>
      <c r="V750" s="2" t="n">
        <v>0.213333333333333</v>
      </c>
      <c r="W750" s="2" t="n">
        <v>0.54</v>
      </c>
      <c r="X750" s="2" t="n">
        <v>0.13</v>
      </c>
      <c r="Y750" s="2" t="n">
        <v>0.0133333333333333</v>
      </c>
      <c r="Z750" s="2" t="n">
        <v>0.0133333333333333</v>
      </c>
      <c r="AA750" s="2" t="n">
        <v>2.14666666666667</v>
      </c>
      <c r="AB750" s="2" t="n">
        <v>1.08</v>
      </c>
      <c r="AC750" s="2" t="n">
        <v>0.84</v>
      </c>
      <c r="AD750" s="2" t="n">
        <f aca="false">SUM(W750:Z750)</f>
        <v>0.696666666666667</v>
      </c>
      <c r="AE750" s="2" t="n">
        <f aca="false">AVERAGE(AA750:AD750)</f>
        <v>1.19083333333333</v>
      </c>
    </row>
    <row r="751" customFormat="false" ht="15" hidden="false" customHeight="false" outlineLevel="0" collapsed="false">
      <c r="A751" s="1" t="n">
        <v>750</v>
      </c>
      <c r="B751" s="1" t="n">
        <v>2313</v>
      </c>
      <c r="C751" s="1" t="s">
        <v>355</v>
      </c>
      <c r="D751" s="1" t="n">
        <v>442</v>
      </c>
      <c r="E751" s="1" t="n">
        <v>17</v>
      </c>
      <c r="F751" s="1" t="n">
        <v>30</v>
      </c>
      <c r="G751" s="1" t="n">
        <v>2</v>
      </c>
      <c r="H751" s="1" t="n">
        <f aca="false">23+E751</f>
        <v>40</v>
      </c>
      <c r="I751" s="2" t="n">
        <v>0.446666666666667</v>
      </c>
      <c r="J751" s="2" t="n">
        <v>0.486666666666666</v>
      </c>
      <c r="K751" s="2" t="n">
        <v>0.176666666666666</v>
      </c>
      <c r="L751" s="2" t="n">
        <v>0.356666666666667</v>
      </c>
      <c r="M751" s="2" t="n">
        <v>0.0333333333333333</v>
      </c>
      <c r="N751" s="2" t="n">
        <v>0.386666666666667</v>
      </c>
      <c r="O751" s="2" t="n">
        <v>0.0566666666666666</v>
      </c>
      <c r="P751" s="2" t="n">
        <v>0.133333333333333</v>
      </c>
      <c r="Q751" s="2" t="n">
        <v>0.136666666666667</v>
      </c>
      <c r="R751" s="2" t="n">
        <v>0.13</v>
      </c>
      <c r="S751" s="2" t="n">
        <v>0.548</v>
      </c>
      <c r="T751" s="2" t="n">
        <v>0.24</v>
      </c>
      <c r="U751" s="2" t="n">
        <v>0.072</v>
      </c>
      <c r="V751" s="2" t="n">
        <v>0.24</v>
      </c>
      <c r="W751" s="2" t="n">
        <v>0.58</v>
      </c>
      <c r="X751" s="2" t="n">
        <v>0.0560000000000001</v>
      </c>
      <c r="Y751" s="2" t="n">
        <v>0.176</v>
      </c>
      <c r="Z751" s="2" t="n">
        <v>0.036</v>
      </c>
      <c r="AA751" s="2" t="n">
        <v>1.5</v>
      </c>
      <c r="AB751" s="2" t="n">
        <v>0.843333333333334</v>
      </c>
      <c r="AC751" s="2" t="n">
        <v>1.1</v>
      </c>
      <c r="AD751" s="2" t="n">
        <f aca="false">SUM(W751:Z751)</f>
        <v>0.848</v>
      </c>
      <c r="AE751" s="2" t="n">
        <f aca="false">AVERAGE(AA751:AD751)</f>
        <v>1.07283333333333</v>
      </c>
    </row>
    <row r="752" customFormat="false" ht="15" hidden="false" customHeight="false" outlineLevel="0" collapsed="false">
      <c r="A752" s="1" t="n">
        <v>751</v>
      </c>
      <c r="B752" s="1" t="n">
        <v>2314</v>
      </c>
      <c r="C752" s="1" t="s">
        <v>420</v>
      </c>
      <c r="D752" s="1" t="n">
        <v>530</v>
      </c>
      <c r="E752" s="1" t="n">
        <v>17</v>
      </c>
      <c r="F752" s="1" t="n">
        <v>31</v>
      </c>
      <c r="G752" s="1" t="n">
        <v>2</v>
      </c>
      <c r="H752" s="1" t="n">
        <f aca="false">23+E752</f>
        <v>40</v>
      </c>
      <c r="I752" s="2" t="n">
        <v>0.692</v>
      </c>
      <c r="J752" s="2" t="n">
        <v>0.66</v>
      </c>
      <c r="K752" s="2" t="n">
        <v>0.436</v>
      </c>
      <c r="L752" s="2" t="n">
        <v>0.436</v>
      </c>
      <c r="M752" s="2" t="n">
        <v>0.0720000000000001</v>
      </c>
      <c r="N752" s="2" t="n">
        <v>0.428</v>
      </c>
      <c r="O752" s="2" t="n">
        <v>0.124</v>
      </c>
      <c r="P752" s="2" t="n">
        <v>0.236</v>
      </c>
      <c r="Q752" s="2" t="n">
        <v>0.168</v>
      </c>
      <c r="R752" s="2" t="n">
        <v>0.0280000000000001</v>
      </c>
      <c r="S752" s="2" t="n">
        <v>0.348</v>
      </c>
      <c r="T752" s="2" t="n">
        <v>0.312</v>
      </c>
      <c r="U752" s="2" t="n">
        <v>0.048</v>
      </c>
      <c r="V752" s="2" t="n">
        <v>0.264</v>
      </c>
      <c r="W752" s="2" t="n">
        <v>0.65</v>
      </c>
      <c r="X752" s="2" t="n">
        <v>0.1</v>
      </c>
      <c r="Y752" s="2" t="n">
        <v>0.16</v>
      </c>
      <c r="Z752" s="2" t="n">
        <v>0.112</v>
      </c>
      <c r="AA752" s="2" t="n">
        <v>2.296</v>
      </c>
      <c r="AB752" s="2" t="n">
        <v>0.984</v>
      </c>
      <c r="AC752" s="2" t="n">
        <v>0.972</v>
      </c>
      <c r="AD752" s="2" t="n">
        <f aca="false">SUM(W752:Z752)</f>
        <v>1.022</v>
      </c>
      <c r="AE752" s="2" t="n">
        <f aca="false">AVERAGE(AA752:AD752)</f>
        <v>1.3185</v>
      </c>
    </row>
    <row r="753" customFormat="false" ht="15" hidden="false" customHeight="false" outlineLevel="0" collapsed="false">
      <c r="A753" s="1" t="n">
        <v>752</v>
      </c>
      <c r="B753" s="1" t="n">
        <v>2315</v>
      </c>
      <c r="C753" s="1" t="s">
        <v>47</v>
      </c>
      <c r="D753" s="1" t="n">
        <v>23</v>
      </c>
      <c r="E753" s="1" t="n">
        <v>17</v>
      </c>
      <c r="F753" s="1" t="n">
        <v>32</v>
      </c>
      <c r="G753" s="1" t="n">
        <v>2</v>
      </c>
      <c r="H753" s="1" t="n">
        <f aca="false">23+E753</f>
        <v>40</v>
      </c>
      <c r="I753" s="2" t="n">
        <v>0.460000000000001</v>
      </c>
      <c r="J753" s="2" t="n">
        <v>1.48</v>
      </c>
      <c r="K753" s="2" t="n">
        <v>1.48</v>
      </c>
      <c r="L753" s="2" t="n">
        <v>0.68</v>
      </c>
      <c r="M753" s="2" t="n">
        <v>0.3</v>
      </c>
      <c r="N753" s="2" t="n">
        <v>0.699999999999999</v>
      </c>
      <c r="O753" s="2" t="n">
        <v>0.220000000000001</v>
      </c>
      <c r="P753" s="2" t="n">
        <v>0.199999999999999</v>
      </c>
      <c r="Q753" s="2" t="n">
        <v>0.34</v>
      </c>
      <c r="R753" s="2" t="n">
        <v>0.34</v>
      </c>
      <c r="S753" s="2" t="n">
        <v>1.16</v>
      </c>
      <c r="T753" s="2" t="n">
        <v>0.140000000000001</v>
      </c>
      <c r="U753" s="2" t="n">
        <v>0.18</v>
      </c>
      <c r="V753" s="2" t="n">
        <v>0.359999999999999</v>
      </c>
      <c r="W753" s="2" t="n">
        <v>0.450000000000003</v>
      </c>
      <c r="X753" s="2" t="n">
        <v>0.14</v>
      </c>
      <c r="Y753" s="2" t="n">
        <v>0.12</v>
      </c>
      <c r="Z753" s="2" t="n">
        <v>0.14</v>
      </c>
      <c r="AA753" s="2" t="n">
        <v>4.4</v>
      </c>
      <c r="AB753" s="2" t="n">
        <v>1.8</v>
      </c>
      <c r="AC753" s="2" t="n">
        <v>1.84</v>
      </c>
      <c r="AD753" s="2" t="n">
        <f aca="false">SUM(W753:Z753)</f>
        <v>0.850000000000003</v>
      </c>
      <c r="AE753" s="2" t="n">
        <f aca="false">AVERAGE(AA753:AD753)</f>
        <v>2.2225</v>
      </c>
    </row>
    <row r="754" customFormat="false" ht="15" hidden="false" customHeight="false" outlineLevel="0" collapsed="false">
      <c r="A754" s="1" t="n">
        <v>753</v>
      </c>
      <c r="B754" s="1" t="n">
        <v>2316</v>
      </c>
      <c r="C754" s="1" t="s">
        <v>437</v>
      </c>
      <c r="D754" s="1" t="n">
        <v>556</v>
      </c>
      <c r="E754" s="1" t="n">
        <v>17</v>
      </c>
      <c r="F754" s="1" t="n">
        <v>33</v>
      </c>
      <c r="G754" s="1" t="n">
        <v>2</v>
      </c>
      <c r="H754" s="1" t="n">
        <f aca="false">23+E754</f>
        <v>40</v>
      </c>
      <c r="I754" s="2" t="n">
        <v>0.539999999999999</v>
      </c>
      <c r="J754" s="2" t="n">
        <v>0.23</v>
      </c>
      <c r="K754" s="2" t="n">
        <v>1.02</v>
      </c>
      <c r="L754" s="2" t="n">
        <v>0.6</v>
      </c>
      <c r="M754" s="2" t="n">
        <v>0.13</v>
      </c>
      <c r="N754" s="2" t="n">
        <v>0.550000000000001</v>
      </c>
      <c r="O754" s="2" t="n">
        <v>0.14</v>
      </c>
      <c r="P754" s="2" t="n">
        <v>0.34</v>
      </c>
      <c r="Q754" s="2" t="n">
        <v>0.14</v>
      </c>
      <c r="R754" s="2" t="n">
        <v>0.43</v>
      </c>
      <c r="S754" s="2" t="n">
        <v>0.46</v>
      </c>
      <c r="T754" s="2" t="n">
        <v>0.346666666666666</v>
      </c>
      <c r="U754" s="2" t="n">
        <v>0.0466666666666667</v>
      </c>
      <c r="V754" s="2" t="n">
        <v>0.206666666666667</v>
      </c>
      <c r="W754" s="2" t="n">
        <v>0.786666666666667</v>
      </c>
      <c r="X754" s="2" t="n">
        <v>0.0766666666666667</v>
      </c>
      <c r="Y754" s="2" t="n">
        <v>0.126666666666667</v>
      </c>
      <c r="Z754" s="2" t="n">
        <v>0.113333333333333</v>
      </c>
      <c r="AA754" s="2" t="n">
        <v>2.52</v>
      </c>
      <c r="AB754" s="2" t="n">
        <v>1.6</v>
      </c>
      <c r="AC754" s="2" t="n">
        <v>1.06</v>
      </c>
      <c r="AD754" s="2" t="n">
        <f aca="false">SUM(W754:Z754)</f>
        <v>1.10333333333333</v>
      </c>
      <c r="AE754" s="2" t="n">
        <f aca="false">AVERAGE(AA754:AD754)</f>
        <v>1.57083333333333</v>
      </c>
    </row>
    <row r="755" customFormat="false" ht="15" hidden="false" customHeight="false" outlineLevel="0" collapsed="false">
      <c r="A755" s="1" t="n">
        <v>754</v>
      </c>
      <c r="B755" s="1" t="n">
        <v>2317</v>
      </c>
      <c r="C755" s="1" t="s">
        <v>240</v>
      </c>
      <c r="D755" s="1" t="n">
        <v>284</v>
      </c>
      <c r="E755" s="1" t="n">
        <v>17</v>
      </c>
      <c r="F755" s="1" t="n">
        <v>34</v>
      </c>
      <c r="G755" s="1" t="n">
        <v>2</v>
      </c>
      <c r="H755" s="1" t="n">
        <f aca="false">23+E755</f>
        <v>40</v>
      </c>
      <c r="I755" s="2" t="n">
        <v>0.666666666666667</v>
      </c>
      <c r="J755" s="2" t="n">
        <v>0.593333333333333</v>
      </c>
      <c r="K755" s="2" t="n">
        <v>0.123333333333334</v>
      </c>
      <c r="L755" s="2" t="n">
        <v>0.526666666666667</v>
      </c>
      <c r="M755" s="2" t="n">
        <v>0.0333333333333334</v>
      </c>
      <c r="N755" s="2" t="n">
        <v>0.536666666666667</v>
      </c>
      <c r="O755" s="2" t="n">
        <v>0.186666666666667</v>
      </c>
      <c r="P755" s="2" t="n">
        <v>0.32</v>
      </c>
      <c r="Q755" s="2" t="n">
        <v>0.273333333333333</v>
      </c>
      <c r="R755" s="2" t="n">
        <v>0.00999999999999993</v>
      </c>
      <c r="S755" s="2" t="n">
        <v>0.333333333333333</v>
      </c>
      <c r="T755" s="2" t="n">
        <v>0.403333333333333</v>
      </c>
      <c r="U755" s="2" t="n">
        <v>0.103333333333333</v>
      </c>
      <c r="V755" s="2" t="n">
        <v>0.4</v>
      </c>
      <c r="W755" s="2" t="n">
        <v>0.68</v>
      </c>
      <c r="X755" s="2" t="n">
        <v>0.148333333333333</v>
      </c>
      <c r="Y755" s="2" t="n">
        <v>0.186666666666667</v>
      </c>
      <c r="Z755" s="2" t="n">
        <v>0.0333333333333333</v>
      </c>
      <c r="AA755" s="2" t="n">
        <v>1.94333333333333</v>
      </c>
      <c r="AB755" s="2" t="n">
        <v>1.32666666666667</v>
      </c>
      <c r="AC755" s="2" t="n">
        <v>1.24</v>
      </c>
      <c r="AD755" s="2" t="n">
        <f aca="false">SUM(W755:Z755)</f>
        <v>1.04833333333333</v>
      </c>
      <c r="AE755" s="2" t="n">
        <f aca="false">AVERAGE(AA755:AD755)</f>
        <v>1.38958333333333</v>
      </c>
    </row>
    <row r="756" customFormat="false" ht="15" hidden="false" customHeight="false" outlineLevel="0" collapsed="false">
      <c r="A756" s="1" t="n">
        <v>755</v>
      </c>
      <c r="B756" s="1" t="n">
        <v>2318</v>
      </c>
      <c r="C756" s="1" t="s">
        <v>248</v>
      </c>
      <c r="D756" s="1" t="n">
        <v>297</v>
      </c>
      <c r="E756" s="1" t="n">
        <v>17</v>
      </c>
      <c r="F756" s="1" t="n">
        <v>35</v>
      </c>
      <c r="G756" s="1" t="n">
        <v>2</v>
      </c>
      <c r="H756" s="1" t="n">
        <f aca="false">23+E756</f>
        <v>40</v>
      </c>
      <c r="I756" s="2" t="n">
        <v>0.640000000000002</v>
      </c>
      <c r="J756" s="2" t="n">
        <v>0.719999999999999</v>
      </c>
      <c r="K756" s="2" t="n">
        <v>0.44</v>
      </c>
      <c r="L756" s="2" t="n">
        <v>0.59</v>
      </c>
      <c r="M756" s="2" t="n">
        <v>0.23</v>
      </c>
      <c r="N756" s="2" t="n">
        <v>0.93</v>
      </c>
      <c r="O756" s="2" t="n">
        <v>0.3</v>
      </c>
      <c r="P756" s="2" t="n">
        <v>0.390000000000001</v>
      </c>
      <c r="Q756" s="2" t="n">
        <v>0.4</v>
      </c>
      <c r="R756" s="2" t="n">
        <v>0.26</v>
      </c>
      <c r="S756" s="2" t="n">
        <v>1.25</v>
      </c>
      <c r="T756" s="2" t="n">
        <v>0.58</v>
      </c>
      <c r="U756" s="2" t="n">
        <v>0.14</v>
      </c>
      <c r="V756" s="2" t="n">
        <v>0.54</v>
      </c>
      <c r="W756" s="2" t="n">
        <v>0.99</v>
      </c>
      <c r="X756" s="2" t="n">
        <v>0.2</v>
      </c>
      <c r="Y756" s="2" t="n">
        <v>0.24</v>
      </c>
      <c r="Z756" s="2" t="n">
        <v>0.36</v>
      </c>
      <c r="AA756" s="2" t="n">
        <v>2.62</v>
      </c>
      <c r="AB756" s="2" t="n">
        <v>2.28</v>
      </c>
      <c r="AC756" s="2" t="n">
        <v>2.51</v>
      </c>
      <c r="AD756" s="2" t="n">
        <f aca="false">SUM(W756:Z756)</f>
        <v>1.79</v>
      </c>
      <c r="AE756" s="2" t="n">
        <f aca="false">AVERAGE(AA756:AD756)</f>
        <v>2.3</v>
      </c>
    </row>
    <row r="757" customFormat="false" ht="15" hidden="false" customHeight="false" outlineLevel="0" collapsed="false">
      <c r="A757" s="1" t="n">
        <v>756</v>
      </c>
      <c r="B757" s="1" t="n">
        <v>2319</v>
      </c>
      <c r="C757" s="1" t="s">
        <v>424</v>
      </c>
      <c r="D757" s="1" t="n">
        <v>536</v>
      </c>
      <c r="E757" s="1" t="n">
        <v>17</v>
      </c>
      <c r="F757" s="1" t="n">
        <v>36</v>
      </c>
      <c r="G757" s="1" t="n">
        <v>2</v>
      </c>
      <c r="H757" s="1" t="n">
        <f aca="false">23+E757</f>
        <v>40</v>
      </c>
      <c r="I757" s="2" t="n">
        <v>0.423333333333333</v>
      </c>
      <c r="J757" s="2" t="n">
        <v>0.62</v>
      </c>
      <c r="K757" s="2" t="n">
        <v>0.46</v>
      </c>
      <c r="L757" s="2" t="n">
        <v>0.47</v>
      </c>
      <c r="M757" s="2" t="n">
        <v>0.0933333333333333</v>
      </c>
      <c r="N757" s="2" t="n">
        <v>0.336666666666667</v>
      </c>
      <c r="O757" s="2" t="n">
        <v>0.09</v>
      </c>
      <c r="P757" s="2" t="n">
        <v>0.176666666666667</v>
      </c>
      <c r="Q757" s="2" t="n">
        <v>0.26</v>
      </c>
      <c r="R757" s="2" t="n">
        <v>0.0533333333333332</v>
      </c>
      <c r="S757" s="2" t="n">
        <v>0.363333333333333</v>
      </c>
      <c r="T757" s="2" t="n">
        <v>0.346666666666667</v>
      </c>
      <c r="U757" s="2" t="n">
        <v>0.0766666666666666</v>
      </c>
      <c r="V757" s="2" t="n">
        <v>0.363333333333333</v>
      </c>
      <c r="W757" s="2" t="n">
        <v>0.63</v>
      </c>
      <c r="X757" s="2" t="n">
        <v>0.113333333333333</v>
      </c>
      <c r="Y757" s="2" t="n">
        <v>0.163333333333333</v>
      </c>
      <c r="Z757" s="2" t="n">
        <v>0.0366666666666666</v>
      </c>
      <c r="AA757" s="2" t="n">
        <v>2.06666666666667</v>
      </c>
      <c r="AB757" s="2" t="n">
        <v>0.916666666666667</v>
      </c>
      <c r="AC757" s="2" t="n">
        <v>1.15</v>
      </c>
      <c r="AD757" s="2" t="n">
        <f aca="false">SUM(W757:Z757)</f>
        <v>0.943333333333333</v>
      </c>
      <c r="AE757" s="2" t="n">
        <f aca="false">AVERAGE(AA757:AD757)</f>
        <v>1.26916666666667</v>
      </c>
    </row>
    <row r="758" customFormat="false" ht="15" hidden="false" customHeight="false" outlineLevel="0" collapsed="false">
      <c r="A758" s="1" t="n">
        <v>757</v>
      </c>
      <c r="B758" s="1" t="n">
        <v>2320</v>
      </c>
      <c r="C758" s="1" t="s">
        <v>56</v>
      </c>
      <c r="D758" s="1" t="n">
        <v>32</v>
      </c>
      <c r="E758" s="1" t="n">
        <v>17</v>
      </c>
      <c r="F758" s="1" t="n">
        <v>37</v>
      </c>
      <c r="G758" s="1" t="n">
        <v>2</v>
      </c>
      <c r="H758" s="1" t="n">
        <f aca="false">23+E758</f>
        <v>40</v>
      </c>
      <c r="I758" s="2" t="n">
        <v>0.466666666666666</v>
      </c>
      <c r="J758" s="2" t="n">
        <v>0.490000000000001</v>
      </c>
      <c r="K758" s="2" t="n">
        <v>0.63</v>
      </c>
      <c r="L758" s="2" t="n">
        <v>0.326666666666667</v>
      </c>
      <c r="M758" s="2" t="n">
        <v>0.0466666666666667</v>
      </c>
      <c r="N758" s="2" t="n">
        <v>0.283333333333333</v>
      </c>
      <c r="O758" s="2" t="n">
        <v>0.113333333333333</v>
      </c>
      <c r="P758" s="2" t="n">
        <v>0.253333333333333</v>
      </c>
      <c r="Q758" s="2" t="n">
        <v>0.126666666666667</v>
      </c>
      <c r="R758" s="2" t="n">
        <v>0.0566666666666666</v>
      </c>
      <c r="S758" s="2" t="n">
        <v>0.28</v>
      </c>
      <c r="T758" s="2" t="n">
        <v>0.368</v>
      </c>
      <c r="U758" s="2" t="n">
        <v>0.168</v>
      </c>
      <c r="V758" s="2" t="n">
        <v>0.216</v>
      </c>
      <c r="W758" s="2" t="n">
        <v>0.460000000000001</v>
      </c>
      <c r="X758" s="2" t="n">
        <v>0.0559999999999999</v>
      </c>
      <c r="Y758" s="2" t="n">
        <v>0.124</v>
      </c>
      <c r="Z758" s="2" t="n">
        <v>0.164</v>
      </c>
      <c r="AA758" s="2" t="n">
        <v>1.96</v>
      </c>
      <c r="AB758" s="2" t="n">
        <v>0.833333333333333</v>
      </c>
      <c r="AC758" s="2" t="n">
        <v>1.032</v>
      </c>
      <c r="AD758" s="2" t="n">
        <f aca="false">SUM(W758:Z758)</f>
        <v>0.804000000000001</v>
      </c>
      <c r="AE758" s="2" t="n">
        <f aca="false">AVERAGE(AA758:AD758)</f>
        <v>1.15733333333333</v>
      </c>
    </row>
    <row r="759" customFormat="false" ht="15" hidden="false" customHeight="false" outlineLevel="0" collapsed="false">
      <c r="A759" s="1" t="n">
        <v>758</v>
      </c>
      <c r="B759" s="1" t="n">
        <v>2321</v>
      </c>
      <c r="C759" s="1" t="s">
        <v>112</v>
      </c>
      <c r="D759" s="1" t="n">
        <v>108</v>
      </c>
      <c r="E759" s="1" t="n">
        <v>17</v>
      </c>
      <c r="F759" s="1" t="n">
        <v>38</v>
      </c>
      <c r="G759" s="1" t="n">
        <v>2</v>
      </c>
      <c r="H759" s="1" t="n">
        <f aca="false">23+E759</f>
        <v>40</v>
      </c>
      <c r="I759" s="2" t="n">
        <v>0.516666666666667</v>
      </c>
      <c r="J759" s="2" t="n">
        <v>0.496666666666666</v>
      </c>
      <c r="K759" s="2" t="n">
        <v>0.406666666666667</v>
      </c>
      <c r="L759" s="2" t="n">
        <v>0.326666666666666</v>
      </c>
      <c r="M759" s="2" t="n">
        <v>0.0866666666666666</v>
      </c>
      <c r="N759" s="2" t="n">
        <v>0.39</v>
      </c>
      <c r="O759" s="2" t="n">
        <v>0.13</v>
      </c>
      <c r="P759" s="2" t="n">
        <v>0.223333333333333</v>
      </c>
      <c r="Q759" s="2" t="n">
        <v>0.133333333333333</v>
      </c>
      <c r="R759" s="2" t="n">
        <v>0.0500000000000001</v>
      </c>
      <c r="S759" s="2" t="n">
        <v>0.333333333333333</v>
      </c>
      <c r="T759" s="2" t="n">
        <v>0.693333333333333</v>
      </c>
      <c r="U759" s="2" t="n">
        <v>0.266666666666667</v>
      </c>
      <c r="V759" s="2" t="n">
        <v>0.316666666666667</v>
      </c>
      <c r="W759" s="2" t="n">
        <v>0.516</v>
      </c>
      <c r="X759" s="2" t="n">
        <v>0.0360000000000001</v>
      </c>
      <c r="Y759" s="2" t="n">
        <v>0.152</v>
      </c>
      <c r="Z759" s="2" t="n">
        <v>0.0466666666666667</v>
      </c>
      <c r="AA759" s="2" t="n">
        <v>1.83333333333333</v>
      </c>
      <c r="AB759" s="2" t="n">
        <v>0.926666666666666</v>
      </c>
      <c r="AC759" s="2" t="n">
        <v>1.61</v>
      </c>
      <c r="AD759" s="2" t="n">
        <f aca="false">SUM(W759:Z759)</f>
        <v>0.750666666666667</v>
      </c>
      <c r="AE759" s="2" t="n">
        <f aca="false">AVERAGE(AA759:AD759)</f>
        <v>1.28016666666667</v>
      </c>
    </row>
    <row r="760" customFormat="false" ht="15" hidden="false" customHeight="false" outlineLevel="0" collapsed="false">
      <c r="A760" s="1" t="n">
        <v>759</v>
      </c>
      <c r="B760" s="1" t="n">
        <v>2322</v>
      </c>
      <c r="C760" s="1" t="s">
        <v>436</v>
      </c>
      <c r="D760" s="1" t="n">
        <v>555</v>
      </c>
      <c r="E760" s="1" t="n">
        <v>17</v>
      </c>
      <c r="F760" s="1" t="n">
        <v>39</v>
      </c>
      <c r="G760" s="1" t="n">
        <v>2</v>
      </c>
      <c r="H760" s="1" t="n">
        <f aca="false">23+E760</f>
        <v>40</v>
      </c>
      <c r="I760" s="2" t="n">
        <v>0.666666666666667</v>
      </c>
      <c r="J760" s="2" t="n">
        <v>0.686666666666667</v>
      </c>
      <c r="K760" s="2" t="n">
        <v>0.953333333333333</v>
      </c>
      <c r="L760" s="2" t="n">
        <v>0.433333333333334</v>
      </c>
      <c r="M760" s="2" t="n">
        <v>0.106666666666667</v>
      </c>
      <c r="N760" s="2" t="n">
        <v>0.38</v>
      </c>
      <c r="O760" s="2" t="n">
        <v>0.153333333333333</v>
      </c>
      <c r="P760" s="2" t="n">
        <v>0.26</v>
      </c>
      <c r="Q760" s="2" t="n">
        <v>0.206666666666667</v>
      </c>
      <c r="R760" s="2" t="n">
        <v>0.0866666666666666</v>
      </c>
      <c r="S760" s="2" t="n">
        <v>0.593333333333334</v>
      </c>
      <c r="T760" s="2" t="n">
        <v>0.62</v>
      </c>
      <c r="U760" s="2" t="n">
        <v>0.406666666666667</v>
      </c>
      <c r="V760" s="2" t="n">
        <v>0.266666666666667</v>
      </c>
      <c r="W760" s="2" t="n">
        <v>0.900000000000001</v>
      </c>
      <c r="X760" s="2" t="n">
        <v>0.146666666666667</v>
      </c>
      <c r="Y760" s="2" t="n">
        <v>0.0400000000000003</v>
      </c>
      <c r="Z760" s="2" t="n">
        <v>0.0533333333333331</v>
      </c>
      <c r="AA760" s="2" t="n">
        <v>2.84666666666667</v>
      </c>
      <c r="AB760" s="2" t="n">
        <v>1.08666666666667</v>
      </c>
      <c r="AC760" s="2" t="n">
        <v>1.88666666666667</v>
      </c>
      <c r="AD760" s="2" t="n">
        <f aca="false">SUM(W760:Z760)</f>
        <v>1.14</v>
      </c>
      <c r="AE760" s="2" t="n">
        <f aca="false">AVERAGE(AA760:AD760)</f>
        <v>1.74</v>
      </c>
    </row>
    <row r="761" customFormat="false" ht="15" hidden="false" customHeight="false" outlineLevel="0" collapsed="false">
      <c r="A761" s="1" t="n">
        <v>760</v>
      </c>
      <c r="B761" s="1" t="n">
        <v>2323</v>
      </c>
      <c r="C761" s="1" t="s">
        <v>388</v>
      </c>
      <c r="D761" s="1" t="n">
        <v>489</v>
      </c>
      <c r="E761" s="1" t="n">
        <v>17</v>
      </c>
      <c r="F761" s="1" t="n">
        <v>40</v>
      </c>
      <c r="G761" s="1" t="n">
        <v>2</v>
      </c>
      <c r="H761" s="1" t="n">
        <f aca="false">23+E761</f>
        <v>40</v>
      </c>
      <c r="I761" s="2" t="n">
        <v>0.239999999999999</v>
      </c>
      <c r="J761" s="2" t="n">
        <v>0.640000000000001</v>
      </c>
      <c r="K761" s="2" t="n">
        <v>0.659999999999999</v>
      </c>
      <c r="L761" s="2" t="n">
        <v>0.352</v>
      </c>
      <c r="M761" s="2" t="n">
        <v>0.068</v>
      </c>
      <c r="N761" s="2" t="n">
        <v>0.428000000000001</v>
      </c>
      <c r="O761" s="2" t="n">
        <v>0.132</v>
      </c>
      <c r="P761" s="2" t="n">
        <v>0.148</v>
      </c>
      <c r="Q761" s="2" t="n">
        <v>0.172</v>
      </c>
      <c r="R761" s="2" t="n">
        <v>0.0640000000000001</v>
      </c>
      <c r="S761" s="2" t="n">
        <v>0.566666666666668</v>
      </c>
      <c r="T761" s="2" t="n">
        <v>0.706666666666666</v>
      </c>
      <c r="U761" s="2" t="n">
        <v>0.326666666666667</v>
      </c>
      <c r="V761" s="2" t="n">
        <v>0.486666666666666</v>
      </c>
      <c r="W761" s="2" t="n">
        <v>1.10666666666667</v>
      </c>
      <c r="X761" s="2" t="n">
        <v>1.42</v>
      </c>
      <c r="Y761" s="2" t="n">
        <v>0.693333333333333</v>
      </c>
      <c r="Z761" s="2" t="n">
        <v>0.54</v>
      </c>
      <c r="AA761" s="2" t="n">
        <v>1.96</v>
      </c>
      <c r="AB761" s="2" t="n">
        <v>0.944000000000001</v>
      </c>
      <c r="AC761" s="2" t="n">
        <v>2.08666666666667</v>
      </c>
      <c r="AD761" s="2" t="n">
        <f aca="false">SUM(W761:Z761)</f>
        <v>3.76</v>
      </c>
      <c r="AE761" s="2" t="n">
        <f aca="false">AVERAGE(AA761:AD761)</f>
        <v>2.18766666666667</v>
      </c>
    </row>
    <row r="762" customFormat="false" ht="15" hidden="false" customHeight="false" outlineLevel="0" collapsed="false">
      <c r="A762" s="1" t="n">
        <v>761</v>
      </c>
      <c r="B762" s="1" t="n">
        <v>2324</v>
      </c>
      <c r="C762" s="1" t="s">
        <v>124</v>
      </c>
      <c r="D762" s="1" t="n">
        <v>124</v>
      </c>
      <c r="E762" s="1" t="n">
        <v>18</v>
      </c>
      <c r="F762" s="1" t="n">
        <v>22</v>
      </c>
      <c r="G762" s="1" t="n">
        <v>2</v>
      </c>
      <c r="H762" s="1" t="n">
        <f aca="false">23+E762</f>
        <v>41</v>
      </c>
      <c r="I762" s="2" t="n">
        <v>0.896666666666667</v>
      </c>
      <c r="J762" s="2" t="n">
        <v>0.83</v>
      </c>
      <c r="K762" s="2" t="n">
        <v>0.45</v>
      </c>
      <c r="L762" s="2" t="n">
        <v>0.35</v>
      </c>
      <c r="M762" s="2" t="n">
        <v>0.05</v>
      </c>
      <c r="N762" s="2" t="n">
        <v>0.446666666666667</v>
      </c>
      <c r="O762" s="2" t="n">
        <v>0.143333333333333</v>
      </c>
      <c r="P762" s="2" t="n">
        <v>0.263333333333333</v>
      </c>
      <c r="Q762" s="2" t="n">
        <v>0.226666666666667</v>
      </c>
      <c r="R762" s="2" t="n">
        <v>0.0333333333333333</v>
      </c>
      <c r="S762" s="2" t="n">
        <v>0.416666666666667</v>
      </c>
      <c r="T762" s="2" t="n">
        <v>0.496666666666667</v>
      </c>
      <c r="U762" s="2" t="n">
        <v>0.156666666666667</v>
      </c>
      <c r="V762" s="2" t="n">
        <v>0.293333333333333</v>
      </c>
      <c r="W762" s="2" t="n">
        <v>0.64</v>
      </c>
      <c r="X762" s="2" t="n">
        <v>0.16</v>
      </c>
      <c r="Y762" s="2" t="n">
        <v>0.196</v>
      </c>
      <c r="Z762" s="2" t="n">
        <v>0.0966666666666667</v>
      </c>
      <c r="AA762" s="2" t="n">
        <v>2.57666666666667</v>
      </c>
      <c r="AB762" s="2" t="n">
        <v>1.11333333333333</v>
      </c>
      <c r="AC762" s="2" t="n">
        <v>1.36333333333333</v>
      </c>
      <c r="AD762" s="2" t="n">
        <f aca="false">SUM(W762:Z762)</f>
        <v>1.09266666666667</v>
      </c>
      <c r="AE762" s="2" t="n">
        <f aca="false">AVERAGE(AA762:AD762)</f>
        <v>1.5365</v>
      </c>
    </row>
    <row r="763" customFormat="false" ht="15" hidden="false" customHeight="false" outlineLevel="0" collapsed="false">
      <c r="A763" s="1" t="n">
        <v>762</v>
      </c>
      <c r="B763" s="1" t="n">
        <v>2325</v>
      </c>
      <c r="C763" s="1" t="s">
        <v>79</v>
      </c>
      <c r="D763" s="1" t="n">
        <v>62</v>
      </c>
      <c r="E763" s="1" t="n">
        <v>18</v>
      </c>
      <c r="F763" s="1" t="n">
        <v>23</v>
      </c>
      <c r="G763" s="1" t="n">
        <v>2</v>
      </c>
      <c r="H763" s="1" t="n">
        <f aca="false">23+E763</f>
        <v>41</v>
      </c>
      <c r="I763" s="2" t="n">
        <v>0.593333333333333</v>
      </c>
      <c r="J763" s="2" t="n">
        <v>0.946666666666667</v>
      </c>
      <c r="K763" s="2" t="n">
        <v>0.703333333333333</v>
      </c>
      <c r="L763" s="2" t="n">
        <v>0.256666666666667</v>
      </c>
      <c r="M763" s="2" t="n">
        <v>0.06</v>
      </c>
      <c r="N763" s="2" t="n">
        <v>0.36</v>
      </c>
      <c r="O763" s="2" t="n">
        <v>0.106666666666667</v>
      </c>
      <c r="P763" s="2" t="n">
        <v>0.153333333333333</v>
      </c>
      <c r="Q763" s="2" t="n">
        <v>0.08</v>
      </c>
      <c r="R763" s="2" t="n">
        <v>0.106666666666667</v>
      </c>
      <c r="S763" s="2" t="n">
        <v>0.826666666666667</v>
      </c>
      <c r="T763" s="2" t="n">
        <v>0.24</v>
      </c>
      <c r="U763" s="2" t="n">
        <v>0.0533333333333333</v>
      </c>
      <c r="V763" s="2" t="n">
        <v>0.1</v>
      </c>
      <c r="W763" s="2" t="n">
        <v>0.556666666666667</v>
      </c>
      <c r="X763" s="2" t="n">
        <v>0.1</v>
      </c>
      <c r="Y763" s="2" t="n">
        <v>0.02</v>
      </c>
      <c r="Z763" s="2" t="n">
        <v>0.0433333333333333</v>
      </c>
      <c r="AA763" s="2" t="n">
        <v>2.56</v>
      </c>
      <c r="AB763" s="2" t="n">
        <v>0.806666666666667</v>
      </c>
      <c r="AC763" s="2" t="n">
        <v>1.22</v>
      </c>
      <c r="AD763" s="2" t="n">
        <f aca="false">SUM(W763:Z763)</f>
        <v>0.72</v>
      </c>
      <c r="AE763" s="2" t="n">
        <f aca="false">AVERAGE(AA763:AD763)</f>
        <v>1.32666666666667</v>
      </c>
    </row>
    <row r="764" customFormat="false" ht="15" hidden="false" customHeight="false" outlineLevel="0" collapsed="false">
      <c r="A764" s="1" t="n">
        <v>763</v>
      </c>
      <c r="B764" s="1" t="n">
        <v>2326</v>
      </c>
      <c r="C764" s="1" t="s">
        <v>59</v>
      </c>
      <c r="D764" s="1" t="n">
        <v>36</v>
      </c>
      <c r="E764" s="1" t="n">
        <v>18</v>
      </c>
      <c r="F764" s="1" t="n">
        <v>24</v>
      </c>
      <c r="G764" s="1" t="n">
        <v>2</v>
      </c>
      <c r="H764" s="1" t="n">
        <f aca="false">23+E764</f>
        <v>41</v>
      </c>
      <c r="I764" s="2" t="n">
        <v>1.12333333333333</v>
      </c>
      <c r="J764" s="2" t="n">
        <v>0.503333333333333</v>
      </c>
      <c r="K764" s="2" t="n">
        <v>0.54</v>
      </c>
      <c r="L764" s="2" t="n">
        <v>0.413333333333333</v>
      </c>
      <c r="M764" s="2" t="n">
        <v>0.0533333333333333</v>
      </c>
      <c r="N764" s="2" t="n">
        <v>0.336666666666667</v>
      </c>
      <c r="O764" s="2" t="n">
        <v>0.14</v>
      </c>
      <c r="P764" s="2" t="n">
        <v>0.233333333333333</v>
      </c>
      <c r="Q764" s="2" t="n">
        <v>0.18</v>
      </c>
      <c r="R764" s="2" t="n">
        <v>0.0366666666666667</v>
      </c>
      <c r="S764" s="2" t="n">
        <v>0.622</v>
      </c>
      <c r="T764" s="2" t="n">
        <v>0.356</v>
      </c>
      <c r="U764" s="2" t="n">
        <v>0.112</v>
      </c>
      <c r="V764" s="2" t="n">
        <v>0.224</v>
      </c>
      <c r="W764" s="2" t="n">
        <v>0.668</v>
      </c>
      <c r="X764" s="2" t="n">
        <v>0.128</v>
      </c>
      <c r="Y764" s="2" t="n">
        <v>0.08</v>
      </c>
      <c r="Z764" s="2" t="n">
        <v>0.024</v>
      </c>
      <c r="AA764" s="2" t="n">
        <v>2.63333333333333</v>
      </c>
      <c r="AB764" s="2" t="n">
        <v>0.926666666666667</v>
      </c>
      <c r="AC764" s="2" t="n">
        <v>1.314</v>
      </c>
      <c r="AD764" s="2" t="n">
        <f aca="false">SUM(W764:Z764)</f>
        <v>0.9</v>
      </c>
      <c r="AE764" s="2" t="n">
        <f aca="false">AVERAGE(AA764:AD764)</f>
        <v>1.4435</v>
      </c>
    </row>
    <row r="765" customFormat="false" ht="15" hidden="false" customHeight="false" outlineLevel="0" collapsed="false">
      <c r="A765" s="1" t="n">
        <v>764</v>
      </c>
      <c r="B765" s="1" t="n">
        <v>2327</v>
      </c>
      <c r="C765" s="1" t="s">
        <v>377</v>
      </c>
      <c r="D765" s="1" t="n">
        <v>477</v>
      </c>
      <c r="E765" s="1" t="n">
        <v>18</v>
      </c>
      <c r="F765" s="1" t="n">
        <v>25</v>
      </c>
      <c r="G765" s="1" t="n">
        <v>2</v>
      </c>
      <c r="H765" s="1" t="n">
        <f aca="false">23+E765</f>
        <v>41</v>
      </c>
      <c r="I765" s="2" t="n">
        <v>0.54</v>
      </c>
      <c r="J765" s="2" t="n">
        <v>0.996</v>
      </c>
      <c r="K765" s="2" t="n">
        <v>0.752</v>
      </c>
      <c r="L765" s="2" t="n">
        <v>0.484</v>
      </c>
      <c r="M765" s="2" t="n">
        <v>0.068</v>
      </c>
      <c r="N765" s="2" t="n">
        <v>0.54</v>
      </c>
      <c r="O765" s="2" t="n">
        <v>0.144</v>
      </c>
      <c r="P765" s="2" t="n">
        <v>0.328</v>
      </c>
      <c r="Q765" s="2" t="n">
        <v>0.228</v>
      </c>
      <c r="R765" s="2" t="n">
        <v>0.012</v>
      </c>
      <c r="S765" s="2" t="n">
        <v>0.914</v>
      </c>
      <c r="T765" s="2" t="n">
        <v>0.32</v>
      </c>
      <c r="U765" s="2" t="n">
        <v>0.084</v>
      </c>
      <c r="V765" s="2" t="n">
        <v>0.312</v>
      </c>
      <c r="W765" s="2" t="n">
        <v>0.74</v>
      </c>
      <c r="X765" s="2" t="n">
        <v>0.092</v>
      </c>
      <c r="Y765" s="2" t="n">
        <v>0.076</v>
      </c>
      <c r="Z765" s="2" t="n">
        <v>0.012</v>
      </c>
      <c r="AA765" s="2" t="n">
        <v>2.84</v>
      </c>
      <c r="AB765" s="2" t="n">
        <v>1.252</v>
      </c>
      <c r="AC765" s="2" t="n">
        <v>1.63</v>
      </c>
      <c r="AD765" s="2" t="n">
        <f aca="false">SUM(W765:Z765)</f>
        <v>0.92</v>
      </c>
      <c r="AE765" s="2" t="n">
        <f aca="false">AVERAGE(AA765:AD765)</f>
        <v>1.6605</v>
      </c>
    </row>
    <row r="766" customFormat="false" ht="15" hidden="false" customHeight="false" outlineLevel="0" collapsed="false">
      <c r="A766" s="1" t="n">
        <v>765</v>
      </c>
      <c r="B766" s="1" t="n">
        <v>2328</v>
      </c>
      <c r="C766" s="1" t="s">
        <v>335</v>
      </c>
      <c r="D766" s="1" t="n">
        <v>410</v>
      </c>
      <c r="E766" s="1" t="n">
        <v>18</v>
      </c>
      <c r="F766" s="1" t="n">
        <v>26</v>
      </c>
      <c r="G766" s="1" t="n">
        <v>2</v>
      </c>
      <c r="H766" s="1" t="n">
        <f aca="false">23+E766</f>
        <v>41</v>
      </c>
      <c r="I766" s="2" t="n">
        <v>0.926666666666667</v>
      </c>
      <c r="J766" s="2" t="n">
        <v>0.673333333333333</v>
      </c>
      <c r="K766" s="2" t="n">
        <v>0.293333333333333</v>
      </c>
      <c r="L766" s="2" t="n">
        <v>0.363333333333334</v>
      </c>
      <c r="M766" s="2" t="n">
        <v>0.04</v>
      </c>
      <c r="N766" s="2" t="n">
        <v>0.506666666666666</v>
      </c>
      <c r="O766" s="2" t="n">
        <v>0.136666666666667</v>
      </c>
      <c r="P766" s="2" t="n">
        <v>0.266666666666667</v>
      </c>
      <c r="Q766" s="2" t="n">
        <v>0.2</v>
      </c>
      <c r="R766" s="2" t="n">
        <v>0.00999999999999997</v>
      </c>
      <c r="S766" s="2" t="n">
        <v>0.47</v>
      </c>
      <c r="T766" s="2" t="n">
        <v>0.28</v>
      </c>
      <c r="U766" s="2" t="n">
        <v>0.0833333333333333</v>
      </c>
      <c r="V766" s="2" t="n">
        <v>0.22</v>
      </c>
      <c r="W766" s="2" t="n">
        <v>0.533333333333334</v>
      </c>
      <c r="X766" s="2" t="n">
        <v>0.103333333333333</v>
      </c>
      <c r="Y766" s="2" t="n">
        <v>0.05</v>
      </c>
      <c r="Z766" s="2" t="n">
        <v>0.04</v>
      </c>
      <c r="AA766" s="2" t="n">
        <v>2.29666666666667</v>
      </c>
      <c r="AB766" s="2" t="n">
        <v>1.12</v>
      </c>
      <c r="AC766" s="2" t="n">
        <v>1.05333333333333</v>
      </c>
      <c r="AD766" s="2" t="n">
        <f aca="false">SUM(W766:Z766)</f>
        <v>0.726666666666667</v>
      </c>
      <c r="AE766" s="2" t="n">
        <f aca="false">AVERAGE(AA766:AD766)</f>
        <v>1.29916666666667</v>
      </c>
    </row>
    <row r="767" customFormat="false" ht="15" hidden="false" customHeight="false" outlineLevel="0" collapsed="false">
      <c r="A767" s="1" t="n">
        <v>766</v>
      </c>
      <c r="B767" s="1" t="n">
        <v>2329</v>
      </c>
      <c r="C767" s="1" t="s">
        <v>297</v>
      </c>
      <c r="D767" s="1" t="n">
        <v>362</v>
      </c>
      <c r="E767" s="1" t="n">
        <v>18</v>
      </c>
      <c r="F767" s="1" t="n">
        <v>27</v>
      </c>
      <c r="G767" s="1" t="n">
        <v>2</v>
      </c>
      <c r="H767" s="1" t="n">
        <f aca="false">23+E767</f>
        <v>41</v>
      </c>
      <c r="I767" s="2" t="n">
        <v>0.332</v>
      </c>
      <c r="J767" s="2" t="n">
        <v>0.376</v>
      </c>
      <c r="K767" s="2" t="n">
        <v>0.724</v>
      </c>
      <c r="L767" s="2" t="n">
        <v>0.432</v>
      </c>
      <c r="M767" s="2" t="n">
        <v>0.044</v>
      </c>
      <c r="N767" s="2" t="n">
        <v>0.404</v>
      </c>
      <c r="O767" s="2" t="n">
        <v>0.14</v>
      </c>
      <c r="P767" s="2" t="n">
        <v>0.208</v>
      </c>
      <c r="Q767" s="2" t="n">
        <v>0.108</v>
      </c>
      <c r="R767" s="2" t="n">
        <v>0.044</v>
      </c>
      <c r="S767" s="2" t="n">
        <v>2.22</v>
      </c>
      <c r="T767" s="2" t="n">
        <v>0.98</v>
      </c>
      <c r="U767" s="2" t="n">
        <v>0.68</v>
      </c>
      <c r="V767" s="2" t="n">
        <v>1.1</v>
      </c>
      <c r="W767" s="2" t="n">
        <v>1.66</v>
      </c>
      <c r="X767" s="2" t="n">
        <v>0.38</v>
      </c>
      <c r="Y767" s="2" t="n">
        <v>0.52</v>
      </c>
      <c r="Z767" s="2" t="n">
        <v>0.22</v>
      </c>
      <c r="AA767" s="2" t="n">
        <v>1.908</v>
      </c>
      <c r="AB767" s="2" t="n">
        <v>0.904</v>
      </c>
      <c r="AC767" s="2" t="n">
        <v>4.98</v>
      </c>
      <c r="AD767" s="2" t="n">
        <f aca="false">SUM(W767:Z767)</f>
        <v>2.78</v>
      </c>
      <c r="AE767" s="2" t="n">
        <f aca="false">AVERAGE(AA767:AD767)</f>
        <v>2.643</v>
      </c>
    </row>
    <row r="768" customFormat="false" ht="15" hidden="false" customHeight="false" outlineLevel="0" collapsed="false">
      <c r="A768" s="1" t="n">
        <v>767</v>
      </c>
      <c r="B768" s="1" t="n">
        <v>2330</v>
      </c>
      <c r="C768" s="1" t="s">
        <v>237</v>
      </c>
      <c r="D768" s="1" t="n">
        <v>275</v>
      </c>
      <c r="E768" s="1" t="n">
        <v>18</v>
      </c>
      <c r="F768" s="1" t="n">
        <v>28</v>
      </c>
      <c r="G768" s="1" t="n">
        <v>2</v>
      </c>
      <c r="H768" s="1" t="n">
        <f aca="false">23+E768</f>
        <v>41</v>
      </c>
      <c r="I768" s="2" t="n">
        <v>1.44</v>
      </c>
      <c r="J768" s="2" t="n">
        <v>1.98</v>
      </c>
      <c r="K768" s="2" t="n">
        <v>1.52</v>
      </c>
      <c r="L768" s="2" t="n">
        <v>1.54</v>
      </c>
      <c r="M768" s="2" t="n">
        <v>0.38</v>
      </c>
      <c r="N768" s="2" t="n">
        <v>0.9</v>
      </c>
      <c r="O768" s="2" t="n">
        <v>0.32</v>
      </c>
      <c r="P768" s="2" t="n">
        <v>0.5</v>
      </c>
      <c r="Q768" s="2" t="n">
        <v>0.560000000000001</v>
      </c>
      <c r="R768" s="2" t="n">
        <v>0.28</v>
      </c>
      <c r="S768" s="2" t="n">
        <v>0.890000000000001</v>
      </c>
      <c r="T768" s="2" t="n">
        <v>0.42</v>
      </c>
      <c r="U768" s="2" t="n">
        <v>0.13</v>
      </c>
      <c r="V768" s="2" t="n">
        <v>0.659999999999999</v>
      </c>
      <c r="W768" s="2" t="n">
        <v>2.72</v>
      </c>
      <c r="X768" s="2" t="n">
        <v>0.32</v>
      </c>
      <c r="Y768" s="2" t="n">
        <v>0.28</v>
      </c>
      <c r="Z768" s="2" t="n">
        <v>0.04</v>
      </c>
      <c r="AA768" s="2" t="n">
        <v>6.86</v>
      </c>
      <c r="AB768" s="2" t="n">
        <v>2.56</v>
      </c>
      <c r="AC768" s="2" t="n">
        <v>2.1</v>
      </c>
      <c r="AD768" s="2" t="n">
        <f aca="false">SUM(W768:Z768)</f>
        <v>3.36</v>
      </c>
      <c r="AE768" s="2" t="n">
        <f aca="false">AVERAGE(AA768:AD768)</f>
        <v>3.72</v>
      </c>
    </row>
    <row r="769" customFormat="false" ht="15" hidden="false" customHeight="false" outlineLevel="0" collapsed="false">
      <c r="A769" s="1" t="n">
        <v>768</v>
      </c>
      <c r="B769" s="1" t="n">
        <v>2331</v>
      </c>
      <c r="C769" s="1" t="s">
        <v>330</v>
      </c>
      <c r="D769" s="1" t="n">
        <v>404</v>
      </c>
      <c r="E769" s="1" t="n">
        <v>18</v>
      </c>
      <c r="F769" s="1" t="n">
        <v>29</v>
      </c>
      <c r="G769" s="1" t="n">
        <v>2</v>
      </c>
      <c r="H769" s="1" t="n">
        <f aca="false">23+E769</f>
        <v>41</v>
      </c>
      <c r="I769" s="2" t="n">
        <v>0.688</v>
      </c>
      <c r="J769" s="2" t="n">
        <v>0.908000000000001</v>
      </c>
      <c r="K769" s="2" t="n">
        <v>0.368</v>
      </c>
      <c r="L769" s="2" t="n">
        <v>0.572</v>
      </c>
      <c r="M769" s="2" t="n">
        <v>0.088</v>
      </c>
      <c r="N769" s="2" t="n">
        <v>0.648</v>
      </c>
      <c r="O769" s="2" t="n">
        <v>0.16</v>
      </c>
      <c r="P769" s="2" t="n">
        <v>0.28</v>
      </c>
      <c r="Q769" s="2" t="n">
        <v>0.244</v>
      </c>
      <c r="R769" s="2" t="n">
        <v>0.088</v>
      </c>
      <c r="S769" s="2" t="n">
        <v>0.748</v>
      </c>
      <c r="T769" s="2" t="n">
        <v>0.48</v>
      </c>
      <c r="U769" s="2" t="n">
        <v>0.14</v>
      </c>
      <c r="V769" s="2" t="n">
        <v>0.452</v>
      </c>
      <c r="W769" s="2" t="n">
        <v>0.84</v>
      </c>
      <c r="X769" s="2" t="n">
        <v>0.256</v>
      </c>
      <c r="Y769" s="2" t="n">
        <v>0.124</v>
      </c>
      <c r="Z769" s="2" t="n">
        <v>0.036</v>
      </c>
      <c r="AA769" s="2" t="n">
        <v>2.624</v>
      </c>
      <c r="AB769" s="2" t="n">
        <v>1.42</v>
      </c>
      <c r="AC769" s="2" t="n">
        <v>1.82</v>
      </c>
      <c r="AD769" s="2" t="n">
        <f aca="false">SUM(W769:Z769)</f>
        <v>1.256</v>
      </c>
      <c r="AE769" s="2" t="n">
        <f aca="false">AVERAGE(AA769:AD769)</f>
        <v>1.78</v>
      </c>
    </row>
    <row r="770" customFormat="false" ht="15" hidden="false" customHeight="false" outlineLevel="0" collapsed="false">
      <c r="A770" s="1" t="n">
        <v>769</v>
      </c>
      <c r="B770" s="1" t="n">
        <v>2332</v>
      </c>
      <c r="C770" s="1" t="s">
        <v>303</v>
      </c>
      <c r="D770" s="1" t="n">
        <v>369</v>
      </c>
      <c r="E770" s="1" t="n">
        <v>18</v>
      </c>
      <c r="F770" s="1" t="n">
        <v>30</v>
      </c>
      <c r="G770" s="1" t="n">
        <v>2</v>
      </c>
      <c r="H770" s="1" t="n">
        <f aca="false">23+E770</f>
        <v>41</v>
      </c>
      <c r="I770" s="2" t="n">
        <v>0.59</v>
      </c>
      <c r="J770" s="2" t="n">
        <v>0.59</v>
      </c>
      <c r="K770" s="2" t="n">
        <v>0.31</v>
      </c>
      <c r="L770" s="2" t="n">
        <v>0.39</v>
      </c>
      <c r="M770" s="2" t="n">
        <v>0.07</v>
      </c>
      <c r="N770" s="2" t="n">
        <v>0.323333333333333</v>
      </c>
      <c r="O770" s="2" t="n">
        <v>0.113333333333333</v>
      </c>
      <c r="P770" s="2" t="n">
        <v>0.2</v>
      </c>
      <c r="Q770" s="2" t="n">
        <v>0.166666666666667</v>
      </c>
      <c r="R770" s="2" t="n">
        <v>0.1</v>
      </c>
      <c r="S770" s="2" t="n">
        <v>0.372</v>
      </c>
      <c r="T770" s="2" t="n">
        <v>0.26</v>
      </c>
      <c r="U770" s="2" t="n">
        <v>0.084</v>
      </c>
      <c r="V770" s="2" t="n">
        <v>0.212</v>
      </c>
      <c r="W770" s="2" t="n">
        <v>0.644</v>
      </c>
      <c r="X770" s="2" t="n">
        <v>0.112</v>
      </c>
      <c r="Y770" s="2" t="n">
        <v>0.164</v>
      </c>
      <c r="Z770" s="2" t="n">
        <v>0.064</v>
      </c>
      <c r="AA770" s="2" t="n">
        <v>1.95</v>
      </c>
      <c r="AB770" s="2" t="n">
        <v>0.903333333333333</v>
      </c>
      <c r="AC770" s="2" t="n">
        <v>0.928</v>
      </c>
      <c r="AD770" s="2" t="n">
        <f aca="false">SUM(W770:Z770)</f>
        <v>0.984</v>
      </c>
      <c r="AE770" s="2" t="n">
        <f aca="false">AVERAGE(AA770:AD770)</f>
        <v>1.19133333333333</v>
      </c>
    </row>
    <row r="771" customFormat="false" ht="15" hidden="false" customHeight="false" outlineLevel="0" collapsed="false">
      <c r="A771" s="1" t="n">
        <v>770</v>
      </c>
      <c r="B771" s="1" t="n">
        <v>2333</v>
      </c>
      <c r="C771" s="1" t="s">
        <v>36</v>
      </c>
      <c r="D771" s="1" t="n">
        <v>9</v>
      </c>
      <c r="E771" s="1" t="n">
        <v>18</v>
      </c>
      <c r="F771" s="1" t="n">
        <v>31</v>
      </c>
      <c r="G771" s="1" t="n">
        <v>2</v>
      </c>
      <c r="H771" s="1" t="n">
        <f aca="false">23+E771</f>
        <v>41</v>
      </c>
      <c r="I771" s="2" t="n">
        <v>0.633333333333333</v>
      </c>
      <c r="J771" s="2" t="n">
        <v>0.713333333333333</v>
      </c>
      <c r="K771" s="2" t="n">
        <v>0.753333333333334</v>
      </c>
      <c r="L771" s="2" t="n">
        <v>0.553333333333333</v>
      </c>
      <c r="M771" s="2" t="n">
        <v>0.1</v>
      </c>
      <c r="N771" s="2" t="n">
        <v>0.533333333333334</v>
      </c>
      <c r="O771" s="2" t="n">
        <v>0.193333333333333</v>
      </c>
      <c r="P771" s="2" t="n">
        <v>0.326666666666667</v>
      </c>
      <c r="Q771" s="2" t="n">
        <v>0.226666666666667</v>
      </c>
      <c r="R771" s="2" t="n">
        <v>0.0599999999999999</v>
      </c>
      <c r="S771" s="2" t="n">
        <v>0.780000000000001</v>
      </c>
      <c r="T771" s="2" t="n">
        <v>0.51</v>
      </c>
      <c r="U771" s="2" t="n">
        <v>0.15</v>
      </c>
      <c r="V771" s="2" t="n">
        <v>0.57</v>
      </c>
      <c r="W771" s="2" t="n">
        <v>1.41</v>
      </c>
      <c r="X771" s="2" t="n">
        <v>0.2</v>
      </c>
      <c r="Y771" s="2" t="n">
        <v>0.38</v>
      </c>
      <c r="Z771" s="2" t="n">
        <v>0.18</v>
      </c>
      <c r="AA771" s="2" t="n">
        <v>2.75333333333333</v>
      </c>
      <c r="AB771" s="2" t="n">
        <v>1.34</v>
      </c>
      <c r="AC771" s="2" t="n">
        <v>2.01</v>
      </c>
      <c r="AD771" s="2" t="n">
        <f aca="false">SUM(W771:Z771)</f>
        <v>2.17</v>
      </c>
      <c r="AE771" s="2" t="n">
        <f aca="false">AVERAGE(AA771:AD771)</f>
        <v>2.06833333333333</v>
      </c>
    </row>
    <row r="772" customFormat="false" ht="15" hidden="false" customHeight="false" outlineLevel="0" collapsed="false">
      <c r="A772" s="1" t="n">
        <v>771</v>
      </c>
      <c r="B772" s="1" t="n">
        <v>2334</v>
      </c>
      <c r="C772" s="1" t="s">
        <v>422</v>
      </c>
      <c r="D772" s="1" t="n">
        <v>533</v>
      </c>
      <c r="E772" s="1" t="n">
        <v>18</v>
      </c>
      <c r="F772" s="1" t="n">
        <v>32</v>
      </c>
      <c r="G772" s="1" t="n">
        <v>2</v>
      </c>
      <c r="H772" s="1" t="n">
        <f aca="false">23+E772</f>
        <v>41</v>
      </c>
      <c r="I772" s="2" t="n">
        <v>0.473333333333333</v>
      </c>
      <c r="J772" s="2" t="n">
        <v>0.513333333333333</v>
      </c>
      <c r="K772" s="2" t="n">
        <v>0.373333333333333</v>
      </c>
      <c r="L772" s="2" t="n">
        <v>0.396666666666666</v>
      </c>
      <c r="M772" s="2" t="n">
        <v>0.0600000000000001</v>
      </c>
      <c r="N772" s="2" t="n">
        <v>0.34</v>
      </c>
      <c r="O772" s="2" t="n">
        <v>0.0766666666666667</v>
      </c>
      <c r="P772" s="2" t="n">
        <v>0.146666666666667</v>
      </c>
      <c r="Q772" s="2" t="n">
        <v>0.123333333333333</v>
      </c>
      <c r="R772" s="2" t="n">
        <v>0.0466666666666667</v>
      </c>
      <c r="S772" s="2" t="n">
        <v>0.626666666666666</v>
      </c>
      <c r="T772" s="2" t="n">
        <v>0.38</v>
      </c>
      <c r="U772" s="2" t="n">
        <v>0.0933333333333334</v>
      </c>
      <c r="V772" s="2" t="n">
        <v>0.266666666666667</v>
      </c>
      <c r="W772" s="2" t="n">
        <v>0.520000000000001</v>
      </c>
      <c r="X772" s="2" t="n">
        <v>0.16</v>
      </c>
      <c r="Y772" s="2" t="n">
        <v>0.133333333333333</v>
      </c>
      <c r="Z772" s="2" t="n">
        <v>0.1</v>
      </c>
      <c r="AA772" s="2" t="n">
        <v>1.81666666666666</v>
      </c>
      <c r="AB772" s="2" t="n">
        <v>0.733333333333334</v>
      </c>
      <c r="AC772" s="2" t="n">
        <v>1.36666666666667</v>
      </c>
      <c r="AD772" s="2" t="n">
        <f aca="false">SUM(W772:Z772)</f>
        <v>0.913333333333334</v>
      </c>
      <c r="AE772" s="2" t="n">
        <f aca="false">AVERAGE(AA772:AD772)</f>
        <v>1.2075</v>
      </c>
    </row>
    <row r="773" customFormat="false" ht="15" hidden="false" customHeight="false" outlineLevel="0" collapsed="false">
      <c r="A773" s="1" t="n">
        <v>772</v>
      </c>
      <c r="B773" s="1" t="n">
        <v>2335</v>
      </c>
      <c r="C773" s="1" t="s">
        <v>33</v>
      </c>
      <c r="D773" s="1" t="n">
        <v>5</v>
      </c>
      <c r="E773" s="1" t="n">
        <v>18</v>
      </c>
      <c r="F773" s="1" t="n">
        <v>33</v>
      </c>
      <c r="G773" s="1" t="n">
        <v>2</v>
      </c>
      <c r="H773" s="1" t="n">
        <f aca="false">23+E773</f>
        <v>41</v>
      </c>
      <c r="I773" s="2" t="n">
        <v>1.16</v>
      </c>
      <c r="J773" s="2" t="n">
        <v>0.68</v>
      </c>
      <c r="K773" s="2" t="n">
        <v>0.960000000000001</v>
      </c>
      <c r="L773" s="2" t="n">
        <v>0.620000000000001</v>
      </c>
      <c r="M773" s="2" t="n">
        <v>0.28</v>
      </c>
      <c r="N773" s="2" t="n">
        <v>0.800000000000001</v>
      </c>
      <c r="O773" s="2" t="n">
        <v>0.28</v>
      </c>
      <c r="P773" s="2" t="n">
        <v>0.5</v>
      </c>
      <c r="Q773" s="2" t="n">
        <v>0.24</v>
      </c>
      <c r="R773" s="2" t="n">
        <v>0.12</v>
      </c>
      <c r="S773" s="2" t="n">
        <v>1.42</v>
      </c>
      <c r="T773" s="2" t="n">
        <v>0.359999999999999</v>
      </c>
      <c r="U773" s="2" t="s">
        <v>49</v>
      </c>
      <c r="V773" s="2" t="n">
        <v>0.559999999999999</v>
      </c>
      <c r="W773" s="2" t="n">
        <v>0.699999999999996</v>
      </c>
      <c r="X773" s="2" t="n">
        <v>0.24</v>
      </c>
      <c r="Y773" s="2" t="n">
        <v>0.04</v>
      </c>
      <c r="Z773" s="2" t="s">
        <v>49</v>
      </c>
      <c r="AA773" s="2" t="n">
        <v>3.7</v>
      </c>
      <c r="AB773" s="2" t="n">
        <v>1.94</v>
      </c>
      <c r="AC773" s="2" t="n">
        <v>2.34</v>
      </c>
      <c r="AD773" s="2" t="n">
        <f aca="false">SUM(W773:Z773)</f>
        <v>0.979999999999996</v>
      </c>
      <c r="AE773" s="2" t="n">
        <f aca="false">AVERAGE(AA773:AD773)</f>
        <v>2.24</v>
      </c>
    </row>
    <row r="774" customFormat="false" ht="15" hidden="false" customHeight="false" outlineLevel="0" collapsed="false">
      <c r="A774" s="1" t="n">
        <v>773</v>
      </c>
      <c r="B774" s="1" t="n">
        <v>2336</v>
      </c>
      <c r="C774" s="1" t="s">
        <v>140</v>
      </c>
      <c r="D774" s="1" t="n">
        <v>146</v>
      </c>
      <c r="E774" s="1" t="n">
        <v>18</v>
      </c>
      <c r="F774" s="1" t="n">
        <v>34</v>
      </c>
      <c r="G774" s="1" t="n">
        <v>2</v>
      </c>
      <c r="H774" s="1" t="n">
        <f aca="false">23+E774</f>
        <v>41</v>
      </c>
      <c r="I774" s="2" t="n">
        <v>0.375</v>
      </c>
      <c r="J774" s="2" t="n">
        <v>0.765000000000001</v>
      </c>
      <c r="K774" s="2" t="n">
        <v>0.885000000000001</v>
      </c>
      <c r="L774" s="2" t="n">
        <v>0.525</v>
      </c>
      <c r="M774" s="2" t="n">
        <v>0.205</v>
      </c>
      <c r="N774" s="2" t="n">
        <v>0.689999999999999</v>
      </c>
      <c r="O774" s="2" t="n">
        <v>0.18</v>
      </c>
      <c r="P774" s="2" t="n">
        <v>0.4</v>
      </c>
      <c r="Q774" s="2" t="n">
        <v>0.265</v>
      </c>
      <c r="R774" s="2" t="n">
        <v>0.0550000000000001</v>
      </c>
      <c r="S774" s="2" t="n">
        <v>0.33</v>
      </c>
      <c r="T774" s="2" t="n">
        <v>0.485</v>
      </c>
      <c r="U774" s="2" t="n">
        <v>0.16</v>
      </c>
      <c r="V774" s="2" t="n">
        <v>0.415</v>
      </c>
      <c r="W774" s="2" t="n">
        <v>1</v>
      </c>
      <c r="X774" s="2" t="n">
        <v>0.115</v>
      </c>
      <c r="Y774" s="2" t="n">
        <v>0.28</v>
      </c>
      <c r="Z774" s="2" t="n">
        <v>0.15</v>
      </c>
      <c r="AA774" s="2" t="n">
        <v>2.755</v>
      </c>
      <c r="AB774" s="2" t="n">
        <v>1.59</v>
      </c>
      <c r="AC774" s="2" t="n">
        <v>1.39</v>
      </c>
      <c r="AD774" s="2" t="n">
        <f aca="false">SUM(W774:Z774)</f>
        <v>1.545</v>
      </c>
      <c r="AE774" s="2" t="n">
        <f aca="false">AVERAGE(AA774:AD774)</f>
        <v>1.82</v>
      </c>
    </row>
    <row r="775" customFormat="false" ht="15" hidden="false" customHeight="false" outlineLevel="0" collapsed="false">
      <c r="A775" s="1" t="n">
        <v>774</v>
      </c>
      <c r="B775" s="1" t="n">
        <v>2337</v>
      </c>
      <c r="C775" s="1" t="s">
        <v>373</v>
      </c>
      <c r="D775" s="1" t="n">
        <v>469</v>
      </c>
      <c r="E775" s="1" t="n">
        <v>18</v>
      </c>
      <c r="F775" s="1" t="n">
        <v>35</v>
      </c>
      <c r="G775" s="1" t="n">
        <v>2</v>
      </c>
      <c r="H775" s="1" t="n">
        <f aca="false">23+E775</f>
        <v>41</v>
      </c>
      <c r="I775" s="2" t="n">
        <v>0.594999999999999</v>
      </c>
      <c r="J775" s="2" t="n">
        <v>0.355</v>
      </c>
      <c r="K775" s="2" t="n">
        <v>0.514999999999999</v>
      </c>
      <c r="L775" s="2" t="n">
        <v>0.485</v>
      </c>
      <c r="M775" s="2" t="n">
        <v>0.085</v>
      </c>
      <c r="N775" s="2" t="n">
        <v>0.340000000000001</v>
      </c>
      <c r="O775" s="2" t="n">
        <v>0.085</v>
      </c>
      <c r="P775" s="2" t="n">
        <v>0.175</v>
      </c>
      <c r="Q775" s="2" t="n">
        <v>0.16</v>
      </c>
      <c r="R775" s="2" t="n">
        <v>0.075</v>
      </c>
      <c r="S775" s="2" t="n">
        <v>0.244999999999999</v>
      </c>
      <c r="T775" s="2" t="n">
        <v>0.13</v>
      </c>
      <c r="U775" s="2" t="n">
        <v>0.0600000000000001</v>
      </c>
      <c r="V775" s="2" t="n">
        <v>0.22</v>
      </c>
      <c r="W775" s="2" t="n">
        <v>0.906666666666668</v>
      </c>
      <c r="X775" s="2" t="n">
        <v>0.186666666666667</v>
      </c>
      <c r="Y775" s="2" t="n">
        <v>0.186666666666667</v>
      </c>
      <c r="Z775" s="2" t="n">
        <v>0.03</v>
      </c>
      <c r="AA775" s="2" t="n">
        <v>2.035</v>
      </c>
      <c r="AB775" s="2" t="n">
        <v>0.835000000000001</v>
      </c>
      <c r="AC775" s="2" t="n">
        <v>0.654999999999999</v>
      </c>
      <c r="AD775" s="2" t="n">
        <f aca="false">SUM(W775:Z775)</f>
        <v>1.31</v>
      </c>
      <c r="AE775" s="2" t="n">
        <f aca="false">AVERAGE(AA775:AD775)</f>
        <v>1.20875</v>
      </c>
    </row>
    <row r="776" customFormat="false" ht="15" hidden="false" customHeight="false" outlineLevel="0" collapsed="false">
      <c r="A776" s="1" t="n">
        <v>775</v>
      </c>
      <c r="B776" s="1" t="n">
        <v>2338</v>
      </c>
      <c r="C776" s="1" t="s">
        <v>310</v>
      </c>
      <c r="D776" s="1" t="n">
        <v>376</v>
      </c>
      <c r="E776" s="1" t="n">
        <v>18</v>
      </c>
      <c r="F776" s="1" t="n">
        <v>36</v>
      </c>
      <c r="G776" s="1" t="n">
        <v>2</v>
      </c>
      <c r="H776" s="1" t="n">
        <f aca="false">23+E776</f>
        <v>41</v>
      </c>
      <c r="I776" s="2" t="n">
        <v>0.5</v>
      </c>
      <c r="J776" s="2" t="n">
        <v>0.759999999999999</v>
      </c>
      <c r="K776" s="2" t="n">
        <v>0.316</v>
      </c>
      <c r="L776" s="2" t="n">
        <v>0.408</v>
      </c>
      <c r="M776" s="2" t="n">
        <v>0.076</v>
      </c>
      <c r="N776" s="2" t="n">
        <v>0.556</v>
      </c>
      <c r="O776" s="2" t="n">
        <v>0.124</v>
      </c>
      <c r="P776" s="2" t="n">
        <v>0.256</v>
      </c>
      <c r="Q776" s="2" t="n">
        <v>0.152</v>
      </c>
      <c r="R776" s="2" t="n">
        <v>0.044</v>
      </c>
      <c r="S776" s="2" t="n">
        <v>0.476000000000001</v>
      </c>
      <c r="T776" s="2" t="n">
        <v>0.42</v>
      </c>
      <c r="U776" s="2" t="n">
        <v>0.136</v>
      </c>
      <c r="V776" s="2" t="n">
        <v>0.26</v>
      </c>
      <c r="W776" s="2" t="n">
        <v>0.775999999999999</v>
      </c>
      <c r="X776" s="2" t="n">
        <v>0.144</v>
      </c>
      <c r="Y776" s="2" t="n">
        <v>0.152</v>
      </c>
      <c r="Z776" s="2" t="n">
        <v>0.14</v>
      </c>
      <c r="AA776" s="2" t="n">
        <v>2.06</v>
      </c>
      <c r="AB776" s="2" t="n">
        <v>1.132</v>
      </c>
      <c r="AC776" s="2" t="n">
        <v>1.292</v>
      </c>
      <c r="AD776" s="2" t="n">
        <f aca="false">SUM(W776:Z776)</f>
        <v>1.212</v>
      </c>
      <c r="AE776" s="2" t="n">
        <f aca="false">AVERAGE(AA776:AD776)</f>
        <v>1.424</v>
      </c>
    </row>
    <row r="777" customFormat="false" ht="15" hidden="false" customHeight="false" outlineLevel="0" collapsed="false">
      <c r="A777" s="1" t="n">
        <v>776</v>
      </c>
      <c r="B777" s="1" t="n">
        <v>2339</v>
      </c>
      <c r="C777" s="1" t="s">
        <v>332</v>
      </c>
      <c r="D777" s="1" t="n">
        <v>406</v>
      </c>
      <c r="E777" s="1" t="n">
        <v>18</v>
      </c>
      <c r="F777" s="1" t="n">
        <v>37</v>
      </c>
      <c r="G777" s="1" t="n">
        <v>2</v>
      </c>
      <c r="H777" s="1" t="n">
        <f aca="false">23+E777</f>
        <v>41</v>
      </c>
      <c r="I777" s="2" t="n">
        <v>0.892</v>
      </c>
      <c r="J777" s="2" t="n">
        <v>0.7</v>
      </c>
      <c r="K777" s="2" t="n">
        <v>0.72</v>
      </c>
      <c r="L777" s="2" t="n">
        <v>0.376000000000001</v>
      </c>
      <c r="M777" s="2" t="n">
        <v>0.048</v>
      </c>
      <c r="N777" s="2" t="n">
        <v>0.316</v>
      </c>
      <c r="O777" s="2" t="n">
        <v>0.144</v>
      </c>
      <c r="P777" s="2" t="n">
        <v>0.212</v>
      </c>
      <c r="Q777" s="2" t="n">
        <v>0.216</v>
      </c>
      <c r="R777" s="2" t="n">
        <v>0.0880000000000001</v>
      </c>
      <c r="S777" s="2" t="n">
        <v>0.603999999999999</v>
      </c>
      <c r="T777" s="2" t="n">
        <v>0.348</v>
      </c>
      <c r="U777" s="2" t="n">
        <v>0.132</v>
      </c>
      <c r="V777" s="2" t="n">
        <v>0.32</v>
      </c>
      <c r="W777" s="2" t="n">
        <v>0.736</v>
      </c>
      <c r="X777" s="2" t="n">
        <v>0.048</v>
      </c>
      <c r="Y777" s="2" t="n">
        <v>0.128</v>
      </c>
      <c r="Z777" s="2" t="n">
        <v>0.152</v>
      </c>
      <c r="AA777" s="2" t="n">
        <v>2.736</v>
      </c>
      <c r="AB777" s="2" t="n">
        <v>0.976</v>
      </c>
      <c r="AC777" s="2" t="n">
        <v>1.404</v>
      </c>
      <c r="AD777" s="2" t="n">
        <f aca="false">SUM(W777:Z777)</f>
        <v>1.064</v>
      </c>
      <c r="AE777" s="2" t="n">
        <f aca="false">AVERAGE(AA777:AD777)</f>
        <v>1.545</v>
      </c>
    </row>
    <row r="778" customFormat="false" ht="15" hidden="false" customHeight="false" outlineLevel="0" collapsed="false">
      <c r="A778" s="1" t="n">
        <v>777</v>
      </c>
      <c r="B778" s="1" t="n">
        <v>2340</v>
      </c>
      <c r="C778" s="1" t="s">
        <v>46</v>
      </c>
      <c r="D778" s="1" t="n">
        <v>22</v>
      </c>
      <c r="E778" s="1" t="n">
        <v>18</v>
      </c>
      <c r="F778" s="1" t="n">
        <v>38</v>
      </c>
      <c r="G778" s="1" t="n">
        <v>2</v>
      </c>
      <c r="H778" s="1" t="n">
        <f aca="false">23+E778</f>
        <v>41</v>
      </c>
      <c r="I778" s="2" t="n">
        <v>0.656666666666668</v>
      </c>
      <c r="J778" s="2" t="n">
        <v>0.476666666666667</v>
      </c>
      <c r="K778" s="2" t="n">
        <v>0.35</v>
      </c>
      <c r="L778" s="2" t="n">
        <v>0.293333333333333</v>
      </c>
      <c r="M778" s="2" t="n">
        <v>0.0533333333333332</v>
      </c>
      <c r="N778" s="2" t="n">
        <v>0.316666666666668</v>
      </c>
      <c r="O778" s="2" t="n">
        <v>0.103333333333334</v>
      </c>
      <c r="P778" s="2" t="n">
        <v>0.143333333333333</v>
      </c>
      <c r="Q778" s="2" t="n">
        <v>0.136666666666667</v>
      </c>
      <c r="R778" s="2" t="n">
        <v>0.0599999999999999</v>
      </c>
      <c r="S778" s="2" t="n">
        <v>0.226666666666667</v>
      </c>
      <c r="T778" s="2" t="n">
        <v>0.263333333333333</v>
      </c>
      <c r="U778" s="2" t="n">
        <v>0.17</v>
      </c>
      <c r="V778" s="2" t="n">
        <v>0.206666666666667</v>
      </c>
      <c r="W778" s="2" t="n">
        <v>0.433333333333334</v>
      </c>
      <c r="X778" s="2" t="n">
        <v>0.0559999999999999</v>
      </c>
      <c r="Y778" s="2" t="n">
        <v>0.0800000000000001</v>
      </c>
      <c r="Z778" s="2" t="n">
        <v>0.0266666666666665</v>
      </c>
      <c r="AA778" s="2" t="n">
        <v>1.83</v>
      </c>
      <c r="AB778" s="2" t="n">
        <v>0.760000000000002</v>
      </c>
      <c r="AC778" s="2" t="n">
        <v>0.866666666666667</v>
      </c>
      <c r="AD778" s="2" t="n">
        <f aca="false">SUM(W778:Z778)</f>
        <v>0.596000000000001</v>
      </c>
      <c r="AE778" s="2" t="n">
        <f aca="false">AVERAGE(AA778:AD778)</f>
        <v>1.01316666666667</v>
      </c>
    </row>
    <row r="779" customFormat="false" ht="15" hidden="false" customHeight="false" outlineLevel="0" collapsed="false">
      <c r="A779" s="1" t="n">
        <v>778</v>
      </c>
      <c r="B779" s="1" t="n">
        <v>2341</v>
      </c>
      <c r="C779" s="1" t="s">
        <v>364</v>
      </c>
      <c r="D779" s="1" t="n">
        <v>456</v>
      </c>
      <c r="E779" s="1" t="n">
        <v>18</v>
      </c>
      <c r="F779" s="1" t="n">
        <v>39</v>
      </c>
      <c r="G779" s="1" t="n">
        <v>2</v>
      </c>
      <c r="H779" s="1" t="n">
        <f aca="false">23+E779</f>
        <v>41</v>
      </c>
      <c r="I779" s="2" t="n">
        <v>0.609999999999999</v>
      </c>
      <c r="J779" s="2" t="n">
        <v>0.496666666666666</v>
      </c>
      <c r="K779" s="2" t="n">
        <v>0.45</v>
      </c>
      <c r="L779" s="2" t="n">
        <v>0.313333333333334</v>
      </c>
      <c r="M779" s="2" t="n">
        <v>0.0666666666666667</v>
      </c>
      <c r="N779" s="2" t="n">
        <v>0.346666666666666</v>
      </c>
      <c r="O779" s="2" t="n">
        <v>0.1</v>
      </c>
      <c r="P779" s="2" t="n">
        <v>0.226666666666667</v>
      </c>
      <c r="Q779" s="2" t="n">
        <v>0.15</v>
      </c>
      <c r="R779" s="2" t="n">
        <v>0.0600000000000001</v>
      </c>
      <c r="S779" s="2" t="n">
        <v>0.163333333333334</v>
      </c>
      <c r="T779" s="2" t="n">
        <v>0.21</v>
      </c>
      <c r="U779" s="2" t="n">
        <v>0.13</v>
      </c>
      <c r="V779" s="2" t="n">
        <v>0.153333333333333</v>
      </c>
      <c r="W779" s="2" t="n">
        <v>0.648</v>
      </c>
      <c r="X779" s="2" t="n">
        <v>0.104</v>
      </c>
      <c r="Y779" s="2" t="n">
        <v>0.148</v>
      </c>
      <c r="Z779" s="2" t="n">
        <v>0.0366666666666668</v>
      </c>
      <c r="AA779" s="2" t="n">
        <v>1.93666666666667</v>
      </c>
      <c r="AB779" s="2" t="n">
        <v>0.883333333333333</v>
      </c>
      <c r="AC779" s="2" t="n">
        <v>0.656666666666667</v>
      </c>
      <c r="AD779" s="2" t="n">
        <f aca="false">SUM(W779:Z779)</f>
        <v>0.936666666666667</v>
      </c>
      <c r="AE779" s="2" t="n">
        <f aca="false">AVERAGE(AA779:AD779)</f>
        <v>1.10333333333333</v>
      </c>
    </row>
    <row r="780" customFormat="false" ht="15" hidden="false" customHeight="false" outlineLevel="0" collapsed="false">
      <c r="A780" s="1" t="n">
        <v>779</v>
      </c>
      <c r="B780" s="1" t="n">
        <v>2342</v>
      </c>
      <c r="C780" s="1" t="s">
        <v>321</v>
      </c>
      <c r="D780" s="1" t="n">
        <v>389</v>
      </c>
      <c r="E780" s="1" t="n">
        <v>18</v>
      </c>
      <c r="F780" s="1" t="n">
        <v>40</v>
      </c>
      <c r="G780" s="1" t="n">
        <v>2</v>
      </c>
      <c r="H780" s="1" t="n">
        <f aca="false">23+E780</f>
        <v>41</v>
      </c>
      <c r="I780" s="2" t="n">
        <v>0.306666666666667</v>
      </c>
      <c r="J780" s="2" t="n">
        <v>0.476666666666668</v>
      </c>
      <c r="K780" s="2" t="n">
        <v>0.343333333333333</v>
      </c>
      <c r="L780" s="2" t="n">
        <v>0.22</v>
      </c>
      <c r="M780" s="2" t="n">
        <v>0.07</v>
      </c>
      <c r="N780" s="2" t="n">
        <v>0.25</v>
      </c>
      <c r="O780" s="2" t="n">
        <v>0.0533333333333334</v>
      </c>
      <c r="P780" s="2" t="n">
        <v>0.0633333333333332</v>
      </c>
      <c r="Q780" s="2" t="n">
        <v>0.22</v>
      </c>
      <c r="R780" s="2" t="n">
        <v>0.0599999999999999</v>
      </c>
      <c r="S780" s="2" t="n">
        <v>0.324999999999999</v>
      </c>
      <c r="T780" s="2" t="n">
        <v>0.875</v>
      </c>
      <c r="U780" s="2" t="n">
        <v>0.0499999999999998</v>
      </c>
      <c r="V780" s="2" t="n">
        <v>0.13</v>
      </c>
      <c r="W780" s="2" t="n">
        <v>0.373333333333333</v>
      </c>
      <c r="X780" s="2" t="n">
        <v>0.0699999999999994</v>
      </c>
      <c r="Y780" s="2" t="n">
        <v>0.0933333333333331</v>
      </c>
      <c r="Z780" s="2" t="n">
        <v>0.095</v>
      </c>
      <c r="AA780" s="2" t="n">
        <v>1.41666666666667</v>
      </c>
      <c r="AB780" s="2" t="n">
        <v>0.646666666666667</v>
      </c>
      <c r="AC780" s="2" t="n">
        <v>1.38</v>
      </c>
      <c r="AD780" s="2" t="n">
        <f aca="false">SUM(W780:Z780)</f>
        <v>0.631666666666666</v>
      </c>
      <c r="AE780" s="2" t="n">
        <f aca="false">AVERAGE(AA780:AD780)</f>
        <v>1.01875</v>
      </c>
    </row>
    <row r="781" customFormat="false" ht="15" hidden="false" customHeight="false" outlineLevel="0" collapsed="false">
      <c r="A781" s="1" t="n">
        <v>780</v>
      </c>
      <c r="B781" s="1" t="n">
        <v>2343</v>
      </c>
      <c r="C781" s="1" t="s">
        <v>363</v>
      </c>
      <c r="D781" s="1" t="n">
        <v>454</v>
      </c>
      <c r="E781" s="1" t="n">
        <v>19</v>
      </c>
      <c r="F781" s="1" t="n">
        <v>22</v>
      </c>
      <c r="G781" s="1" t="n">
        <v>2</v>
      </c>
      <c r="H781" s="1" t="n">
        <f aca="false">23+E781</f>
        <v>42</v>
      </c>
      <c r="I781" s="2" t="n">
        <v>0.563333333333333</v>
      </c>
      <c r="J781" s="2" t="n">
        <v>0.723333333333333</v>
      </c>
      <c r="K781" s="2" t="n">
        <v>0.543333333333333</v>
      </c>
      <c r="L781" s="2" t="n">
        <v>0.286666666666667</v>
      </c>
      <c r="M781" s="2" t="n">
        <v>0.04</v>
      </c>
      <c r="N781" s="2" t="n">
        <v>0.323333333333333</v>
      </c>
      <c r="O781" s="2" t="n">
        <v>0.0466666666666667</v>
      </c>
      <c r="P781" s="2" t="n">
        <v>0.0266666666666667</v>
      </c>
      <c r="Q781" s="2" t="n">
        <v>0.126666666666667</v>
      </c>
      <c r="R781" s="2" t="n">
        <v>0.0666666666666667</v>
      </c>
      <c r="S781" s="2" t="n">
        <v>0.621666666666667</v>
      </c>
      <c r="T781" s="2" t="n">
        <v>0.15</v>
      </c>
      <c r="U781" s="2" t="n">
        <v>0.02</v>
      </c>
      <c r="V781" s="2" t="n">
        <v>0.0466666666666667</v>
      </c>
      <c r="W781" s="2" t="n">
        <v>0.544</v>
      </c>
      <c r="X781" s="2" t="n">
        <v>0.112</v>
      </c>
      <c r="Y781" s="2" t="n">
        <v>0.2</v>
      </c>
      <c r="Z781" s="2" t="n">
        <v>0.0566666666666667</v>
      </c>
      <c r="AA781" s="2" t="n">
        <v>2.15666666666667</v>
      </c>
      <c r="AB781" s="2" t="n">
        <v>0.59</v>
      </c>
      <c r="AC781" s="2" t="n">
        <v>0.838333333333334</v>
      </c>
      <c r="AD781" s="2" t="n">
        <f aca="false">SUM(W781:Z781)</f>
        <v>0.912666666666667</v>
      </c>
      <c r="AE781" s="2" t="n">
        <f aca="false">AVERAGE(AA781:AD781)</f>
        <v>1.12441666666667</v>
      </c>
    </row>
    <row r="782" customFormat="false" ht="15" hidden="false" customHeight="false" outlineLevel="0" collapsed="false">
      <c r="A782" s="1" t="n">
        <v>781</v>
      </c>
      <c r="B782" s="1" t="n">
        <v>2344</v>
      </c>
      <c r="C782" s="1" t="s">
        <v>259</v>
      </c>
      <c r="D782" s="1" t="n">
        <v>309</v>
      </c>
      <c r="E782" s="1" t="n">
        <v>19</v>
      </c>
      <c r="F782" s="1" t="n">
        <v>23</v>
      </c>
      <c r="G782" s="1" t="n">
        <v>2</v>
      </c>
      <c r="H782" s="1" t="n">
        <f aca="false">23+E782</f>
        <v>42</v>
      </c>
      <c r="I782" s="2" t="n">
        <v>0.69</v>
      </c>
      <c r="J782" s="2" t="n">
        <v>0.76</v>
      </c>
      <c r="K782" s="2" t="n">
        <v>0.7</v>
      </c>
      <c r="L782" s="2" t="n">
        <v>0.555</v>
      </c>
      <c r="M782" s="2" t="n">
        <v>0.1</v>
      </c>
      <c r="N782" s="2" t="n">
        <v>0.615</v>
      </c>
      <c r="O782" s="2" t="n">
        <v>0.04</v>
      </c>
      <c r="P782" s="2" t="n">
        <v>0.285</v>
      </c>
      <c r="Q782" s="2" t="n">
        <v>0.19</v>
      </c>
      <c r="R782" s="2" t="n">
        <v>0.095</v>
      </c>
      <c r="S782" s="2" t="n">
        <v>0.5225</v>
      </c>
      <c r="T782" s="2" t="n">
        <v>0.41</v>
      </c>
      <c r="U782" s="2" t="n">
        <v>0.155</v>
      </c>
      <c r="V782" s="2" t="n">
        <v>0.335</v>
      </c>
      <c r="W782" s="2" t="n">
        <v>0.745</v>
      </c>
      <c r="X782" s="2" t="n">
        <v>0.165</v>
      </c>
      <c r="Y782" s="2" t="n">
        <v>0.065</v>
      </c>
      <c r="Z782" s="2" t="n">
        <v>0.06</v>
      </c>
      <c r="AA782" s="2" t="n">
        <v>2.805</v>
      </c>
      <c r="AB782" s="2" t="n">
        <v>1.225</v>
      </c>
      <c r="AC782" s="2" t="n">
        <v>1.4225</v>
      </c>
      <c r="AD782" s="2" t="n">
        <f aca="false">SUM(W782:Z782)</f>
        <v>1.035</v>
      </c>
      <c r="AE782" s="2" t="n">
        <f aca="false">AVERAGE(AA782:AD782)</f>
        <v>1.621875</v>
      </c>
    </row>
    <row r="783" customFormat="false" ht="15" hidden="false" customHeight="false" outlineLevel="0" collapsed="false">
      <c r="A783" s="1" t="n">
        <v>782</v>
      </c>
      <c r="B783" s="1" t="n">
        <v>2345</v>
      </c>
      <c r="C783" s="1" t="s">
        <v>371</v>
      </c>
      <c r="D783" s="1" t="n">
        <v>466</v>
      </c>
      <c r="E783" s="1" t="n">
        <v>19</v>
      </c>
      <c r="F783" s="1" t="n">
        <v>24</v>
      </c>
      <c r="G783" s="1" t="n">
        <v>2</v>
      </c>
      <c r="H783" s="1" t="n">
        <f aca="false">23+E783</f>
        <v>42</v>
      </c>
      <c r="I783" s="2" t="n">
        <v>0.632</v>
      </c>
      <c r="J783" s="2" t="n">
        <v>0.516</v>
      </c>
      <c r="K783" s="2" t="n">
        <v>0.46</v>
      </c>
      <c r="L783" s="2" t="n">
        <v>0.208</v>
      </c>
      <c r="M783" s="2" t="n">
        <v>0.048</v>
      </c>
      <c r="N783" s="2" t="n">
        <v>0.324</v>
      </c>
      <c r="O783" s="2" t="n">
        <v>0.024</v>
      </c>
      <c r="P783" s="2" t="n">
        <v>0.18</v>
      </c>
      <c r="Q783" s="2" t="n">
        <v>0.172</v>
      </c>
      <c r="R783" s="2" t="n">
        <v>0.06</v>
      </c>
      <c r="S783" s="2" t="n">
        <v>0.04</v>
      </c>
      <c r="T783" s="2" t="n">
        <v>0.22</v>
      </c>
      <c r="U783" s="2" t="n">
        <v>0.05</v>
      </c>
      <c r="V783" s="2" t="n">
        <v>0.2</v>
      </c>
      <c r="W783" s="2" t="n">
        <v>0.673333333333333</v>
      </c>
      <c r="X783" s="2" t="n">
        <v>0.16</v>
      </c>
      <c r="Y783" s="2" t="n">
        <v>0.04</v>
      </c>
      <c r="Z783" s="2" t="n">
        <v>0.03</v>
      </c>
      <c r="AA783" s="2" t="n">
        <v>1.864</v>
      </c>
      <c r="AB783" s="2" t="n">
        <v>0.76</v>
      </c>
      <c r="AC783" s="2" t="n">
        <v>0.51</v>
      </c>
      <c r="AD783" s="2" t="n">
        <f aca="false">SUM(W783:Z783)</f>
        <v>0.903333333333333</v>
      </c>
      <c r="AE783" s="2" t="n">
        <f aca="false">AVERAGE(AA783:AD783)</f>
        <v>1.00933333333333</v>
      </c>
    </row>
    <row r="784" customFormat="false" ht="15" hidden="false" customHeight="false" outlineLevel="0" collapsed="false">
      <c r="A784" s="1" t="n">
        <v>783</v>
      </c>
      <c r="B784" s="1" t="n">
        <v>2346</v>
      </c>
      <c r="C784" s="1" t="s">
        <v>343</v>
      </c>
      <c r="D784" s="1" t="n">
        <v>423</v>
      </c>
      <c r="E784" s="1" t="n">
        <v>19</v>
      </c>
      <c r="F784" s="1" t="n">
        <v>25</v>
      </c>
      <c r="G784" s="1" t="n">
        <v>2</v>
      </c>
      <c r="H784" s="1" t="n">
        <f aca="false">23+E784</f>
        <v>42</v>
      </c>
      <c r="I784" s="2" t="s">
        <v>49</v>
      </c>
      <c r="J784" s="2" t="s">
        <v>49</v>
      </c>
      <c r="K784" s="2" t="s">
        <v>49</v>
      </c>
      <c r="L784" s="2" t="s">
        <v>49</v>
      </c>
      <c r="M784" s="2" t="s">
        <v>49</v>
      </c>
      <c r="N784" s="2" t="s">
        <v>49</v>
      </c>
      <c r="O784" s="2" t="s">
        <v>49</v>
      </c>
      <c r="P784" s="2" t="s">
        <v>49</v>
      </c>
      <c r="Q784" s="2" t="s">
        <v>49</v>
      </c>
      <c r="R784" s="2" t="s">
        <v>49</v>
      </c>
      <c r="S784" s="2" t="s">
        <v>49</v>
      </c>
      <c r="T784" s="2" t="s">
        <v>49</v>
      </c>
      <c r="U784" s="2" t="s">
        <v>49</v>
      </c>
      <c r="V784" s="2" t="s">
        <v>49</v>
      </c>
      <c r="W784" s="2" t="s">
        <v>49</v>
      </c>
      <c r="X784" s="2" t="s">
        <v>49</v>
      </c>
      <c r="Y784" s="2" t="s">
        <v>49</v>
      </c>
      <c r="Z784" s="2" t="s">
        <v>49</v>
      </c>
      <c r="AA784" s="2" t="s">
        <v>49</v>
      </c>
      <c r="AB784" s="2" t="s">
        <v>49</v>
      </c>
      <c r="AC784" s="2" t="s">
        <v>49</v>
      </c>
      <c r="AD784" s="2" t="s">
        <v>49</v>
      </c>
      <c r="AE784" s="2" t="s">
        <v>49</v>
      </c>
    </row>
    <row r="785" customFormat="false" ht="15" hidden="false" customHeight="false" outlineLevel="0" collapsed="false">
      <c r="A785" s="1" t="n">
        <v>784</v>
      </c>
      <c r="B785" s="1" t="n">
        <v>2347</v>
      </c>
      <c r="C785" s="1" t="s">
        <v>324</v>
      </c>
      <c r="D785" s="1" t="n">
        <v>392</v>
      </c>
      <c r="E785" s="1" t="n">
        <v>19</v>
      </c>
      <c r="F785" s="1" t="n">
        <v>26</v>
      </c>
      <c r="G785" s="1" t="n">
        <v>2</v>
      </c>
      <c r="H785" s="1" t="n">
        <f aca="false">23+E785</f>
        <v>42</v>
      </c>
      <c r="I785" s="2" t="n">
        <v>0.423333333333333</v>
      </c>
      <c r="J785" s="2" t="n">
        <v>0.22</v>
      </c>
      <c r="K785" s="2" t="n">
        <v>0.15</v>
      </c>
      <c r="L785" s="2" t="n">
        <v>0.226666666666667</v>
      </c>
      <c r="M785" s="2" t="n">
        <v>0.0333333333333333</v>
      </c>
      <c r="N785" s="2" t="n">
        <v>0.133333333333333</v>
      </c>
      <c r="O785" s="2" t="n">
        <v>0.0533333333333333</v>
      </c>
      <c r="P785" s="2" t="n">
        <v>0.0333333333333333</v>
      </c>
      <c r="Q785" s="2" t="n">
        <v>0.106666666666667</v>
      </c>
      <c r="R785" s="2" t="n">
        <v>0.0233333333333333</v>
      </c>
      <c r="S785" s="2" t="n">
        <v>0.0699999999999998</v>
      </c>
      <c r="T785" s="2" t="n">
        <v>0.25</v>
      </c>
      <c r="U785" s="2" t="n">
        <v>0.0800000000000001</v>
      </c>
      <c r="V785" s="2" t="n">
        <v>0.24</v>
      </c>
      <c r="W785" s="2" t="n">
        <v>1.04</v>
      </c>
      <c r="X785" s="2" t="n">
        <v>1.13</v>
      </c>
      <c r="Y785" s="2" t="n">
        <v>0.15</v>
      </c>
      <c r="Z785" s="2" t="n">
        <v>0.0866666666666667</v>
      </c>
      <c r="AA785" s="2" t="n">
        <v>1.05333333333333</v>
      </c>
      <c r="AB785" s="2" t="n">
        <v>0.35</v>
      </c>
      <c r="AC785" s="2" t="n">
        <v>0.64</v>
      </c>
      <c r="AD785" s="2" t="n">
        <f aca="false">SUM(W785:Z785)</f>
        <v>2.40666666666667</v>
      </c>
      <c r="AE785" s="2" t="n">
        <f aca="false">AVERAGE(AA785:AD785)</f>
        <v>1.1125</v>
      </c>
    </row>
    <row r="786" customFormat="false" ht="15" hidden="false" customHeight="false" outlineLevel="0" collapsed="false">
      <c r="A786" s="1" t="n">
        <v>785</v>
      </c>
      <c r="B786" s="1" t="n">
        <v>2348</v>
      </c>
      <c r="C786" s="1" t="s">
        <v>209</v>
      </c>
      <c r="D786" s="1" t="n">
        <v>240</v>
      </c>
      <c r="E786" s="1" t="n">
        <v>19</v>
      </c>
      <c r="F786" s="1" t="n">
        <v>27</v>
      </c>
      <c r="G786" s="1" t="n">
        <v>2</v>
      </c>
      <c r="H786" s="1" t="n">
        <f aca="false">23+E786</f>
        <v>42</v>
      </c>
      <c r="I786" s="2" t="n">
        <v>0.41</v>
      </c>
      <c r="J786" s="2" t="n">
        <v>0.47</v>
      </c>
      <c r="K786" s="2" t="n">
        <v>0.44</v>
      </c>
      <c r="L786" s="2" t="n">
        <v>0.325</v>
      </c>
      <c r="M786" s="2" t="n">
        <v>0.045</v>
      </c>
      <c r="N786" s="2" t="n">
        <v>0.225</v>
      </c>
      <c r="O786" s="2" t="n">
        <v>0.11</v>
      </c>
      <c r="P786" s="2" t="n">
        <v>0.05</v>
      </c>
      <c r="Q786" s="2" t="n">
        <v>0.13</v>
      </c>
      <c r="R786" s="2" t="n">
        <v>0.02</v>
      </c>
      <c r="S786" s="2" t="n">
        <v>1.05</v>
      </c>
      <c r="T786" s="2" t="n">
        <v>0.87</v>
      </c>
      <c r="U786" s="2" t="n">
        <v>0.13</v>
      </c>
      <c r="V786" s="2" t="n">
        <v>0.14</v>
      </c>
      <c r="W786" s="2" t="n">
        <v>0.51</v>
      </c>
      <c r="X786" s="2" t="n">
        <v>0.03</v>
      </c>
      <c r="Y786" s="2" t="n">
        <v>0.01</v>
      </c>
      <c r="Z786" s="2" t="n">
        <v>0.02</v>
      </c>
      <c r="AA786" s="2" t="n">
        <v>1.69</v>
      </c>
      <c r="AB786" s="2" t="n">
        <v>0.535</v>
      </c>
      <c r="AC786" s="2" t="n">
        <v>2.19</v>
      </c>
      <c r="AD786" s="2" t="n">
        <f aca="false">SUM(W786:Z786)</f>
        <v>0.57</v>
      </c>
      <c r="AE786" s="2" t="n">
        <f aca="false">AVERAGE(AA786:AD786)</f>
        <v>1.24625</v>
      </c>
    </row>
    <row r="787" customFormat="false" ht="15" hidden="false" customHeight="false" outlineLevel="0" collapsed="false">
      <c r="A787" s="1" t="n">
        <v>786</v>
      </c>
      <c r="B787" s="1" t="n">
        <v>2349</v>
      </c>
      <c r="C787" s="1" t="s">
        <v>428</v>
      </c>
      <c r="D787" s="1" t="n">
        <v>543</v>
      </c>
      <c r="E787" s="1" t="n">
        <v>19</v>
      </c>
      <c r="F787" s="1" t="n">
        <v>28</v>
      </c>
      <c r="G787" s="1" t="n">
        <v>2</v>
      </c>
      <c r="H787" s="1" t="n">
        <f aca="false">23+E787</f>
        <v>42</v>
      </c>
      <c r="I787" s="2" t="n">
        <v>0.46</v>
      </c>
      <c r="J787" s="2" t="n">
        <v>0.74</v>
      </c>
      <c r="K787" s="2" t="n">
        <v>0.65</v>
      </c>
      <c r="L787" s="2" t="n">
        <v>0.3</v>
      </c>
      <c r="M787" s="2" t="n">
        <v>0.16</v>
      </c>
      <c r="N787" s="2" t="n">
        <v>0.67</v>
      </c>
      <c r="O787" s="2" t="n">
        <v>0.33</v>
      </c>
      <c r="P787" s="2" t="n">
        <v>0.45</v>
      </c>
      <c r="Q787" s="2" t="n">
        <v>0.8</v>
      </c>
      <c r="R787" s="2" t="n">
        <v>0.03</v>
      </c>
      <c r="S787" s="2" t="n">
        <v>0.609999999999999</v>
      </c>
      <c r="T787" s="2" t="n">
        <v>0.63</v>
      </c>
      <c r="U787" s="2" t="n">
        <v>0.32</v>
      </c>
      <c r="V787" s="2" t="n">
        <v>0.52</v>
      </c>
      <c r="W787" s="2" t="n">
        <v>0.45</v>
      </c>
      <c r="X787" s="2" t="n">
        <v>0.31</v>
      </c>
      <c r="Y787" s="2" t="n">
        <v>0.29</v>
      </c>
      <c r="Z787" s="2" t="n">
        <v>0.09</v>
      </c>
      <c r="AA787" s="2" t="n">
        <v>2.31</v>
      </c>
      <c r="AB787" s="2" t="n">
        <v>2.28</v>
      </c>
      <c r="AC787" s="2" t="n">
        <v>2.08</v>
      </c>
      <c r="AD787" s="2" t="n">
        <f aca="false">SUM(W787:Z787)</f>
        <v>1.14</v>
      </c>
      <c r="AE787" s="2" t="n">
        <f aca="false">AVERAGE(AA787:AD787)</f>
        <v>1.9525</v>
      </c>
    </row>
    <row r="788" customFormat="false" ht="15" hidden="false" customHeight="false" outlineLevel="0" collapsed="false">
      <c r="A788" s="1" t="n">
        <v>787</v>
      </c>
      <c r="B788" s="1" t="n">
        <v>2350</v>
      </c>
      <c r="C788" s="1" t="s">
        <v>464</v>
      </c>
      <c r="D788" s="1" t="n">
        <v>607</v>
      </c>
      <c r="E788" s="1" t="n">
        <v>19</v>
      </c>
      <c r="F788" s="1" t="n">
        <v>29</v>
      </c>
      <c r="G788" s="1" t="n">
        <v>2</v>
      </c>
      <c r="H788" s="1" t="n">
        <f aca="false">23+E788</f>
        <v>42</v>
      </c>
      <c r="I788" s="2" t="n">
        <v>0.652</v>
      </c>
      <c r="J788" s="2" t="n">
        <v>0.752</v>
      </c>
      <c r="K788" s="2" t="n">
        <v>0.652</v>
      </c>
      <c r="L788" s="2" t="n">
        <v>0.616</v>
      </c>
      <c r="M788" s="2" t="n">
        <v>0.064</v>
      </c>
      <c r="N788" s="2" t="n">
        <v>0.452</v>
      </c>
      <c r="O788" s="2" t="n">
        <v>0.108</v>
      </c>
      <c r="P788" s="2" t="n">
        <v>0.3</v>
      </c>
      <c r="Q788" s="2" t="n">
        <v>0.244</v>
      </c>
      <c r="R788" s="2" t="n">
        <v>0.076</v>
      </c>
      <c r="S788" s="2" t="n">
        <v>0.504</v>
      </c>
      <c r="T788" s="2" t="n">
        <v>0.0720000000000001</v>
      </c>
      <c r="U788" s="2" t="n">
        <v>0.104</v>
      </c>
      <c r="V788" s="2" t="n">
        <v>0.432</v>
      </c>
      <c r="W788" s="2" t="n">
        <v>0.72</v>
      </c>
      <c r="X788" s="2" t="n">
        <v>0.128</v>
      </c>
      <c r="Y788" s="2" t="n">
        <v>0.248</v>
      </c>
      <c r="Z788" s="2" t="n">
        <v>0.056</v>
      </c>
      <c r="AA788" s="2" t="n">
        <v>2.736</v>
      </c>
      <c r="AB788" s="2" t="n">
        <v>1.18</v>
      </c>
      <c r="AC788" s="2" t="n">
        <v>1.112</v>
      </c>
      <c r="AD788" s="2" t="n">
        <f aca="false">SUM(W788:Z788)</f>
        <v>1.152</v>
      </c>
      <c r="AE788" s="2" t="n">
        <f aca="false">AVERAGE(AA788:AD788)</f>
        <v>1.545</v>
      </c>
    </row>
    <row r="789" customFormat="false" ht="15" hidden="false" customHeight="false" outlineLevel="0" collapsed="false">
      <c r="A789" s="1" t="n">
        <v>788</v>
      </c>
      <c r="B789" s="1" t="n">
        <v>2351</v>
      </c>
      <c r="C789" s="1" t="s">
        <v>31</v>
      </c>
      <c r="D789" s="1" t="n">
        <v>1</v>
      </c>
      <c r="E789" s="1" t="n">
        <v>19</v>
      </c>
      <c r="F789" s="1" t="n">
        <v>30</v>
      </c>
      <c r="G789" s="1" t="n">
        <v>2</v>
      </c>
      <c r="H789" s="1" t="n">
        <f aca="false">23+E789</f>
        <v>42</v>
      </c>
      <c r="I789" s="2" t="n">
        <v>0.656666666666667</v>
      </c>
      <c r="J789" s="2" t="n">
        <v>0.573333333333334</v>
      </c>
      <c r="K789" s="2" t="n">
        <v>0.453333333333333</v>
      </c>
      <c r="L789" s="2" t="n">
        <v>0.37</v>
      </c>
      <c r="M789" s="2" t="n">
        <v>0.08</v>
      </c>
      <c r="N789" s="2" t="n">
        <v>0.316666666666667</v>
      </c>
      <c r="O789" s="2" t="n">
        <v>0.15</v>
      </c>
      <c r="P789" s="2" t="n">
        <v>0.226666666666667</v>
      </c>
      <c r="Q789" s="2" t="n">
        <v>0.15</v>
      </c>
      <c r="R789" s="2" t="n">
        <v>0.0366666666666667</v>
      </c>
      <c r="S789" s="2" t="n">
        <v>0.376666666666667</v>
      </c>
      <c r="T789" s="2" t="n">
        <v>0.226666666666667</v>
      </c>
      <c r="U789" s="2" t="n">
        <v>0.0933333333333333</v>
      </c>
      <c r="V789" s="2" t="n">
        <v>0.19</v>
      </c>
      <c r="W789" s="2" t="n">
        <v>0.644</v>
      </c>
      <c r="X789" s="2" t="n">
        <v>0.076</v>
      </c>
      <c r="Y789" s="2" t="n">
        <v>0.092</v>
      </c>
      <c r="Z789" s="2" t="n">
        <v>0.0333333333333333</v>
      </c>
      <c r="AA789" s="2" t="n">
        <v>2.13333333333333</v>
      </c>
      <c r="AB789" s="2" t="n">
        <v>0.880000000000001</v>
      </c>
      <c r="AC789" s="2" t="n">
        <v>0.886666666666667</v>
      </c>
      <c r="AD789" s="2" t="n">
        <f aca="false">SUM(W789:Z789)</f>
        <v>0.845333333333333</v>
      </c>
      <c r="AE789" s="2" t="n">
        <f aca="false">AVERAGE(AA789:AD789)</f>
        <v>1.18633333333333</v>
      </c>
    </row>
    <row r="790" customFormat="false" ht="15" hidden="false" customHeight="false" outlineLevel="0" collapsed="false">
      <c r="A790" s="1" t="n">
        <v>789</v>
      </c>
      <c r="B790" s="1" t="n">
        <v>2352</v>
      </c>
      <c r="C790" s="1" t="s">
        <v>353</v>
      </c>
      <c r="D790" s="1" t="n">
        <v>440</v>
      </c>
      <c r="E790" s="1" t="n">
        <v>19</v>
      </c>
      <c r="F790" s="1" t="n">
        <v>31</v>
      </c>
      <c r="G790" s="1" t="n">
        <v>2</v>
      </c>
      <c r="H790" s="1" t="n">
        <f aca="false">23+E790</f>
        <v>42</v>
      </c>
      <c r="I790" s="2" t="n">
        <v>0.483333333333333</v>
      </c>
      <c r="J790" s="2" t="n">
        <v>0.516666666666667</v>
      </c>
      <c r="K790" s="2" t="n">
        <v>0.48</v>
      </c>
      <c r="L790" s="2" t="n">
        <v>0.313333333333333</v>
      </c>
      <c r="M790" s="2" t="n">
        <v>0.03</v>
      </c>
      <c r="N790" s="2" t="n">
        <v>0.32</v>
      </c>
      <c r="O790" s="2" t="n">
        <v>0.0166666666666667</v>
      </c>
      <c r="P790" s="2" t="n">
        <v>0.2</v>
      </c>
      <c r="Q790" s="2" t="n">
        <v>0.283333333333333</v>
      </c>
      <c r="R790" s="2" t="n">
        <v>0.0333333333333334</v>
      </c>
      <c r="S790" s="2" t="n">
        <v>0.18</v>
      </c>
      <c r="T790" s="2" t="n">
        <v>0.236</v>
      </c>
      <c r="U790" s="2" t="n">
        <v>0.088</v>
      </c>
      <c r="V790" s="2" t="n">
        <v>0.256</v>
      </c>
      <c r="W790" s="2" t="n">
        <v>0.592</v>
      </c>
      <c r="X790" s="2" t="n">
        <v>0.1</v>
      </c>
      <c r="Y790" s="2" t="n">
        <v>0.0319999999999999</v>
      </c>
      <c r="Z790" s="2" t="n">
        <v>0.044</v>
      </c>
      <c r="AA790" s="2" t="n">
        <v>1.82333333333333</v>
      </c>
      <c r="AB790" s="2" t="n">
        <v>0.853333333333333</v>
      </c>
      <c r="AC790" s="2" t="n">
        <v>0.76</v>
      </c>
      <c r="AD790" s="2" t="n">
        <f aca="false">SUM(W790:Z790)</f>
        <v>0.768</v>
      </c>
      <c r="AE790" s="2" t="n">
        <f aca="false">AVERAGE(AA790:AD790)</f>
        <v>1.05116666666667</v>
      </c>
    </row>
    <row r="791" customFormat="false" ht="15" hidden="false" customHeight="false" outlineLevel="0" collapsed="false">
      <c r="A791" s="1" t="n">
        <v>790</v>
      </c>
      <c r="B791" s="1" t="n">
        <v>2353</v>
      </c>
      <c r="C791" s="1" t="s">
        <v>115</v>
      </c>
      <c r="D791" s="1" t="n">
        <v>113</v>
      </c>
      <c r="E791" s="1" t="n">
        <v>19</v>
      </c>
      <c r="F791" s="1" t="n">
        <v>32</v>
      </c>
      <c r="G791" s="1" t="n">
        <v>2</v>
      </c>
      <c r="H791" s="1" t="n">
        <f aca="false">23+E791</f>
        <v>42</v>
      </c>
      <c r="I791" s="2" t="n">
        <v>0.52</v>
      </c>
      <c r="J791" s="2" t="n">
        <v>0.583333333333333</v>
      </c>
      <c r="K791" s="2" t="n">
        <v>0.506666666666666</v>
      </c>
      <c r="L791" s="2" t="n">
        <v>0.453333333333333</v>
      </c>
      <c r="M791" s="2" t="n">
        <v>0.08</v>
      </c>
      <c r="N791" s="2" t="n">
        <v>0.533333333333333</v>
      </c>
      <c r="O791" s="2" t="n">
        <v>0.16</v>
      </c>
      <c r="P791" s="2" t="n">
        <v>0.203333333333333</v>
      </c>
      <c r="Q791" s="2" t="n">
        <v>0.28</v>
      </c>
      <c r="R791" s="2" t="n">
        <v>0.123333333333333</v>
      </c>
      <c r="S791" s="2" t="n">
        <v>0.483333333333333</v>
      </c>
      <c r="T791" s="2" t="n">
        <v>0.356666666666667</v>
      </c>
      <c r="U791" s="2" t="n">
        <v>0.123333333333333</v>
      </c>
      <c r="V791" s="2" t="n">
        <v>0.33</v>
      </c>
      <c r="W791" s="2" t="n">
        <v>0.71</v>
      </c>
      <c r="X791" s="2" t="n">
        <v>0.11</v>
      </c>
      <c r="Y791" s="2" t="n">
        <v>0.246666666666667</v>
      </c>
      <c r="Z791" s="2" t="n">
        <v>0.0233333333333334</v>
      </c>
      <c r="AA791" s="2" t="n">
        <v>2.14333333333333</v>
      </c>
      <c r="AB791" s="2" t="n">
        <v>1.3</v>
      </c>
      <c r="AC791" s="2" t="n">
        <v>1.29333333333333</v>
      </c>
      <c r="AD791" s="2" t="n">
        <f aca="false">SUM(W791:Z791)</f>
        <v>1.09</v>
      </c>
      <c r="AE791" s="2" t="n">
        <f aca="false">AVERAGE(AA791:AD791)</f>
        <v>1.45666666666667</v>
      </c>
    </row>
    <row r="792" customFormat="false" ht="15" hidden="false" customHeight="false" outlineLevel="0" collapsed="false">
      <c r="A792" s="1" t="n">
        <v>791</v>
      </c>
      <c r="B792" s="1" t="n">
        <v>2354</v>
      </c>
      <c r="C792" s="1" t="s">
        <v>224</v>
      </c>
      <c r="D792" s="1" t="n">
        <v>258</v>
      </c>
      <c r="E792" s="1" t="n">
        <v>19</v>
      </c>
      <c r="F792" s="1" t="n">
        <v>33</v>
      </c>
      <c r="G792" s="1" t="n">
        <v>2</v>
      </c>
      <c r="H792" s="1" t="n">
        <f aca="false">23+E792</f>
        <v>42</v>
      </c>
      <c r="I792" s="2" t="n">
        <v>0.606666666666667</v>
      </c>
      <c r="J792" s="2" t="n">
        <v>0.59</v>
      </c>
      <c r="K792" s="2" t="n">
        <v>0.5</v>
      </c>
      <c r="L792" s="2" t="n">
        <v>0.526666666666667</v>
      </c>
      <c r="M792" s="2" t="n">
        <v>0.0966666666666667</v>
      </c>
      <c r="N792" s="2" t="n">
        <v>0.613333333333333</v>
      </c>
      <c r="O792" s="2" t="n">
        <v>0.12</v>
      </c>
      <c r="P792" s="2" t="n">
        <v>0.28</v>
      </c>
      <c r="Q792" s="2" t="n">
        <v>0.153333333333333</v>
      </c>
      <c r="R792" s="2" t="n">
        <v>0.0866666666666667</v>
      </c>
      <c r="S792" s="2" t="n">
        <v>0.596666666666667</v>
      </c>
      <c r="T792" s="2" t="n">
        <v>0.413333333333333</v>
      </c>
      <c r="U792" s="2" t="n">
        <v>0.126666666666667</v>
      </c>
      <c r="V792" s="2" t="n">
        <v>0.403333333333333</v>
      </c>
      <c r="W792" s="2" t="n">
        <v>0.576666666666666</v>
      </c>
      <c r="X792" s="2" t="n">
        <v>0.09</v>
      </c>
      <c r="Y792" s="2" t="n">
        <v>0.211666666666667</v>
      </c>
      <c r="Z792" s="2" t="n">
        <v>0.15</v>
      </c>
      <c r="AA792" s="2" t="n">
        <v>2.32</v>
      </c>
      <c r="AB792" s="2" t="n">
        <v>1.25333333333333</v>
      </c>
      <c r="AC792" s="2" t="n">
        <v>1.54</v>
      </c>
      <c r="AD792" s="2" t="n">
        <f aca="false">SUM(W792:Z792)</f>
        <v>1.02833333333333</v>
      </c>
      <c r="AE792" s="2" t="n">
        <f aca="false">AVERAGE(AA792:AD792)</f>
        <v>1.53541666666667</v>
      </c>
    </row>
    <row r="793" customFormat="false" ht="15" hidden="false" customHeight="false" outlineLevel="0" collapsed="false">
      <c r="A793" s="1" t="n">
        <v>792</v>
      </c>
      <c r="B793" s="1" t="n">
        <v>2355</v>
      </c>
      <c r="C793" s="1" t="s">
        <v>166</v>
      </c>
      <c r="D793" s="1" t="n">
        <v>186</v>
      </c>
      <c r="E793" s="1" t="n">
        <v>19</v>
      </c>
      <c r="F793" s="1" t="n">
        <v>34</v>
      </c>
      <c r="G793" s="1" t="n">
        <v>2</v>
      </c>
      <c r="H793" s="1" t="n">
        <f aca="false">23+E793</f>
        <v>42</v>
      </c>
      <c r="I793" s="2" t="n">
        <v>1.56</v>
      </c>
      <c r="J793" s="2" t="n">
        <v>1.82</v>
      </c>
      <c r="K793" s="2" t="n">
        <v>3.6</v>
      </c>
      <c r="L793" s="2" t="n">
        <v>2.24</v>
      </c>
      <c r="M793" s="2" t="n">
        <v>0.4</v>
      </c>
      <c r="N793" s="2" t="n">
        <v>1.96</v>
      </c>
      <c r="O793" s="2" t="n">
        <v>0.76</v>
      </c>
      <c r="P793" s="2" t="n">
        <v>0.84</v>
      </c>
      <c r="Q793" s="2" t="n">
        <v>0.4</v>
      </c>
      <c r="R793" s="2" t="n">
        <v>0.18</v>
      </c>
      <c r="S793" s="2" t="n">
        <v>2.9</v>
      </c>
      <c r="T793" s="2" t="n">
        <v>1.16</v>
      </c>
      <c r="U793" s="2" t="n">
        <v>0.62</v>
      </c>
      <c r="V793" s="2" t="n">
        <v>1.14</v>
      </c>
      <c r="W793" s="2" t="n">
        <v>0.540000000000003</v>
      </c>
      <c r="X793" s="2" t="n">
        <v>0.5</v>
      </c>
      <c r="Y793" s="2" t="n">
        <v>0.41</v>
      </c>
      <c r="Z793" s="2" t="n">
        <v>0.14</v>
      </c>
      <c r="AA793" s="2" t="n">
        <v>9.62</v>
      </c>
      <c r="AB793" s="2" t="n">
        <v>4.14</v>
      </c>
      <c r="AC793" s="2" t="n">
        <v>5.82</v>
      </c>
      <c r="AD793" s="2" t="n">
        <f aca="false">SUM(W793:Z793)</f>
        <v>1.59</v>
      </c>
      <c r="AE793" s="2" t="n">
        <f aca="false">AVERAGE(AA793:AD793)</f>
        <v>5.2925</v>
      </c>
    </row>
    <row r="794" customFormat="false" ht="15" hidden="false" customHeight="false" outlineLevel="0" collapsed="false">
      <c r="A794" s="1" t="n">
        <v>793</v>
      </c>
      <c r="B794" s="1" t="n">
        <v>2356</v>
      </c>
      <c r="C794" s="1" t="s">
        <v>346</v>
      </c>
      <c r="D794" s="1" t="n">
        <v>428</v>
      </c>
      <c r="E794" s="1" t="n">
        <v>19</v>
      </c>
      <c r="F794" s="1" t="n">
        <v>35</v>
      </c>
      <c r="G794" s="1" t="n">
        <v>2</v>
      </c>
      <c r="H794" s="1" t="n">
        <f aca="false">23+E794</f>
        <v>42</v>
      </c>
      <c r="I794" s="2" t="n">
        <v>0.799999999999997</v>
      </c>
      <c r="J794" s="2" t="n">
        <v>1.04000000000001</v>
      </c>
      <c r="K794" s="2" t="n">
        <v>0.82</v>
      </c>
      <c r="L794" s="2" t="n">
        <v>0.300000000000001</v>
      </c>
      <c r="M794" s="2" t="n">
        <v>0.44</v>
      </c>
      <c r="N794" s="2" t="n">
        <v>0.579999999999998</v>
      </c>
      <c r="O794" s="2" t="n">
        <v>0.0800000000000001</v>
      </c>
      <c r="P794" s="2" t="n">
        <v>0.299999999999999</v>
      </c>
      <c r="Q794" s="2" t="n">
        <v>0.959999999999999</v>
      </c>
      <c r="R794" s="2" t="n">
        <v>0.24</v>
      </c>
      <c r="S794" s="2" t="n">
        <v>1.1</v>
      </c>
      <c r="T794" s="2" t="n">
        <v>0.500000000000002</v>
      </c>
      <c r="U794" s="2" t="n">
        <v>0.16</v>
      </c>
      <c r="V794" s="2" t="n">
        <v>0.34</v>
      </c>
      <c r="W794" s="2" t="n">
        <v>2.56</v>
      </c>
      <c r="X794" s="2" t="n">
        <v>0.24</v>
      </c>
      <c r="Y794" s="2" t="n">
        <v>0.0800000000000001</v>
      </c>
      <c r="Z794" s="2" t="n">
        <v>0.22</v>
      </c>
      <c r="AA794" s="2" t="n">
        <v>3.40000000000001</v>
      </c>
      <c r="AB794" s="2" t="n">
        <v>2.16</v>
      </c>
      <c r="AC794" s="2" t="n">
        <v>2.1</v>
      </c>
      <c r="AD794" s="2" t="n">
        <f aca="false">SUM(W794:Z794)</f>
        <v>3.1</v>
      </c>
      <c r="AE794" s="2" t="n">
        <f aca="false">AVERAGE(AA794:AD794)</f>
        <v>2.69</v>
      </c>
    </row>
    <row r="795" customFormat="false" ht="15" hidden="false" customHeight="false" outlineLevel="0" collapsed="false">
      <c r="A795" s="1" t="n">
        <v>794</v>
      </c>
      <c r="B795" s="1" t="n">
        <v>2357</v>
      </c>
      <c r="C795" s="1" t="s">
        <v>419</v>
      </c>
      <c r="D795" s="1" t="n">
        <v>529</v>
      </c>
      <c r="E795" s="1" t="n">
        <v>19</v>
      </c>
      <c r="F795" s="1" t="n">
        <v>36</v>
      </c>
      <c r="G795" s="1" t="n">
        <v>2</v>
      </c>
      <c r="H795" s="1" t="n">
        <f aca="false">23+E795</f>
        <v>42</v>
      </c>
      <c r="I795" s="2" t="n">
        <v>0.426666666666667</v>
      </c>
      <c r="J795" s="2" t="n">
        <v>0.403333333333332</v>
      </c>
      <c r="K795" s="2" t="n">
        <v>0.57</v>
      </c>
      <c r="L795" s="2" t="n">
        <v>0.39</v>
      </c>
      <c r="M795" s="2" t="n">
        <v>0.106666666666667</v>
      </c>
      <c r="N795" s="2" t="n">
        <v>0.323333333333334</v>
      </c>
      <c r="O795" s="2" t="n">
        <v>0.0633333333333333</v>
      </c>
      <c r="P795" s="2" t="n">
        <v>0.18</v>
      </c>
      <c r="Q795" s="2" t="n">
        <v>0.266666666666667</v>
      </c>
      <c r="R795" s="2" t="n">
        <v>0.03</v>
      </c>
      <c r="S795" s="2" t="n">
        <v>0.266666666666666</v>
      </c>
      <c r="T795" s="2" t="n">
        <v>0.25</v>
      </c>
      <c r="U795" s="2" t="n">
        <v>0.0366666666666666</v>
      </c>
      <c r="V795" s="2" t="n">
        <v>0.133333333333333</v>
      </c>
      <c r="W795" s="2" t="n">
        <v>0.62</v>
      </c>
      <c r="X795" s="2" t="n">
        <v>0.0399999999999999</v>
      </c>
      <c r="Y795" s="2" t="n">
        <v>0.0133333333333333</v>
      </c>
      <c r="Z795" s="2" t="n">
        <v>0.04</v>
      </c>
      <c r="AA795" s="2" t="n">
        <v>1.89666666666667</v>
      </c>
      <c r="AB795" s="2" t="n">
        <v>0.863333333333335</v>
      </c>
      <c r="AC795" s="2" t="n">
        <v>0.686666666666666</v>
      </c>
      <c r="AD795" s="2" t="n">
        <f aca="false">SUM(W795:Z795)</f>
        <v>0.713333333333333</v>
      </c>
      <c r="AE795" s="2" t="n">
        <f aca="false">AVERAGE(AA795:AD795)</f>
        <v>1.04</v>
      </c>
    </row>
    <row r="796" customFormat="false" ht="15" hidden="false" customHeight="false" outlineLevel="0" collapsed="false">
      <c r="A796" s="1" t="n">
        <v>795</v>
      </c>
      <c r="B796" s="1" t="n">
        <v>2358</v>
      </c>
      <c r="C796" s="1" t="s">
        <v>137</v>
      </c>
      <c r="D796" s="1" t="n">
        <v>143</v>
      </c>
      <c r="E796" s="1" t="n">
        <v>19</v>
      </c>
      <c r="F796" s="1" t="n">
        <v>37</v>
      </c>
      <c r="G796" s="1" t="n">
        <v>2</v>
      </c>
      <c r="H796" s="1" t="n">
        <f aca="false">23+E796</f>
        <v>42</v>
      </c>
      <c r="I796" s="2" t="n">
        <v>0.83</v>
      </c>
      <c r="J796" s="2" t="n">
        <v>0.78</v>
      </c>
      <c r="K796" s="2" t="n">
        <v>0.693333333333333</v>
      </c>
      <c r="L796" s="2" t="n">
        <v>0.31</v>
      </c>
      <c r="M796" s="2" t="n">
        <v>0.0366666666666668</v>
      </c>
      <c r="N796" s="2" t="n">
        <v>0.406666666666667</v>
      </c>
      <c r="O796" s="2" t="n">
        <v>0.19</v>
      </c>
      <c r="P796" s="2" t="n">
        <v>0.26</v>
      </c>
      <c r="Q796" s="2" t="n">
        <v>0.133333333333333</v>
      </c>
      <c r="R796" s="2" t="n">
        <v>0.0733333333333334</v>
      </c>
      <c r="S796" s="2" t="n">
        <v>0.336666666666667</v>
      </c>
      <c r="T796" s="2" t="n">
        <v>0.34</v>
      </c>
      <c r="U796" s="2" t="n">
        <v>0.163333333333333</v>
      </c>
      <c r="V796" s="2" t="n">
        <v>0.323333333333333</v>
      </c>
      <c r="W796" s="2" t="n">
        <v>0.53</v>
      </c>
      <c r="X796" s="2" t="n">
        <v>0.07</v>
      </c>
      <c r="Y796" s="2" t="n">
        <v>0.153333333333333</v>
      </c>
      <c r="Z796" s="2" t="n">
        <v>0.156666666666667</v>
      </c>
      <c r="AA796" s="2" t="n">
        <v>2.65</v>
      </c>
      <c r="AB796" s="2" t="n">
        <v>1.06333333333333</v>
      </c>
      <c r="AC796" s="2" t="n">
        <v>1.16333333333333</v>
      </c>
      <c r="AD796" s="2" t="n">
        <f aca="false">SUM(W796:Z796)</f>
        <v>0.91</v>
      </c>
      <c r="AE796" s="2" t="n">
        <f aca="false">AVERAGE(AA796:AD796)</f>
        <v>1.44666666666667</v>
      </c>
    </row>
    <row r="797" customFormat="false" ht="15" hidden="false" customHeight="false" outlineLevel="0" collapsed="false">
      <c r="A797" s="1" t="n">
        <v>796</v>
      </c>
      <c r="B797" s="1" t="n">
        <v>2359</v>
      </c>
      <c r="C797" s="1" t="s">
        <v>273</v>
      </c>
      <c r="D797" s="1" t="n">
        <v>327</v>
      </c>
      <c r="E797" s="1" t="n">
        <v>19</v>
      </c>
      <c r="F797" s="1" t="n">
        <v>38</v>
      </c>
      <c r="G797" s="1" t="n">
        <v>2</v>
      </c>
      <c r="H797" s="1" t="n">
        <f aca="false">23+E797</f>
        <v>42</v>
      </c>
      <c r="I797" s="2" t="n">
        <v>0.723333333333334</v>
      </c>
      <c r="J797" s="2" t="n">
        <v>0.523333333333333</v>
      </c>
      <c r="K797" s="2" t="n">
        <v>0.596666666666666</v>
      </c>
      <c r="L797" s="2" t="n">
        <v>0.2</v>
      </c>
      <c r="M797" s="2" t="n">
        <v>0.0466666666666666</v>
      </c>
      <c r="N797" s="2" t="n">
        <v>0.403333333333333</v>
      </c>
      <c r="O797" s="2" t="n">
        <v>0.04</v>
      </c>
      <c r="P797" s="2" t="n">
        <v>0.16</v>
      </c>
      <c r="Q797" s="2" t="n">
        <v>0.233333333333333</v>
      </c>
      <c r="R797" s="2" t="n">
        <v>0.03</v>
      </c>
      <c r="S797" s="2" t="n">
        <v>0.373333333333334</v>
      </c>
      <c r="T797" s="2" t="n">
        <v>0.213333333333333</v>
      </c>
      <c r="U797" s="2" t="n">
        <v>0.0366666666666666</v>
      </c>
      <c r="V797" s="2" t="n">
        <v>0.116666666666667</v>
      </c>
      <c r="W797" s="2" t="n">
        <v>0.62</v>
      </c>
      <c r="X797" s="2" t="n">
        <v>0.0266666666666667</v>
      </c>
      <c r="Y797" s="2" t="n">
        <v>0.0733333333333333</v>
      </c>
      <c r="Z797" s="2" t="n">
        <v>0.126666666666667</v>
      </c>
      <c r="AA797" s="2" t="n">
        <v>2.09</v>
      </c>
      <c r="AB797" s="2" t="n">
        <v>0.866666666666666</v>
      </c>
      <c r="AC797" s="2" t="n">
        <v>0.740000000000001</v>
      </c>
      <c r="AD797" s="2" t="n">
        <f aca="false">SUM(W797:Z797)</f>
        <v>0.846666666666667</v>
      </c>
      <c r="AE797" s="2" t="n">
        <f aca="false">AVERAGE(AA797:AD797)</f>
        <v>1.13583333333333</v>
      </c>
    </row>
    <row r="798" customFormat="false" ht="15" hidden="false" customHeight="false" outlineLevel="0" collapsed="false">
      <c r="A798" s="1" t="n">
        <v>797</v>
      </c>
      <c r="B798" s="1" t="n">
        <v>2360</v>
      </c>
      <c r="C798" s="1" t="s">
        <v>252</v>
      </c>
      <c r="D798" s="1" t="n">
        <v>302</v>
      </c>
      <c r="E798" s="1" t="n">
        <v>19</v>
      </c>
      <c r="F798" s="1" t="n">
        <v>39</v>
      </c>
      <c r="G798" s="1" t="n">
        <v>2</v>
      </c>
      <c r="H798" s="1" t="n">
        <f aca="false">23+E798</f>
        <v>42</v>
      </c>
      <c r="I798" s="2" t="n">
        <v>0.746666666666666</v>
      </c>
      <c r="J798" s="2" t="n">
        <v>0.843333333333334</v>
      </c>
      <c r="K798" s="2" t="n">
        <v>0.75</v>
      </c>
      <c r="L798" s="2" t="n">
        <v>0.306666666666667</v>
      </c>
      <c r="M798" s="2" t="n">
        <v>0.0533333333333334</v>
      </c>
      <c r="N798" s="2" t="n">
        <v>0.366666666666667</v>
      </c>
      <c r="O798" s="2" t="n">
        <v>0.0933333333333333</v>
      </c>
      <c r="P798" s="2" t="n">
        <v>0.176666666666667</v>
      </c>
      <c r="Q798" s="2" t="n">
        <v>0.146666666666667</v>
      </c>
      <c r="R798" s="2" t="n">
        <v>0.02</v>
      </c>
      <c r="S798" s="2" t="n">
        <v>0.43</v>
      </c>
      <c r="T798" s="2" t="n">
        <v>0.37</v>
      </c>
      <c r="U798" s="2" t="n">
        <v>0.13</v>
      </c>
      <c r="V798" s="2" t="n">
        <v>0.176666666666667</v>
      </c>
      <c r="W798" s="2" t="n">
        <v>0.526666666666667</v>
      </c>
      <c r="X798" s="2" t="n">
        <v>0.0733333333333334</v>
      </c>
      <c r="Y798" s="2" t="n">
        <v>0.16</v>
      </c>
      <c r="Z798" s="2" t="n">
        <v>0.203333333333333</v>
      </c>
      <c r="AA798" s="2" t="n">
        <v>2.7</v>
      </c>
      <c r="AB798" s="2" t="n">
        <v>0.803333333333334</v>
      </c>
      <c r="AC798" s="2" t="n">
        <v>1.10666666666667</v>
      </c>
      <c r="AD798" s="2" t="n">
        <f aca="false">SUM(W798:Z798)</f>
        <v>0.963333333333333</v>
      </c>
      <c r="AE798" s="2" t="n">
        <f aca="false">AVERAGE(AA798:AD798)</f>
        <v>1.39333333333333</v>
      </c>
    </row>
    <row r="799" customFormat="false" ht="15" hidden="false" customHeight="false" outlineLevel="0" collapsed="false">
      <c r="A799" s="1" t="n">
        <v>798</v>
      </c>
      <c r="B799" s="1" t="n">
        <v>2361</v>
      </c>
      <c r="C799" s="1" t="s">
        <v>344</v>
      </c>
      <c r="D799" s="1" t="n">
        <v>425</v>
      </c>
      <c r="E799" s="1" t="n">
        <v>19</v>
      </c>
      <c r="F799" s="1" t="n">
        <v>40</v>
      </c>
      <c r="G799" s="1" t="n">
        <v>2</v>
      </c>
      <c r="H799" s="1" t="n">
        <f aca="false">23+E799</f>
        <v>42</v>
      </c>
      <c r="I799" s="2" t="n">
        <v>0.98</v>
      </c>
      <c r="J799" s="2" t="n">
        <v>1.86</v>
      </c>
      <c r="K799" s="2" t="n">
        <v>0.91</v>
      </c>
      <c r="L799" s="2" t="n">
        <v>0.810000000000002</v>
      </c>
      <c r="M799" s="2" t="n">
        <v>0.2</v>
      </c>
      <c r="N799" s="2" t="n">
        <v>1.1</v>
      </c>
      <c r="O799" s="2" t="n">
        <v>0.220000000000001</v>
      </c>
      <c r="P799" s="2" t="n">
        <v>0.43</v>
      </c>
      <c r="Q799" s="2" t="n">
        <v>0.109999999999999</v>
      </c>
      <c r="R799" s="2" t="n">
        <v>0.0500000000000003</v>
      </c>
      <c r="S799" s="2" t="n">
        <v>1.12</v>
      </c>
      <c r="T799" s="2" t="n">
        <v>0.59</v>
      </c>
      <c r="U799" s="2" t="n">
        <v>0.31</v>
      </c>
      <c r="V799" s="2" t="n">
        <v>0.909999999999998</v>
      </c>
      <c r="W799" s="2" t="n">
        <v>0.5</v>
      </c>
      <c r="X799" s="2" t="n">
        <v>0.35</v>
      </c>
      <c r="Y799" s="2" t="n">
        <v>0.61</v>
      </c>
      <c r="Z799" s="2" t="n">
        <v>0.36</v>
      </c>
      <c r="AA799" s="2" t="n">
        <v>4.76</v>
      </c>
      <c r="AB799" s="2" t="n">
        <v>1.91</v>
      </c>
      <c r="AC799" s="2" t="n">
        <v>2.93</v>
      </c>
      <c r="AD799" s="2" t="n">
        <f aca="false">SUM(W799:Z799)</f>
        <v>1.82</v>
      </c>
      <c r="AE799" s="2" t="n">
        <f aca="false">AVERAGE(AA799:AD799)</f>
        <v>2.855</v>
      </c>
    </row>
    <row r="800" customFormat="false" ht="15" hidden="false" customHeight="false" outlineLevel="0" collapsed="false">
      <c r="A800" s="1" t="n">
        <v>799</v>
      </c>
      <c r="B800" s="1" t="n">
        <v>2362</v>
      </c>
      <c r="C800" s="1" t="s">
        <v>43</v>
      </c>
      <c r="D800" s="1" t="n">
        <v>18</v>
      </c>
      <c r="E800" s="1" t="n">
        <v>20</v>
      </c>
      <c r="F800" s="1" t="n">
        <v>22</v>
      </c>
      <c r="G800" s="1" t="n">
        <v>2</v>
      </c>
      <c r="H800" s="1" t="n">
        <f aca="false">23+E800</f>
        <v>43</v>
      </c>
      <c r="I800" s="2" t="n">
        <v>1.82</v>
      </c>
      <c r="J800" s="2" t="n">
        <v>1.8</v>
      </c>
      <c r="K800" s="2" t="n">
        <v>0.76</v>
      </c>
      <c r="L800" s="2" t="n">
        <v>0.7</v>
      </c>
      <c r="M800" s="2" t="n">
        <v>0.32</v>
      </c>
      <c r="N800" s="2" t="n">
        <v>0.6</v>
      </c>
      <c r="O800" s="2" t="n">
        <v>0.4</v>
      </c>
      <c r="P800" s="2" t="n">
        <v>0.6</v>
      </c>
      <c r="Q800" s="2" t="n">
        <v>0.74</v>
      </c>
      <c r="R800" s="2" t="n">
        <v>0.28</v>
      </c>
      <c r="S800" s="2" t="n">
        <v>1.66</v>
      </c>
      <c r="T800" s="2" t="n">
        <v>0.7</v>
      </c>
      <c r="U800" s="2" t="n">
        <v>0.94</v>
      </c>
      <c r="V800" s="2" t="n">
        <v>0.8</v>
      </c>
      <c r="W800" s="2" t="n">
        <v>0.82</v>
      </c>
      <c r="X800" s="2" t="n">
        <v>0.32</v>
      </c>
      <c r="Y800" s="2" t="n">
        <v>0.68</v>
      </c>
      <c r="Z800" s="2" t="n">
        <v>0.28</v>
      </c>
      <c r="AA800" s="2" t="n">
        <v>5.4</v>
      </c>
      <c r="AB800" s="2" t="n">
        <v>2.62</v>
      </c>
      <c r="AC800" s="2" t="n">
        <v>4.1</v>
      </c>
      <c r="AD800" s="2" t="n">
        <f aca="false">SUM(W800:Z800)</f>
        <v>2.1</v>
      </c>
      <c r="AE800" s="2" t="n">
        <f aca="false">AVERAGE(AA800:AD800)</f>
        <v>3.555</v>
      </c>
    </row>
    <row r="801" customFormat="false" ht="15" hidden="false" customHeight="false" outlineLevel="0" collapsed="false">
      <c r="A801" s="1" t="n">
        <v>800</v>
      </c>
      <c r="B801" s="1" t="n">
        <v>2363</v>
      </c>
      <c r="C801" s="1" t="s">
        <v>35</v>
      </c>
      <c r="D801" s="1" t="n">
        <v>7</v>
      </c>
      <c r="E801" s="1" t="n">
        <v>20</v>
      </c>
      <c r="F801" s="1" t="n">
        <v>23</v>
      </c>
      <c r="G801" s="1" t="n">
        <v>2</v>
      </c>
      <c r="H801" s="1" t="n">
        <f aca="false">23+E801</f>
        <v>43</v>
      </c>
      <c r="I801" s="2" t="n">
        <v>0.348</v>
      </c>
      <c r="J801" s="2" t="n">
        <v>0.608</v>
      </c>
      <c r="K801" s="2" t="n">
        <v>0.716</v>
      </c>
      <c r="L801" s="2" t="n">
        <v>0.296</v>
      </c>
      <c r="M801" s="2" t="n">
        <v>0.1</v>
      </c>
      <c r="N801" s="2" t="n">
        <v>0.352</v>
      </c>
      <c r="O801" s="2" t="n">
        <v>0.168</v>
      </c>
      <c r="P801" s="2" t="n">
        <v>0.156</v>
      </c>
      <c r="Q801" s="2" t="n">
        <v>0.132</v>
      </c>
      <c r="R801" s="2" t="n">
        <v>0.028</v>
      </c>
      <c r="S801" s="2" t="n">
        <v>0.184</v>
      </c>
      <c r="T801" s="2" t="n">
        <v>0.276</v>
      </c>
      <c r="U801" s="2" t="n">
        <v>0.064</v>
      </c>
      <c r="V801" s="2" t="n">
        <v>0.168</v>
      </c>
      <c r="W801" s="2" t="n">
        <v>0.56</v>
      </c>
      <c r="X801" s="2" t="n">
        <v>0.212</v>
      </c>
      <c r="Y801" s="2" t="n">
        <v>0.068</v>
      </c>
      <c r="Z801" s="2" t="n">
        <v>0.12</v>
      </c>
      <c r="AA801" s="2" t="n">
        <v>2.068</v>
      </c>
      <c r="AB801" s="2" t="n">
        <v>0.836</v>
      </c>
      <c r="AC801" s="2" t="n">
        <v>0.692</v>
      </c>
      <c r="AD801" s="2" t="n">
        <f aca="false">SUM(W801:Z801)</f>
        <v>0.96</v>
      </c>
      <c r="AE801" s="2" t="n">
        <f aca="false">AVERAGE(AA801:AD801)</f>
        <v>1.139</v>
      </c>
    </row>
    <row r="802" customFormat="false" ht="15" hidden="false" customHeight="false" outlineLevel="0" collapsed="false">
      <c r="A802" s="1" t="n">
        <v>801</v>
      </c>
      <c r="B802" s="1" t="n">
        <v>2364</v>
      </c>
      <c r="C802" s="1" t="s">
        <v>94</v>
      </c>
      <c r="D802" s="1" t="n">
        <v>82</v>
      </c>
      <c r="E802" s="1" t="n">
        <v>20</v>
      </c>
      <c r="F802" s="1" t="n">
        <v>24</v>
      </c>
      <c r="G802" s="1" t="n">
        <v>2</v>
      </c>
      <c r="H802" s="1" t="n">
        <f aca="false">23+E802</f>
        <v>43</v>
      </c>
      <c r="I802" s="2" t="n">
        <v>0.713333333333333</v>
      </c>
      <c r="J802" s="2" t="n">
        <v>0.703333333333333</v>
      </c>
      <c r="K802" s="2" t="n">
        <v>0.436666666666667</v>
      </c>
      <c r="L802" s="2" t="n">
        <v>0.413333333333333</v>
      </c>
      <c r="M802" s="2" t="n">
        <v>0.0566666666666667</v>
      </c>
      <c r="N802" s="2" t="n">
        <v>0.39</v>
      </c>
      <c r="O802" s="2" t="n">
        <v>0.103333333333333</v>
      </c>
      <c r="P802" s="2" t="n">
        <v>0.17</v>
      </c>
      <c r="Q802" s="2" t="n">
        <v>0.223333333333333</v>
      </c>
      <c r="R802" s="2" t="n">
        <v>0.0233333333333333</v>
      </c>
      <c r="S802" s="2" t="n">
        <v>0.588</v>
      </c>
      <c r="T802" s="2" t="n">
        <v>0.34</v>
      </c>
      <c r="U802" s="2" t="n">
        <v>0.092</v>
      </c>
      <c r="V802" s="2" t="n">
        <v>0.196</v>
      </c>
      <c r="W802" s="2" t="n">
        <v>0.78</v>
      </c>
      <c r="X802" s="2" t="n">
        <v>0.105</v>
      </c>
      <c r="Y802" s="2" t="n">
        <v>0.055</v>
      </c>
      <c r="Z802" s="2" t="n">
        <v>0.02</v>
      </c>
      <c r="AA802" s="2" t="n">
        <v>2.32333333333333</v>
      </c>
      <c r="AB802" s="2" t="n">
        <v>0.909999999999999</v>
      </c>
      <c r="AC802" s="2" t="n">
        <v>1.216</v>
      </c>
      <c r="AD802" s="2" t="n">
        <f aca="false">SUM(W802:Z802)</f>
        <v>0.96</v>
      </c>
      <c r="AE802" s="2" t="n">
        <f aca="false">AVERAGE(AA802:AD802)</f>
        <v>1.35233333333333</v>
      </c>
    </row>
    <row r="803" customFormat="false" ht="15" hidden="false" customHeight="false" outlineLevel="0" collapsed="false">
      <c r="A803" s="1" t="n">
        <v>802</v>
      </c>
      <c r="B803" s="1" t="n">
        <v>2365</v>
      </c>
      <c r="C803" s="1" t="s">
        <v>284</v>
      </c>
      <c r="D803" s="1" t="n">
        <v>342</v>
      </c>
      <c r="E803" s="1" t="n">
        <v>20</v>
      </c>
      <c r="F803" s="1" t="n">
        <v>25</v>
      </c>
      <c r="G803" s="1" t="n">
        <v>2</v>
      </c>
      <c r="H803" s="1" t="n">
        <f aca="false">23+E803</f>
        <v>43</v>
      </c>
      <c r="I803" s="2" t="n">
        <v>0.57</v>
      </c>
      <c r="J803" s="2" t="n">
        <v>0.756666666666666</v>
      </c>
      <c r="K803" s="2" t="n">
        <v>0.23</v>
      </c>
      <c r="L803" s="2" t="n">
        <v>0.356666666666667</v>
      </c>
      <c r="M803" s="2" t="n">
        <v>0.0966666666666667</v>
      </c>
      <c r="N803" s="2" t="n">
        <v>0.366666666666667</v>
      </c>
      <c r="O803" s="2" t="n">
        <v>0.153333333333333</v>
      </c>
      <c r="P803" s="2" t="n">
        <v>0.266666666666667</v>
      </c>
      <c r="Q803" s="2" t="n">
        <v>0.236666666666667</v>
      </c>
      <c r="R803" s="2" t="n">
        <v>0.05</v>
      </c>
      <c r="S803" s="2" t="n">
        <v>0.532</v>
      </c>
      <c r="T803" s="2" t="n">
        <v>0.36</v>
      </c>
      <c r="U803" s="2" t="n">
        <v>0.156</v>
      </c>
      <c r="V803" s="2" t="n">
        <v>0.308</v>
      </c>
      <c r="W803" s="2" t="n">
        <v>0.775</v>
      </c>
      <c r="X803" s="2" t="n">
        <v>0.065</v>
      </c>
      <c r="Y803" s="2" t="n">
        <v>0.255</v>
      </c>
      <c r="Z803" s="2" t="n">
        <v>0.00800000000000001</v>
      </c>
      <c r="AA803" s="2" t="n">
        <v>2.01</v>
      </c>
      <c r="AB803" s="2" t="n">
        <v>1.07333333333333</v>
      </c>
      <c r="AC803" s="2" t="n">
        <v>1.356</v>
      </c>
      <c r="AD803" s="2" t="n">
        <f aca="false">SUM(W803:Z803)</f>
        <v>1.103</v>
      </c>
      <c r="AE803" s="2" t="n">
        <f aca="false">AVERAGE(AA803:AD803)</f>
        <v>1.38558333333333</v>
      </c>
    </row>
    <row r="804" customFormat="false" ht="15" hidden="false" customHeight="false" outlineLevel="0" collapsed="false">
      <c r="A804" s="1" t="n">
        <v>803</v>
      </c>
      <c r="B804" s="1" t="n">
        <v>2366</v>
      </c>
      <c r="C804" s="1" t="s">
        <v>441</v>
      </c>
      <c r="D804" s="1" t="n">
        <v>561</v>
      </c>
      <c r="E804" s="1" t="n">
        <v>20</v>
      </c>
      <c r="F804" s="1" t="n">
        <v>26</v>
      </c>
      <c r="G804" s="1" t="n">
        <v>2</v>
      </c>
      <c r="H804" s="1" t="n">
        <f aca="false">23+E804</f>
        <v>43</v>
      </c>
      <c r="I804" s="2" t="n">
        <v>0.773333333333333</v>
      </c>
      <c r="J804" s="2" t="n">
        <v>0.62</v>
      </c>
      <c r="K804" s="2" t="n">
        <v>0.566666666666666</v>
      </c>
      <c r="L804" s="2" t="n">
        <v>0.393333333333334</v>
      </c>
      <c r="M804" s="2" t="n">
        <v>0.06</v>
      </c>
      <c r="N804" s="2" t="n">
        <v>0.326666666666666</v>
      </c>
      <c r="O804" s="2" t="n">
        <v>0.0333333333333334</v>
      </c>
      <c r="P804" s="2" t="n">
        <v>0.133333333333333</v>
      </c>
      <c r="Q804" s="2" t="n">
        <v>0.106666666666667</v>
      </c>
      <c r="R804" s="2" t="n">
        <v>0.0266666666666667</v>
      </c>
      <c r="S804" s="2" t="n">
        <v>0.87</v>
      </c>
      <c r="T804" s="2" t="n">
        <v>0.0699999999999998</v>
      </c>
      <c r="U804" s="2" t="n">
        <v>0.11</v>
      </c>
      <c r="V804" s="2" t="n">
        <v>0.31</v>
      </c>
      <c r="W804" s="2" t="n">
        <v>0.82</v>
      </c>
      <c r="X804" s="2" t="n">
        <v>0.23</v>
      </c>
      <c r="Y804" s="2" t="n">
        <v>0.04</v>
      </c>
      <c r="Z804" s="2" t="n">
        <v>0.12</v>
      </c>
      <c r="AA804" s="2" t="n">
        <v>2.41333333333333</v>
      </c>
      <c r="AB804" s="2" t="n">
        <v>0.626666666666666</v>
      </c>
      <c r="AC804" s="2" t="n">
        <v>1.36</v>
      </c>
      <c r="AD804" s="2" t="n">
        <f aca="false">SUM(W804:Z804)</f>
        <v>1.21</v>
      </c>
      <c r="AE804" s="2" t="n">
        <f aca="false">AVERAGE(AA804:AD804)</f>
        <v>1.4025</v>
      </c>
    </row>
    <row r="805" customFormat="false" ht="15" hidden="false" customHeight="false" outlineLevel="0" collapsed="false">
      <c r="A805" s="1" t="n">
        <v>804</v>
      </c>
      <c r="B805" s="1" t="n">
        <v>2367</v>
      </c>
      <c r="C805" s="1" t="s">
        <v>461</v>
      </c>
      <c r="D805" s="1" t="n">
        <v>600</v>
      </c>
      <c r="E805" s="1" t="n">
        <v>20</v>
      </c>
      <c r="F805" s="1" t="n">
        <v>27</v>
      </c>
      <c r="G805" s="1" t="n">
        <v>2</v>
      </c>
      <c r="H805" s="1" t="n">
        <f aca="false">23+E805</f>
        <v>43</v>
      </c>
      <c r="I805" s="2" t="n">
        <v>1.27</v>
      </c>
      <c r="J805" s="2" t="n">
        <v>1.04</v>
      </c>
      <c r="K805" s="2" t="n">
        <v>0.970000000000001</v>
      </c>
      <c r="L805" s="2" t="n">
        <v>0.83</v>
      </c>
      <c r="M805" s="2" t="n">
        <v>0.14</v>
      </c>
      <c r="N805" s="2" t="n">
        <v>0.53</v>
      </c>
      <c r="O805" s="2" t="n">
        <v>0.24</v>
      </c>
      <c r="P805" s="2" t="n">
        <v>0.19</v>
      </c>
      <c r="Q805" s="2" t="n">
        <v>0.33</v>
      </c>
      <c r="R805" s="2" t="n">
        <v>0.03</v>
      </c>
      <c r="S805" s="2" t="n">
        <v>1.14</v>
      </c>
      <c r="T805" s="2" t="n">
        <v>0.28</v>
      </c>
      <c r="U805" s="2" t="n">
        <v>0.0799999999999996</v>
      </c>
      <c r="V805" s="2" t="n">
        <v>0.26</v>
      </c>
      <c r="W805" s="2" t="s">
        <v>49</v>
      </c>
      <c r="X805" s="2" t="s">
        <v>49</v>
      </c>
      <c r="Y805" s="2" t="s">
        <v>49</v>
      </c>
      <c r="Z805" s="2" t="s">
        <v>49</v>
      </c>
      <c r="AA805" s="2" t="n">
        <v>4.25</v>
      </c>
      <c r="AB805" s="2" t="n">
        <v>1.32</v>
      </c>
      <c r="AC805" s="2" t="n">
        <v>1.76</v>
      </c>
      <c r="AD805" s="2" t="s">
        <v>49</v>
      </c>
      <c r="AE805" s="2" t="n">
        <f aca="false">AVERAGE(AA805:AD805)</f>
        <v>2.44333333333333</v>
      </c>
    </row>
    <row r="806" customFormat="false" ht="15" hidden="false" customHeight="false" outlineLevel="0" collapsed="false">
      <c r="A806" s="1" t="n">
        <v>805</v>
      </c>
      <c r="B806" s="1" t="n">
        <v>2368</v>
      </c>
      <c r="C806" s="1" t="s">
        <v>390</v>
      </c>
      <c r="D806" s="1" t="n">
        <v>492</v>
      </c>
      <c r="E806" s="1" t="n">
        <v>20</v>
      </c>
      <c r="F806" s="1" t="n">
        <v>28</v>
      </c>
      <c r="G806" s="1" t="n">
        <v>2</v>
      </c>
      <c r="H806" s="1" t="n">
        <f aca="false">23+E806</f>
        <v>43</v>
      </c>
      <c r="I806" s="2" t="n">
        <v>0.563333333333333</v>
      </c>
      <c r="J806" s="2" t="n">
        <v>0.736666666666667</v>
      </c>
      <c r="K806" s="2" t="n">
        <v>0.286666666666666</v>
      </c>
      <c r="L806" s="2" t="n">
        <v>0.396666666666666</v>
      </c>
      <c r="M806" s="2" t="n">
        <v>0.0766666666666667</v>
      </c>
      <c r="N806" s="2" t="n">
        <v>0.31</v>
      </c>
      <c r="O806" s="2" t="n">
        <v>0.0733333333333333</v>
      </c>
      <c r="P806" s="2" t="n">
        <v>0.21</v>
      </c>
      <c r="Q806" s="2" t="n">
        <v>0.153333333333333</v>
      </c>
      <c r="R806" s="2" t="n">
        <v>0.05</v>
      </c>
      <c r="S806" s="2" t="n">
        <v>0.26</v>
      </c>
      <c r="T806" s="2" t="n">
        <v>0.425</v>
      </c>
      <c r="U806" s="2" t="n">
        <v>0.0700000000000001</v>
      </c>
      <c r="V806" s="2" t="n">
        <v>0.256</v>
      </c>
      <c r="W806" s="2" t="n">
        <v>0.4625</v>
      </c>
      <c r="X806" s="2" t="n">
        <v>0.15</v>
      </c>
      <c r="Y806" s="2" t="n">
        <v>0.195</v>
      </c>
      <c r="Z806" s="2" t="n">
        <v>0.096</v>
      </c>
      <c r="AA806" s="2" t="n">
        <v>2.06</v>
      </c>
      <c r="AB806" s="2" t="n">
        <v>0.796666666666666</v>
      </c>
      <c r="AC806" s="2" t="n">
        <v>1.011</v>
      </c>
      <c r="AD806" s="2" t="n">
        <f aca="false">SUM(W806:Z806)</f>
        <v>0.9035</v>
      </c>
      <c r="AE806" s="2" t="n">
        <f aca="false">AVERAGE(AA806:AD806)</f>
        <v>1.19279166666667</v>
      </c>
    </row>
    <row r="807" customFormat="false" ht="15" hidden="false" customHeight="false" outlineLevel="0" collapsed="false">
      <c r="A807" s="1" t="n">
        <v>806</v>
      </c>
      <c r="B807" s="1" t="n">
        <v>2369</v>
      </c>
      <c r="C807" s="1" t="s">
        <v>100</v>
      </c>
      <c r="D807" s="1" t="n">
        <v>90</v>
      </c>
      <c r="E807" s="1" t="n">
        <v>20</v>
      </c>
      <c r="F807" s="1" t="n">
        <v>29</v>
      </c>
      <c r="G807" s="1" t="n">
        <v>2</v>
      </c>
      <c r="H807" s="1" t="n">
        <f aca="false">23+E807</f>
        <v>43</v>
      </c>
      <c r="I807" s="2" t="n">
        <v>0.564</v>
      </c>
      <c r="J807" s="2" t="n">
        <v>0.636</v>
      </c>
      <c r="K807" s="2" t="n">
        <v>0.696</v>
      </c>
      <c r="L807" s="2" t="n">
        <v>0.496</v>
      </c>
      <c r="M807" s="2" t="n">
        <v>0.068</v>
      </c>
      <c r="N807" s="2" t="n">
        <v>0.448</v>
      </c>
      <c r="O807" s="2" t="n">
        <v>0.204</v>
      </c>
      <c r="P807" s="2" t="n">
        <v>0.236</v>
      </c>
      <c r="Q807" s="2" t="n">
        <v>0.268</v>
      </c>
      <c r="R807" s="2" t="n">
        <v>0.02</v>
      </c>
      <c r="S807" s="2" t="n">
        <v>0.332</v>
      </c>
      <c r="T807" s="2" t="n">
        <v>0.26</v>
      </c>
      <c r="U807" s="2" t="n">
        <v>0.092</v>
      </c>
      <c r="V807" s="2" t="n">
        <v>0.3</v>
      </c>
      <c r="W807" s="2" t="n">
        <v>0.792</v>
      </c>
      <c r="X807" s="2" t="n">
        <v>0.124</v>
      </c>
      <c r="Y807" s="2" t="n">
        <v>0.088</v>
      </c>
      <c r="Z807" s="2" t="n">
        <v>0.104</v>
      </c>
      <c r="AA807" s="2" t="n">
        <v>2.46</v>
      </c>
      <c r="AB807" s="2" t="n">
        <v>1.176</v>
      </c>
      <c r="AC807" s="2" t="n">
        <v>0.984</v>
      </c>
      <c r="AD807" s="2" t="n">
        <f aca="false">SUM(W807:Z807)</f>
        <v>1.108</v>
      </c>
      <c r="AE807" s="2" t="n">
        <f aca="false">AVERAGE(AA807:AD807)</f>
        <v>1.432</v>
      </c>
    </row>
    <row r="808" customFormat="false" ht="15" hidden="false" customHeight="false" outlineLevel="0" collapsed="false">
      <c r="A808" s="1" t="n">
        <v>807</v>
      </c>
      <c r="B808" s="1" t="n">
        <v>2370</v>
      </c>
      <c r="C808" s="1" t="s">
        <v>384</v>
      </c>
      <c r="D808" s="1" t="n">
        <v>485</v>
      </c>
      <c r="E808" s="1" t="n">
        <v>20</v>
      </c>
      <c r="F808" s="1" t="n">
        <v>30</v>
      </c>
      <c r="G808" s="1" t="n">
        <v>2</v>
      </c>
      <c r="H808" s="1" t="n">
        <f aca="false">23+E808</f>
        <v>43</v>
      </c>
      <c r="I808" s="2" t="n">
        <v>0.46</v>
      </c>
      <c r="J808" s="2" t="n">
        <v>0.733333333333333</v>
      </c>
      <c r="K808" s="2" t="n">
        <v>0.496666666666667</v>
      </c>
      <c r="L808" s="2" t="n">
        <v>0.246666666666667</v>
      </c>
      <c r="M808" s="2" t="n">
        <v>0.06</v>
      </c>
      <c r="N808" s="2" t="n">
        <v>0.336666666666667</v>
      </c>
      <c r="O808" s="2" t="n">
        <v>0.0799999999999999</v>
      </c>
      <c r="P808" s="2" t="n">
        <v>0.173333333333333</v>
      </c>
      <c r="Q808" s="2" t="n">
        <v>0.193333333333333</v>
      </c>
      <c r="R808" s="2" t="n">
        <v>0.0633333333333334</v>
      </c>
      <c r="S808" s="2" t="n">
        <v>0.26</v>
      </c>
      <c r="T808" s="2" t="n">
        <v>0.29</v>
      </c>
      <c r="U808" s="2" t="n">
        <v>0.0966666666666667</v>
      </c>
      <c r="V808" s="2" t="n">
        <v>0.316666666666667</v>
      </c>
      <c r="W808" s="2" t="n">
        <v>0.52</v>
      </c>
      <c r="X808" s="2" t="n">
        <v>0.0933333333333333</v>
      </c>
      <c r="Y808" s="2" t="n">
        <v>0.206666666666667</v>
      </c>
      <c r="Z808" s="2" t="n">
        <v>0.0366666666666667</v>
      </c>
      <c r="AA808" s="2" t="n">
        <v>1.99666666666667</v>
      </c>
      <c r="AB808" s="2" t="n">
        <v>0.846666666666666</v>
      </c>
      <c r="AC808" s="2" t="n">
        <v>0.963333333333334</v>
      </c>
      <c r="AD808" s="2" t="n">
        <f aca="false">SUM(W808:Z808)</f>
        <v>0.856666666666667</v>
      </c>
      <c r="AE808" s="2" t="n">
        <f aca="false">AVERAGE(AA808:AD808)</f>
        <v>1.16583333333333</v>
      </c>
    </row>
    <row r="809" customFormat="false" ht="15" hidden="false" customHeight="false" outlineLevel="0" collapsed="false">
      <c r="A809" s="1" t="n">
        <v>808</v>
      </c>
      <c r="B809" s="1" t="n">
        <v>2371</v>
      </c>
      <c r="C809" s="1" t="s">
        <v>242</v>
      </c>
      <c r="D809" s="1" t="n">
        <v>286</v>
      </c>
      <c r="E809" s="1" t="n">
        <v>20</v>
      </c>
      <c r="F809" s="1" t="n">
        <v>31</v>
      </c>
      <c r="G809" s="1" t="n">
        <v>2</v>
      </c>
      <c r="H809" s="1" t="n">
        <f aca="false">23+E809</f>
        <v>43</v>
      </c>
      <c r="I809" s="2" t="n">
        <v>0.83</v>
      </c>
      <c r="J809" s="2" t="n">
        <v>0.51</v>
      </c>
      <c r="K809" s="2" t="n">
        <v>0.45</v>
      </c>
      <c r="L809" s="2" t="n">
        <v>0.33</v>
      </c>
      <c r="M809" s="2" t="n">
        <v>0.125</v>
      </c>
      <c r="N809" s="2" t="n">
        <v>0.345</v>
      </c>
      <c r="O809" s="2" t="n">
        <v>0.22</v>
      </c>
      <c r="P809" s="2" t="n">
        <v>0.41</v>
      </c>
      <c r="Q809" s="2" t="n">
        <v>0.34</v>
      </c>
      <c r="R809" s="2" t="n">
        <v>0.155</v>
      </c>
      <c r="S809" s="2" t="n">
        <v>0.506666666666666</v>
      </c>
      <c r="T809" s="2" t="n">
        <v>0.48</v>
      </c>
      <c r="U809" s="2" t="n">
        <v>0.226666666666667</v>
      </c>
      <c r="V809" s="2" t="n">
        <v>0.553333333333333</v>
      </c>
      <c r="W809" s="2" t="n">
        <v>0.833333333333333</v>
      </c>
      <c r="X809" s="2" t="n">
        <v>0.34</v>
      </c>
      <c r="Y809" s="2" t="n">
        <v>0.246666666666667</v>
      </c>
      <c r="Z809" s="2" t="n">
        <v>0.393333333333333</v>
      </c>
      <c r="AA809" s="2" t="n">
        <v>2.245</v>
      </c>
      <c r="AB809" s="2" t="n">
        <v>1.47</v>
      </c>
      <c r="AC809" s="2" t="n">
        <v>1.76666666666667</v>
      </c>
      <c r="AD809" s="2" t="n">
        <f aca="false">SUM(W809:Z809)</f>
        <v>1.81333333333333</v>
      </c>
      <c r="AE809" s="2" t="n">
        <f aca="false">AVERAGE(AA809:AD809)</f>
        <v>1.82375</v>
      </c>
    </row>
    <row r="810" customFormat="false" ht="15" hidden="false" customHeight="false" outlineLevel="0" collapsed="false">
      <c r="A810" s="1" t="n">
        <v>809</v>
      </c>
      <c r="B810" s="1" t="n">
        <v>2372</v>
      </c>
      <c r="C810" s="1" t="s">
        <v>222</v>
      </c>
      <c r="D810" s="1" t="n">
        <v>255</v>
      </c>
      <c r="E810" s="1" t="n">
        <v>20</v>
      </c>
      <c r="F810" s="1" t="n">
        <v>32</v>
      </c>
      <c r="G810" s="1" t="n">
        <v>2</v>
      </c>
      <c r="H810" s="1" t="n">
        <f aca="false">23+E810</f>
        <v>43</v>
      </c>
      <c r="I810" s="2" t="n">
        <v>0.476666666666667</v>
      </c>
      <c r="J810" s="2" t="n">
        <v>0.4</v>
      </c>
      <c r="K810" s="2" t="n">
        <v>0.213333333333333</v>
      </c>
      <c r="L810" s="2" t="n">
        <v>0.356666666666667</v>
      </c>
      <c r="M810" s="2" t="n">
        <v>0.04</v>
      </c>
      <c r="N810" s="2" t="n">
        <v>0.37</v>
      </c>
      <c r="O810" s="2" t="n">
        <v>0.133333333333333</v>
      </c>
      <c r="P810" s="2" t="n">
        <v>0.136666666666667</v>
      </c>
      <c r="Q810" s="2" t="n">
        <v>0.16</v>
      </c>
      <c r="R810" s="2" t="n">
        <v>0.03</v>
      </c>
      <c r="S810" s="2" t="n">
        <v>0.34</v>
      </c>
      <c r="T810" s="2" t="n">
        <v>0.14</v>
      </c>
      <c r="U810" s="2" t="n">
        <v>0.0600000000000001</v>
      </c>
      <c r="V810" s="2" t="n">
        <v>0.19</v>
      </c>
      <c r="W810" s="2" t="n">
        <v>0.516666666666667</v>
      </c>
      <c r="X810" s="2" t="n">
        <v>0.0266666666666667</v>
      </c>
      <c r="Y810" s="2" t="n">
        <v>0.103333333333333</v>
      </c>
      <c r="Z810" s="2" t="n">
        <v>0.01</v>
      </c>
      <c r="AA810" s="2" t="n">
        <v>1.48666666666667</v>
      </c>
      <c r="AB810" s="2" t="n">
        <v>0.83</v>
      </c>
      <c r="AC810" s="2" t="n">
        <v>0.73</v>
      </c>
      <c r="AD810" s="2" t="n">
        <f aca="false">SUM(W810:Z810)</f>
        <v>0.656666666666667</v>
      </c>
      <c r="AE810" s="2" t="n">
        <f aca="false">AVERAGE(AA810:AD810)</f>
        <v>0.925833333333334</v>
      </c>
    </row>
    <row r="811" customFormat="false" ht="15" hidden="false" customHeight="false" outlineLevel="0" collapsed="false">
      <c r="A811" s="1" t="n">
        <v>810</v>
      </c>
      <c r="B811" s="1" t="n">
        <v>2373</v>
      </c>
      <c r="C811" s="1" t="s">
        <v>417</v>
      </c>
      <c r="D811" s="1" t="n">
        <v>527</v>
      </c>
      <c r="E811" s="1" t="n">
        <v>20</v>
      </c>
      <c r="F811" s="1" t="n">
        <v>33</v>
      </c>
      <c r="G811" s="1" t="n">
        <v>2</v>
      </c>
      <c r="H811" s="1" t="n">
        <f aca="false">23+E811</f>
        <v>43</v>
      </c>
      <c r="I811" s="2" t="n">
        <v>0.98</v>
      </c>
      <c r="J811" s="2" t="n">
        <v>1.94</v>
      </c>
      <c r="K811" s="2" t="n">
        <v>1.02</v>
      </c>
      <c r="L811" s="2" t="n">
        <v>0.599999999999998</v>
      </c>
      <c r="M811" s="2" t="n">
        <v>0.12</v>
      </c>
      <c r="N811" s="2" t="n">
        <v>0.640000000000001</v>
      </c>
      <c r="O811" s="2" t="n">
        <v>0.0799999999999992</v>
      </c>
      <c r="P811" s="2" t="n">
        <v>0.0800000000000001</v>
      </c>
      <c r="Q811" s="2" t="n">
        <v>0.199999999999999</v>
      </c>
      <c r="R811" s="2" t="n">
        <v>0.0600000000000001</v>
      </c>
      <c r="S811" s="2" t="n">
        <v>1.28</v>
      </c>
      <c r="T811" s="2" t="n">
        <v>0.440000000000001</v>
      </c>
      <c r="U811" s="2" t="n">
        <v>0.14</v>
      </c>
      <c r="V811" s="2" t="n">
        <v>0.4</v>
      </c>
      <c r="W811" s="2" t="n">
        <v>0.32</v>
      </c>
      <c r="X811" s="2" t="n">
        <v>0.279999999999999</v>
      </c>
      <c r="Y811" s="2" t="n">
        <v>0.0199999999999996</v>
      </c>
      <c r="Z811" s="2" t="n">
        <v>0.46</v>
      </c>
      <c r="AA811" s="2" t="n">
        <v>4.66</v>
      </c>
      <c r="AB811" s="2" t="n">
        <v>1.06</v>
      </c>
      <c r="AC811" s="2" t="n">
        <v>2.26</v>
      </c>
      <c r="AD811" s="2" t="n">
        <f aca="false">SUM(W811:Z811)</f>
        <v>1.08</v>
      </c>
      <c r="AE811" s="2" t="n">
        <f aca="false">AVERAGE(AA811:AD811)</f>
        <v>2.265</v>
      </c>
    </row>
    <row r="812" customFormat="false" ht="15" hidden="false" customHeight="false" outlineLevel="0" collapsed="false">
      <c r="A812" s="1" t="n">
        <v>811</v>
      </c>
      <c r="B812" s="1" t="n">
        <v>2374</v>
      </c>
      <c r="C812" s="1" t="s">
        <v>427</v>
      </c>
      <c r="D812" s="1" t="n">
        <v>542</v>
      </c>
      <c r="E812" s="1" t="n">
        <v>20</v>
      </c>
      <c r="F812" s="1" t="n">
        <v>34</v>
      </c>
      <c r="G812" s="1" t="n">
        <v>2</v>
      </c>
      <c r="H812" s="1" t="n">
        <f aca="false">23+E812</f>
        <v>43</v>
      </c>
      <c r="I812" s="2" t="n">
        <v>0.41</v>
      </c>
      <c r="J812" s="2" t="n">
        <v>0.829999999999998</v>
      </c>
      <c r="K812" s="2" t="n">
        <v>0.409999999999998</v>
      </c>
      <c r="L812" s="2" t="n">
        <v>0.6</v>
      </c>
      <c r="M812" s="2" t="n">
        <v>0.12</v>
      </c>
      <c r="N812" s="2" t="n">
        <v>0.33</v>
      </c>
      <c r="O812" s="2" t="n">
        <v>0.0600000000000001</v>
      </c>
      <c r="P812" s="2" t="n">
        <v>0.3</v>
      </c>
      <c r="Q812" s="2" t="n">
        <v>0.11</v>
      </c>
      <c r="R812" s="2" t="n">
        <v>0.0899999999999999</v>
      </c>
      <c r="S812" s="2" t="n">
        <v>0.789999999999999</v>
      </c>
      <c r="T812" s="2" t="n">
        <v>0.39</v>
      </c>
      <c r="U812" s="2" t="n">
        <v>0.11</v>
      </c>
      <c r="V812" s="2" t="n">
        <v>0.0899999999999999</v>
      </c>
      <c r="W812" s="2" t="n">
        <v>0.885</v>
      </c>
      <c r="X812" s="2" t="n">
        <v>0.0600000000000001</v>
      </c>
      <c r="Y812" s="2" t="n">
        <v>0.0500000000000003</v>
      </c>
      <c r="Z812" s="2" t="n">
        <v>0.12</v>
      </c>
      <c r="AA812" s="2" t="n">
        <v>2.37</v>
      </c>
      <c r="AB812" s="2" t="n">
        <v>0.89</v>
      </c>
      <c r="AC812" s="2" t="n">
        <v>1.38</v>
      </c>
      <c r="AD812" s="2" t="n">
        <f aca="false">SUM(W812:Z812)</f>
        <v>1.115</v>
      </c>
      <c r="AE812" s="2" t="n">
        <f aca="false">AVERAGE(AA812:AD812)</f>
        <v>1.43875</v>
      </c>
    </row>
    <row r="813" customFormat="false" ht="15" hidden="false" customHeight="false" outlineLevel="0" collapsed="false">
      <c r="A813" s="1" t="n">
        <v>812</v>
      </c>
      <c r="B813" s="1" t="n">
        <v>2375</v>
      </c>
      <c r="C813" s="1" t="s">
        <v>172</v>
      </c>
      <c r="D813" s="1" t="n">
        <v>193</v>
      </c>
      <c r="E813" s="1" t="n">
        <v>20</v>
      </c>
      <c r="F813" s="1" t="n">
        <v>35</v>
      </c>
      <c r="G813" s="1" t="n">
        <v>2</v>
      </c>
      <c r="H813" s="1" t="n">
        <f aca="false">23+E813</f>
        <v>43</v>
      </c>
      <c r="I813" s="2" t="n">
        <v>0.329999999999999</v>
      </c>
      <c r="J813" s="2" t="n">
        <v>0.330000000000001</v>
      </c>
      <c r="K813" s="2" t="n">
        <v>0.466666666666667</v>
      </c>
      <c r="L813" s="2" t="n">
        <v>0.353333333333333</v>
      </c>
      <c r="M813" s="2" t="n">
        <v>0.11</v>
      </c>
      <c r="N813" s="2" t="n">
        <v>0.473333333333333</v>
      </c>
      <c r="O813" s="2" t="n">
        <v>0.163333333333333</v>
      </c>
      <c r="P813" s="2" t="n">
        <v>0.213333333333333</v>
      </c>
      <c r="Q813" s="2" t="n">
        <v>0.183333333333333</v>
      </c>
      <c r="R813" s="2" t="n">
        <v>0.0600000000000001</v>
      </c>
      <c r="S813" s="2" t="n">
        <v>0.52</v>
      </c>
      <c r="T813" s="2" t="n">
        <v>0.425</v>
      </c>
      <c r="U813" s="2" t="n">
        <v>0.0800000000000001</v>
      </c>
      <c r="V813" s="2" t="n">
        <v>0.235</v>
      </c>
      <c r="W813" s="2" t="n">
        <v>0.7675</v>
      </c>
      <c r="X813" s="2" t="n">
        <v>0.095</v>
      </c>
      <c r="Y813" s="2" t="n">
        <v>0.115</v>
      </c>
      <c r="Z813" s="2" t="n">
        <v>0.075</v>
      </c>
      <c r="AA813" s="2" t="n">
        <v>1.59</v>
      </c>
      <c r="AB813" s="2" t="n">
        <v>1.09333333333333</v>
      </c>
      <c r="AC813" s="2" t="n">
        <v>1.26</v>
      </c>
      <c r="AD813" s="2" t="n">
        <f aca="false">SUM(W813:Z813)</f>
        <v>1.0525</v>
      </c>
      <c r="AE813" s="2" t="n">
        <f aca="false">AVERAGE(AA813:AD813)</f>
        <v>1.24895833333333</v>
      </c>
    </row>
    <row r="814" customFormat="false" ht="15" hidden="false" customHeight="false" outlineLevel="0" collapsed="false">
      <c r="A814" s="1" t="n">
        <v>813</v>
      </c>
      <c r="B814" s="1" t="n">
        <v>2376</v>
      </c>
      <c r="C814" s="1" t="s">
        <v>374</v>
      </c>
      <c r="D814" s="1" t="n">
        <v>470</v>
      </c>
      <c r="E814" s="1" t="n">
        <v>20</v>
      </c>
      <c r="F814" s="1" t="n">
        <v>36</v>
      </c>
      <c r="G814" s="1" t="n">
        <v>2</v>
      </c>
      <c r="H814" s="1" t="n">
        <f aca="false">23+E814</f>
        <v>43</v>
      </c>
      <c r="I814" s="2" t="n">
        <v>0.596000000000001</v>
      </c>
      <c r="J814" s="2" t="n">
        <v>0.424</v>
      </c>
      <c r="K814" s="2" t="n">
        <v>0.292</v>
      </c>
      <c r="L814" s="2" t="n">
        <v>0.444</v>
      </c>
      <c r="M814" s="2" t="n">
        <v>0.06</v>
      </c>
      <c r="N814" s="2" t="n">
        <v>0.432</v>
      </c>
      <c r="O814" s="2" t="n">
        <v>0.148</v>
      </c>
      <c r="P814" s="2" t="n">
        <v>0.18</v>
      </c>
      <c r="Q814" s="2" t="n">
        <v>0.288</v>
      </c>
      <c r="R814" s="2" t="n">
        <v>0.0359999999999999</v>
      </c>
      <c r="S814" s="2" t="n">
        <v>0.516</v>
      </c>
      <c r="T814" s="2" t="n">
        <v>0.344</v>
      </c>
      <c r="U814" s="2" t="n">
        <v>0.0880000000000001</v>
      </c>
      <c r="V814" s="2" t="n">
        <v>0.944000000000001</v>
      </c>
      <c r="W814" s="2" t="n">
        <v>0.7</v>
      </c>
      <c r="X814" s="2" t="n">
        <v>0.104</v>
      </c>
      <c r="Y814" s="2" t="n">
        <v>0.112</v>
      </c>
      <c r="Z814" s="2" t="n">
        <v>0.0280000000000001</v>
      </c>
      <c r="AA814" s="2" t="n">
        <v>1.816</v>
      </c>
      <c r="AB814" s="2" t="n">
        <v>1.084</v>
      </c>
      <c r="AC814" s="2" t="n">
        <v>1.892</v>
      </c>
      <c r="AD814" s="2" t="n">
        <f aca="false">SUM(W814:Z814)</f>
        <v>0.944</v>
      </c>
      <c r="AE814" s="2" t="n">
        <f aca="false">AVERAGE(AA814:AD814)</f>
        <v>1.434</v>
      </c>
    </row>
    <row r="815" customFormat="false" ht="15" hidden="false" customHeight="false" outlineLevel="0" collapsed="false">
      <c r="A815" s="1" t="n">
        <v>814</v>
      </c>
      <c r="B815" s="1" t="n">
        <v>2377</v>
      </c>
      <c r="C815" s="1" t="s">
        <v>333</v>
      </c>
      <c r="D815" s="1" t="n">
        <v>408</v>
      </c>
      <c r="E815" s="1" t="n">
        <v>20</v>
      </c>
      <c r="F815" s="1" t="n">
        <v>37</v>
      </c>
      <c r="G815" s="1" t="n">
        <v>2</v>
      </c>
      <c r="H815" s="1" t="n">
        <f aca="false">23+E815</f>
        <v>43</v>
      </c>
      <c r="I815" s="2" t="n">
        <v>0.889999999999999</v>
      </c>
      <c r="J815" s="2" t="n">
        <v>0.87</v>
      </c>
      <c r="K815" s="2" t="n">
        <v>0.773333333333333</v>
      </c>
      <c r="L815" s="2" t="n">
        <v>0.28</v>
      </c>
      <c r="M815" s="2" t="n">
        <v>0.0666666666666667</v>
      </c>
      <c r="N815" s="2" t="n">
        <v>0.496666666666667</v>
      </c>
      <c r="O815" s="2" t="n">
        <v>0.173333333333333</v>
      </c>
      <c r="P815" s="2" t="n">
        <v>0.273333333333333</v>
      </c>
      <c r="Q815" s="2" t="n">
        <v>0.286666666666667</v>
      </c>
      <c r="R815" s="2" t="n">
        <v>0.0666666666666667</v>
      </c>
      <c r="S815" s="2" t="n">
        <v>0.35</v>
      </c>
      <c r="T815" s="2" t="n">
        <v>0.373333333333333</v>
      </c>
      <c r="U815" s="2" t="n">
        <v>0.106666666666667</v>
      </c>
      <c r="V815" s="2" t="n">
        <v>0.0499999999999995</v>
      </c>
      <c r="W815" s="2" t="n">
        <v>0.540000000000001</v>
      </c>
      <c r="X815" s="2" t="n">
        <v>0.1</v>
      </c>
      <c r="Y815" s="2" t="n">
        <v>0.206666666666666</v>
      </c>
      <c r="Z815" s="2" t="n">
        <v>0.17</v>
      </c>
      <c r="AA815" s="2" t="n">
        <v>2.88</v>
      </c>
      <c r="AB815" s="2" t="n">
        <v>1.29666666666667</v>
      </c>
      <c r="AC815" s="2" t="n">
        <v>0.879999999999999</v>
      </c>
      <c r="AD815" s="2" t="n">
        <f aca="false">SUM(W815:Z815)</f>
        <v>1.01666666666667</v>
      </c>
      <c r="AE815" s="2" t="n">
        <f aca="false">AVERAGE(AA815:AD815)</f>
        <v>1.51833333333333</v>
      </c>
    </row>
    <row r="816" customFormat="false" ht="15" hidden="false" customHeight="false" outlineLevel="0" collapsed="false">
      <c r="A816" s="1" t="n">
        <v>815</v>
      </c>
      <c r="B816" s="1" t="n">
        <v>2378</v>
      </c>
      <c r="C816" s="1" t="s">
        <v>238</v>
      </c>
      <c r="D816" s="1" t="n">
        <v>280</v>
      </c>
      <c r="E816" s="1" t="n">
        <v>20</v>
      </c>
      <c r="F816" s="1" t="n">
        <v>38</v>
      </c>
      <c r="G816" s="1" t="n">
        <v>2</v>
      </c>
      <c r="H816" s="1" t="n">
        <f aca="false">23+E816</f>
        <v>43</v>
      </c>
      <c r="I816" s="2" t="n">
        <v>0.626666666666666</v>
      </c>
      <c r="J816" s="2" t="n">
        <v>0.66</v>
      </c>
      <c r="K816" s="2" t="n">
        <v>0.446666666666667</v>
      </c>
      <c r="L816" s="2" t="n">
        <v>0.183333333333333</v>
      </c>
      <c r="M816" s="2" t="n">
        <v>0.0599999999999999</v>
      </c>
      <c r="N816" s="2" t="n">
        <v>0.193333333333333</v>
      </c>
      <c r="O816" s="2" t="n">
        <v>0.0666666666666667</v>
      </c>
      <c r="P816" s="2" t="n">
        <v>0.136666666666666</v>
      </c>
      <c r="Q816" s="2" t="n">
        <v>0.156666666666667</v>
      </c>
      <c r="R816" s="2" t="n">
        <v>0.0833333333333333</v>
      </c>
      <c r="S816" s="2" t="n">
        <v>0.27</v>
      </c>
      <c r="T816" s="2" t="n">
        <v>0.173333333333334</v>
      </c>
      <c r="U816" s="2" t="n">
        <v>0.0433333333333333</v>
      </c>
      <c r="V816" s="2" t="n">
        <v>0.0600000000000005</v>
      </c>
      <c r="W816" s="2" t="n">
        <v>0.316666666666666</v>
      </c>
      <c r="X816" s="2" t="n">
        <v>0.0233333333333333</v>
      </c>
      <c r="Y816" s="2" t="n">
        <v>0.123333333333333</v>
      </c>
      <c r="Z816" s="2" t="n">
        <v>0.09</v>
      </c>
      <c r="AA816" s="2" t="n">
        <v>1.97666666666667</v>
      </c>
      <c r="AB816" s="2" t="n">
        <v>0.636666666666666</v>
      </c>
      <c r="AC816" s="2" t="n">
        <v>0.546666666666668</v>
      </c>
      <c r="AD816" s="2" t="n">
        <f aca="false">SUM(W816:Z816)</f>
        <v>0.553333333333332</v>
      </c>
      <c r="AE816" s="2" t="n">
        <f aca="false">AVERAGE(AA816:AD816)</f>
        <v>0.928333333333334</v>
      </c>
    </row>
    <row r="817" customFormat="false" ht="15" hidden="false" customHeight="false" outlineLevel="0" collapsed="false">
      <c r="A817" s="1" t="n">
        <v>816</v>
      </c>
      <c r="B817" s="1" t="n">
        <v>2379</v>
      </c>
      <c r="C817" s="1" t="s">
        <v>208</v>
      </c>
      <c r="D817" s="1" t="n">
        <v>239</v>
      </c>
      <c r="E817" s="1" t="n">
        <v>20</v>
      </c>
      <c r="F817" s="1" t="n">
        <v>39</v>
      </c>
      <c r="G817" s="1" t="n">
        <v>2</v>
      </c>
      <c r="H817" s="1" t="n">
        <f aca="false">23+E817</f>
        <v>43</v>
      </c>
      <c r="I817" s="2" t="n">
        <v>0.556666666666667</v>
      </c>
      <c r="J817" s="2" t="n">
        <v>0.483333333333333</v>
      </c>
      <c r="K817" s="2" t="n">
        <v>0.310000000000001</v>
      </c>
      <c r="L817" s="2" t="n">
        <v>0.15</v>
      </c>
      <c r="M817" s="2" t="n">
        <v>0.0500000000000001</v>
      </c>
      <c r="N817" s="2" t="n">
        <v>0.24</v>
      </c>
      <c r="O817" s="2" t="n">
        <v>0.0666666666666667</v>
      </c>
      <c r="P817" s="2" t="n">
        <v>0.153333333333334</v>
      </c>
      <c r="Q817" s="2" t="n">
        <v>0.0800000000000001</v>
      </c>
      <c r="R817" s="2" t="n">
        <v>0.05</v>
      </c>
      <c r="S817" s="2" t="n">
        <v>0.326666666666666</v>
      </c>
      <c r="T817" s="2" t="n">
        <v>0.0233333333333328</v>
      </c>
      <c r="U817" s="2" t="n">
        <v>0.0300000000000001</v>
      </c>
      <c r="V817" s="2" t="n">
        <v>0.0966666666666664</v>
      </c>
      <c r="W817" s="2" t="n">
        <v>0.343333333333334</v>
      </c>
      <c r="X817" s="2" t="n">
        <v>0.0500000000000001</v>
      </c>
      <c r="Y817" s="2" t="n">
        <v>0.0933333333333334</v>
      </c>
      <c r="Z817" s="2" t="n">
        <v>0.0733333333333334</v>
      </c>
      <c r="AA817" s="2" t="n">
        <v>1.55</v>
      </c>
      <c r="AB817" s="2" t="n">
        <v>0.590000000000001</v>
      </c>
      <c r="AC817" s="2" t="n">
        <v>0.476666666666665</v>
      </c>
      <c r="AD817" s="2" t="n">
        <f aca="false">SUM(W817:Z817)</f>
        <v>0.560000000000001</v>
      </c>
      <c r="AE817" s="2" t="n">
        <f aca="false">AVERAGE(AA817:AD817)</f>
        <v>0.794166666666667</v>
      </c>
    </row>
    <row r="818" customFormat="false" ht="15" hidden="false" customHeight="false" outlineLevel="0" collapsed="false">
      <c r="A818" s="1" t="n">
        <v>817</v>
      </c>
      <c r="B818" s="1" t="n">
        <v>2380</v>
      </c>
      <c r="C818" s="1" t="s">
        <v>466</v>
      </c>
      <c r="D818" s="1" t="n">
        <v>609</v>
      </c>
      <c r="E818" s="1" t="n">
        <v>20</v>
      </c>
      <c r="F818" s="1" t="n">
        <v>40</v>
      </c>
      <c r="G818" s="1" t="n">
        <v>2</v>
      </c>
      <c r="H818" s="1" t="n">
        <f aca="false">23+E818</f>
        <v>43</v>
      </c>
      <c r="I818" s="2" t="n">
        <v>0.93</v>
      </c>
      <c r="J818" s="2" t="n">
        <v>0.806666666666667</v>
      </c>
      <c r="K818" s="2" t="n">
        <v>0.706666666666666</v>
      </c>
      <c r="L818" s="2" t="n">
        <v>0.456666666666666</v>
      </c>
      <c r="M818" s="2" t="n">
        <v>0.0733333333333333</v>
      </c>
      <c r="N818" s="2" t="n">
        <v>0.523333333333333</v>
      </c>
      <c r="O818" s="2" t="n">
        <v>0.15</v>
      </c>
      <c r="P818" s="2" t="n">
        <v>0.233333333333333</v>
      </c>
      <c r="Q818" s="2" t="n">
        <v>0.19</v>
      </c>
      <c r="R818" s="2" t="n">
        <v>0.0266666666666667</v>
      </c>
      <c r="S818" s="2" t="n">
        <v>0.420000000000001</v>
      </c>
      <c r="T818" s="2" t="n">
        <v>0.72</v>
      </c>
      <c r="U818" s="2" t="n">
        <v>0.19</v>
      </c>
      <c r="V818" s="2" t="n">
        <v>0.356666666666667</v>
      </c>
      <c r="W818" s="2" t="n">
        <v>1.128</v>
      </c>
      <c r="X818" s="2" t="n">
        <v>0.388</v>
      </c>
      <c r="Y818" s="2" t="n">
        <v>0.41</v>
      </c>
      <c r="Z818" s="2" t="n">
        <v>0.0933333333333333</v>
      </c>
      <c r="AA818" s="2" t="n">
        <v>2.97333333333333</v>
      </c>
      <c r="AB818" s="2" t="n">
        <v>1.12333333333333</v>
      </c>
      <c r="AC818" s="2" t="n">
        <v>1.68666666666667</v>
      </c>
      <c r="AD818" s="2" t="n">
        <f aca="false">SUM(W818:Z818)</f>
        <v>2.01933333333333</v>
      </c>
      <c r="AE818" s="2" t="n">
        <f aca="false">AVERAGE(AA818:AD818)</f>
        <v>1.95066666666667</v>
      </c>
    </row>
    <row r="819" customFormat="false" ht="15" hidden="false" customHeight="false" outlineLevel="0" collapsed="false">
      <c r="A819" s="1" t="n">
        <v>818</v>
      </c>
      <c r="B819" s="1" t="n">
        <v>2381</v>
      </c>
      <c r="C819" s="1" t="s">
        <v>65</v>
      </c>
      <c r="D819" s="1" t="n">
        <v>46</v>
      </c>
      <c r="E819" s="1" t="n">
        <v>21</v>
      </c>
      <c r="F819" s="1" t="n">
        <v>22</v>
      </c>
      <c r="G819" s="1" t="n">
        <v>2</v>
      </c>
      <c r="H819" s="1" t="n">
        <f aca="false">23+E819</f>
        <v>44</v>
      </c>
      <c r="I819" s="2" t="n">
        <v>0.986666666666667</v>
      </c>
      <c r="J819" s="2" t="n">
        <v>0.8</v>
      </c>
      <c r="K819" s="2" t="n">
        <v>0.72</v>
      </c>
      <c r="L819" s="2" t="n">
        <v>0.686666666666667</v>
      </c>
      <c r="M819" s="2" t="n">
        <v>0.06</v>
      </c>
      <c r="N819" s="2" t="n">
        <v>0.386666666666667</v>
      </c>
      <c r="O819" s="2" t="n">
        <v>0.266666666666667</v>
      </c>
      <c r="P819" s="2" t="n">
        <v>0.24</v>
      </c>
      <c r="Q819" s="2" t="n">
        <v>0.213333333333333</v>
      </c>
      <c r="R819" s="2" t="n">
        <v>0.02</v>
      </c>
      <c r="S819" s="2" t="n">
        <v>3.42</v>
      </c>
      <c r="T819" s="2" t="n">
        <v>0.87</v>
      </c>
      <c r="U819" s="2" t="n">
        <v>2.55</v>
      </c>
      <c r="V819" s="2" t="n">
        <v>0.58</v>
      </c>
      <c r="W819" s="2" t="n">
        <v>0.8</v>
      </c>
      <c r="X819" s="2" t="n">
        <v>0.22</v>
      </c>
      <c r="Y819" s="2" t="n">
        <v>0.515</v>
      </c>
      <c r="Z819" s="2" t="n">
        <v>0.16</v>
      </c>
      <c r="AA819" s="2" t="n">
        <v>3.25333333333333</v>
      </c>
      <c r="AB819" s="2" t="n">
        <v>1.12666666666667</v>
      </c>
      <c r="AC819" s="2" t="n">
        <v>7.42</v>
      </c>
      <c r="AD819" s="2" t="n">
        <f aca="false">SUM(W819:Z819)</f>
        <v>1.695</v>
      </c>
      <c r="AE819" s="2" t="n">
        <f aca="false">AVERAGE(AA819:AD819)</f>
        <v>3.37375</v>
      </c>
    </row>
    <row r="820" customFormat="false" ht="15" hidden="false" customHeight="false" outlineLevel="0" collapsed="false">
      <c r="A820" s="1" t="n">
        <v>819</v>
      </c>
      <c r="B820" s="1" t="n">
        <v>2382</v>
      </c>
      <c r="C820" s="1" t="s">
        <v>319</v>
      </c>
      <c r="D820" s="1" t="n">
        <v>386</v>
      </c>
      <c r="E820" s="1" t="n">
        <v>21</v>
      </c>
      <c r="F820" s="1" t="n">
        <v>23</v>
      </c>
      <c r="G820" s="1" t="n">
        <v>2</v>
      </c>
      <c r="H820" s="1" t="n">
        <f aca="false">23+E820</f>
        <v>44</v>
      </c>
      <c r="I820" s="2" t="n">
        <v>0.54</v>
      </c>
      <c r="J820" s="2" t="n">
        <v>0.74</v>
      </c>
      <c r="K820" s="2" t="n">
        <v>0.56</v>
      </c>
      <c r="L820" s="2" t="n">
        <v>0.38</v>
      </c>
      <c r="M820" s="2" t="n">
        <v>0.13</v>
      </c>
      <c r="N820" s="2" t="n">
        <v>0.545</v>
      </c>
      <c r="O820" s="2" t="n">
        <v>0.06</v>
      </c>
      <c r="P820" s="2" t="n">
        <v>0.25</v>
      </c>
      <c r="Q820" s="2" t="n">
        <v>0.155</v>
      </c>
      <c r="R820" s="2" t="n">
        <v>0.02</v>
      </c>
      <c r="S820" s="2" t="n">
        <v>0.345</v>
      </c>
      <c r="T820" s="2" t="n">
        <v>0.43</v>
      </c>
      <c r="U820" s="2" t="n">
        <v>0.155</v>
      </c>
      <c r="V820" s="2" t="n">
        <v>0.23</v>
      </c>
      <c r="W820" s="2" t="n">
        <v>0.75</v>
      </c>
      <c r="X820" s="2" t="n">
        <v>0.18</v>
      </c>
      <c r="Y820" s="2" t="n">
        <v>0.0225</v>
      </c>
      <c r="Z820" s="2" t="n">
        <v>0.11</v>
      </c>
      <c r="AA820" s="2" t="n">
        <v>2.35</v>
      </c>
      <c r="AB820" s="2" t="n">
        <v>1.03</v>
      </c>
      <c r="AC820" s="2" t="n">
        <v>1.16</v>
      </c>
      <c r="AD820" s="2" t="n">
        <f aca="false">SUM(W820:Z820)</f>
        <v>1.0625</v>
      </c>
      <c r="AE820" s="2" t="n">
        <f aca="false">AVERAGE(AA820:AD820)</f>
        <v>1.400625</v>
      </c>
    </row>
    <row r="821" customFormat="false" ht="15" hidden="false" customHeight="false" outlineLevel="0" collapsed="false">
      <c r="A821" s="1" t="n">
        <v>820</v>
      </c>
      <c r="B821" s="1" t="n">
        <v>2383</v>
      </c>
      <c r="C821" s="1" t="s">
        <v>322</v>
      </c>
      <c r="D821" s="1" t="n">
        <v>390</v>
      </c>
      <c r="E821" s="1" t="n">
        <v>21</v>
      </c>
      <c r="F821" s="1" t="n">
        <v>24</v>
      </c>
      <c r="G821" s="1" t="n">
        <v>2</v>
      </c>
      <c r="H821" s="1" t="n">
        <f aca="false">23+E821</f>
        <v>44</v>
      </c>
      <c r="I821" s="2" t="n">
        <v>0.513333333333333</v>
      </c>
      <c r="J821" s="2" t="n">
        <v>0.47</v>
      </c>
      <c r="K821" s="2" t="n">
        <v>0.38</v>
      </c>
      <c r="L821" s="2" t="n">
        <v>0.17</v>
      </c>
      <c r="M821" s="2" t="n">
        <v>0.04</v>
      </c>
      <c r="N821" s="2" t="n">
        <v>0.223333333333333</v>
      </c>
      <c r="O821" s="2" t="n">
        <v>0.0833333333333333</v>
      </c>
      <c r="P821" s="2" t="n">
        <v>0.0933333333333333</v>
      </c>
      <c r="Q821" s="2" t="n">
        <v>0.0733333333333333</v>
      </c>
      <c r="R821" s="2" t="n">
        <v>0.02</v>
      </c>
      <c r="S821" s="2" t="n">
        <v>0.396666666666666</v>
      </c>
      <c r="T821" s="2" t="n">
        <v>0.19</v>
      </c>
      <c r="U821" s="2" t="n">
        <v>0.0466666666666667</v>
      </c>
      <c r="V821" s="2" t="n">
        <v>0.13</v>
      </c>
      <c r="W821" s="2" t="n">
        <v>0.37</v>
      </c>
      <c r="X821" s="2" t="n">
        <v>0.04</v>
      </c>
      <c r="Y821" s="2" t="n">
        <v>0.07</v>
      </c>
      <c r="Z821" s="2" t="n">
        <v>0.0333333333333333</v>
      </c>
      <c r="AA821" s="2" t="n">
        <v>1.57333333333333</v>
      </c>
      <c r="AB821" s="2" t="n">
        <v>0.493333333333333</v>
      </c>
      <c r="AC821" s="2" t="n">
        <v>0.763333333333333</v>
      </c>
      <c r="AD821" s="2" t="n">
        <f aca="false">SUM(W821:Z821)</f>
        <v>0.513333333333333</v>
      </c>
      <c r="AE821" s="2" t="n">
        <f aca="false">AVERAGE(AA821:AD821)</f>
        <v>0.835833333333332</v>
      </c>
    </row>
    <row r="822" customFormat="false" ht="15" hidden="false" customHeight="false" outlineLevel="0" collapsed="false">
      <c r="A822" s="1" t="n">
        <v>821</v>
      </c>
      <c r="B822" s="1" t="n">
        <v>2384</v>
      </c>
      <c r="C822" s="1" t="s">
        <v>107</v>
      </c>
      <c r="D822" s="1" t="n">
        <v>98</v>
      </c>
      <c r="E822" s="1" t="n">
        <v>21</v>
      </c>
      <c r="F822" s="1" t="n">
        <v>25</v>
      </c>
      <c r="G822" s="1" t="n">
        <v>2</v>
      </c>
      <c r="H822" s="1" t="n">
        <f aca="false">23+E822</f>
        <v>44</v>
      </c>
      <c r="I822" s="2" t="n">
        <v>0.7</v>
      </c>
      <c r="J822" s="2" t="n">
        <v>0.556666666666667</v>
      </c>
      <c r="K822" s="2" t="n">
        <v>0.556666666666667</v>
      </c>
      <c r="L822" s="2" t="n">
        <v>0.276666666666667</v>
      </c>
      <c r="M822" s="2" t="n">
        <v>0.04</v>
      </c>
      <c r="N822" s="2" t="n">
        <v>0.336666666666667</v>
      </c>
      <c r="O822" s="2" t="n">
        <v>0.193333333333333</v>
      </c>
      <c r="P822" s="2" t="n">
        <v>0.203333333333333</v>
      </c>
      <c r="Q822" s="2" t="n">
        <v>0.163333333333333</v>
      </c>
      <c r="R822" s="2" t="n">
        <v>0.02</v>
      </c>
      <c r="S822" s="2" t="n">
        <v>0.386666666666667</v>
      </c>
      <c r="T822" s="2" t="n">
        <v>0.373333333333333</v>
      </c>
      <c r="U822" s="2" t="n">
        <v>0.0333333333333334</v>
      </c>
      <c r="V822" s="2" t="n">
        <v>0.33</v>
      </c>
      <c r="W822" s="2" t="n">
        <v>0.57</v>
      </c>
      <c r="X822" s="2" t="n">
        <v>0.0366666666666667</v>
      </c>
      <c r="Y822" s="2" t="n">
        <v>0.156</v>
      </c>
      <c r="Z822" s="2" t="n">
        <v>0.03</v>
      </c>
      <c r="AA822" s="2" t="n">
        <v>2.13</v>
      </c>
      <c r="AB822" s="2" t="n">
        <v>0.916666666666666</v>
      </c>
      <c r="AC822" s="2" t="n">
        <v>1.12333333333333</v>
      </c>
      <c r="AD822" s="2" t="n">
        <f aca="false">SUM(W822:Z822)</f>
        <v>0.792666666666667</v>
      </c>
      <c r="AE822" s="2" t="n">
        <f aca="false">AVERAGE(AA822:AD822)</f>
        <v>1.24066666666667</v>
      </c>
    </row>
    <row r="823" customFormat="false" ht="15" hidden="false" customHeight="false" outlineLevel="0" collapsed="false">
      <c r="A823" s="1" t="n">
        <v>822</v>
      </c>
      <c r="B823" s="1" t="n">
        <v>2385</v>
      </c>
      <c r="C823" s="1" t="s">
        <v>455</v>
      </c>
      <c r="D823" s="1" t="n">
        <v>588</v>
      </c>
      <c r="E823" s="1" t="n">
        <v>21</v>
      </c>
      <c r="F823" s="1" t="n">
        <v>26</v>
      </c>
      <c r="G823" s="1" t="n">
        <v>2</v>
      </c>
      <c r="H823" s="1" t="n">
        <f aca="false">23+E823</f>
        <v>44</v>
      </c>
      <c r="I823" s="2" t="n">
        <v>0.636</v>
      </c>
      <c r="J823" s="2" t="n">
        <v>0.884</v>
      </c>
      <c r="K823" s="2" t="n">
        <v>0.736</v>
      </c>
      <c r="L823" s="2" t="n">
        <v>0.308</v>
      </c>
      <c r="M823" s="2" t="n">
        <v>0.048</v>
      </c>
      <c r="N823" s="2" t="n">
        <v>0.36</v>
      </c>
      <c r="O823" s="2" t="n">
        <v>0.048</v>
      </c>
      <c r="P823" s="2" t="n">
        <v>0.228</v>
      </c>
      <c r="Q823" s="2" t="n">
        <v>0.18</v>
      </c>
      <c r="R823" s="2" t="n">
        <v>0.02</v>
      </c>
      <c r="S823" s="2" t="n">
        <v>0.384</v>
      </c>
      <c r="T823" s="2" t="n">
        <v>0.332</v>
      </c>
      <c r="U823" s="2" t="n">
        <v>0.026</v>
      </c>
      <c r="V823" s="2" t="n">
        <v>0.352</v>
      </c>
      <c r="W823" s="2" t="n">
        <v>0.832</v>
      </c>
      <c r="X823" s="2" t="n">
        <v>0.08</v>
      </c>
      <c r="Y823" s="2" t="n">
        <v>0.144</v>
      </c>
      <c r="Z823" s="2" t="n">
        <v>0.06</v>
      </c>
      <c r="AA823" s="2" t="n">
        <v>2.612</v>
      </c>
      <c r="AB823" s="2" t="n">
        <v>0.836</v>
      </c>
      <c r="AC823" s="2" t="n">
        <v>1.094</v>
      </c>
      <c r="AD823" s="2" t="n">
        <f aca="false">SUM(W823:Z823)</f>
        <v>1.116</v>
      </c>
      <c r="AE823" s="2" t="n">
        <f aca="false">AVERAGE(AA823:AD823)</f>
        <v>1.4145</v>
      </c>
    </row>
    <row r="824" customFormat="false" ht="15" hidden="false" customHeight="false" outlineLevel="0" collapsed="false">
      <c r="A824" s="1" t="n">
        <v>823</v>
      </c>
      <c r="B824" s="1" t="n">
        <v>2386</v>
      </c>
      <c r="C824" s="1" t="s">
        <v>151</v>
      </c>
      <c r="D824" s="1" t="n">
        <v>160</v>
      </c>
      <c r="E824" s="1" t="n">
        <v>21</v>
      </c>
      <c r="F824" s="1" t="n">
        <v>27</v>
      </c>
      <c r="G824" s="1" t="n">
        <v>2</v>
      </c>
      <c r="H824" s="1" t="n">
        <f aca="false">23+E824</f>
        <v>44</v>
      </c>
      <c r="I824" s="2" t="n">
        <v>0.9</v>
      </c>
      <c r="J824" s="2" t="n">
        <v>0.7</v>
      </c>
      <c r="K824" s="2" t="n">
        <v>0.513333333333334</v>
      </c>
      <c r="L824" s="2" t="n">
        <v>0.276666666666667</v>
      </c>
      <c r="M824" s="2" t="n">
        <v>0.0466666666666667</v>
      </c>
      <c r="N824" s="2" t="n">
        <v>0.39</v>
      </c>
      <c r="O824" s="2" t="n">
        <v>0.103333333333333</v>
      </c>
      <c r="P824" s="2" t="n">
        <v>0.26</v>
      </c>
      <c r="Q824" s="2" t="n">
        <v>0.256666666666667</v>
      </c>
      <c r="R824" s="2" t="n">
        <v>0.103333333333333</v>
      </c>
      <c r="S824" s="2" t="n">
        <v>0.346666666666667</v>
      </c>
      <c r="T824" s="2" t="n">
        <v>0.34</v>
      </c>
      <c r="U824" s="2" t="n">
        <v>0.255</v>
      </c>
      <c r="V824" s="2" t="n">
        <v>0.32</v>
      </c>
      <c r="W824" s="2" t="n">
        <v>0.586666666666667</v>
      </c>
      <c r="X824" s="2" t="n">
        <v>0.153333333333333</v>
      </c>
      <c r="Y824" s="2" t="n">
        <v>0.201666666666667</v>
      </c>
      <c r="Z824" s="2" t="n">
        <v>0.08</v>
      </c>
      <c r="AA824" s="2" t="n">
        <v>2.43666666666667</v>
      </c>
      <c r="AB824" s="2" t="n">
        <v>1.11333333333333</v>
      </c>
      <c r="AC824" s="2" t="n">
        <v>1.26166666666667</v>
      </c>
      <c r="AD824" s="2" t="n">
        <f aca="false">SUM(W824:Z824)</f>
        <v>1.02166666666667</v>
      </c>
      <c r="AE824" s="2" t="n">
        <f aca="false">AVERAGE(AA824:AD824)</f>
        <v>1.45833333333333</v>
      </c>
    </row>
    <row r="825" customFormat="false" ht="15" hidden="false" customHeight="false" outlineLevel="0" collapsed="false">
      <c r="A825" s="1" t="n">
        <v>824</v>
      </c>
      <c r="B825" s="1" t="n">
        <v>2387</v>
      </c>
      <c r="C825" s="1" t="s">
        <v>337</v>
      </c>
      <c r="D825" s="1" t="n">
        <v>413</v>
      </c>
      <c r="E825" s="1" t="n">
        <v>21</v>
      </c>
      <c r="F825" s="1" t="n">
        <v>28</v>
      </c>
      <c r="G825" s="1" t="n">
        <v>2</v>
      </c>
      <c r="H825" s="1" t="n">
        <f aca="false">23+E825</f>
        <v>44</v>
      </c>
      <c r="I825" s="2" t="n">
        <v>0.676666666666666</v>
      </c>
      <c r="J825" s="2" t="n">
        <v>0.706666666666666</v>
      </c>
      <c r="K825" s="2" t="n">
        <v>0.523333333333333</v>
      </c>
      <c r="L825" s="2" t="n">
        <v>0.35</v>
      </c>
      <c r="M825" s="2" t="n">
        <v>0.0366666666666667</v>
      </c>
      <c r="N825" s="2" t="n">
        <v>0.326666666666667</v>
      </c>
      <c r="O825" s="2" t="n">
        <v>0.166666666666667</v>
      </c>
      <c r="P825" s="2" t="n">
        <v>0.176666666666667</v>
      </c>
      <c r="Q825" s="2" t="n">
        <v>0.19</v>
      </c>
      <c r="R825" s="2" t="n">
        <v>0.06</v>
      </c>
      <c r="S825" s="2" t="n">
        <v>0.343333333333333</v>
      </c>
      <c r="T825" s="2" t="n">
        <v>0.323333333333334</v>
      </c>
      <c r="U825" s="2" t="n">
        <v>0.13</v>
      </c>
      <c r="V825" s="2" t="n">
        <v>0.263333333333333</v>
      </c>
      <c r="W825" s="2" t="n">
        <v>0.653333333333333</v>
      </c>
      <c r="X825" s="2" t="n">
        <v>0.0966666666666667</v>
      </c>
      <c r="Y825" s="2" t="n">
        <v>0.055</v>
      </c>
      <c r="Z825" s="2" t="n">
        <v>0.0466666666666667</v>
      </c>
      <c r="AA825" s="2" t="n">
        <v>2.29333333333333</v>
      </c>
      <c r="AB825" s="2" t="n">
        <v>0.920000000000001</v>
      </c>
      <c r="AC825" s="2" t="n">
        <v>1.06</v>
      </c>
      <c r="AD825" s="2" t="n">
        <f aca="false">SUM(W825:Z825)</f>
        <v>0.851666666666666</v>
      </c>
      <c r="AE825" s="2" t="n">
        <f aca="false">AVERAGE(AA825:AD825)</f>
        <v>1.28125</v>
      </c>
    </row>
    <row r="826" customFormat="false" ht="15" hidden="false" customHeight="false" outlineLevel="0" collapsed="false">
      <c r="A826" s="1" t="n">
        <v>825</v>
      </c>
      <c r="B826" s="1" t="n">
        <v>2388</v>
      </c>
      <c r="C826" s="1" t="s">
        <v>313</v>
      </c>
      <c r="D826" s="1" t="n">
        <v>380</v>
      </c>
      <c r="E826" s="1" t="n">
        <v>21</v>
      </c>
      <c r="F826" s="1" t="n">
        <v>29</v>
      </c>
      <c r="G826" s="1" t="n">
        <v>2</v>
      </c>
      <c r="H826" s="1" t="n">
        <f aca="false">23+E826</f>
        <v>44</v>
      </c>
      <c r="I826" s="2" t="n">
        <v>0.47</v>
      </c>
      <c r="J826" s="2" t="n">
        <v>0.396666666666667</v>
      </c>
      <c r="K826" s="2" t="n">
        <v>0.2</v>
      </c>
      <c r="L826" s="2" t="n">
        <v>0.183333333333333</v>
      </c>
      <c r="M826" s="2" t="n">
        <v>0.06</v>
      </c>
      <c r="N826" s="2" t="n">
        <v>0.193333333333333</v>
      </c>
      <c r="O826" s="2" t="n">
        <v>0.0666666666666667</v>
      </c>
      <c r="P826" s="2" t="n">
        <v>0.133333333333333</v>
      </c>
      <c r="Q826" s="2" t="n">
        <v>0.09</v>
      </c>
      <c r="R826" s="2" t="n">
        <v>0.0466666666666667</v>
      </c>
      <c r="S826" s="2" t="n">
        <v>0.172</v>
      </c>
      <c r="T826" s="2" t="n">
        <v>0.108</v>
      </c>
      <c r="U826" s="2" t="n">
        <v>0.184</v>
      </c>
      <c r="V826" s="2" t="n">
        <v>0.1</v>
      </c>
      <c r="W826" s="2" t="n">
        <v>0.130000000000001</v>
      </c>
      <c r="X826" s="2" t="n">
        <v>0.11</v>
      </c>
      <c r="Y826" s="2" t="n">
        <v>0.0800000000000001</v>
      </c>
      <c r="Z826" s="2" t="n">
        <v>0.11</v>
      </c>
      <c r="AA826" s="2" t="n">
        <v>1.31</v>
      </c>
      <c r="AB826" s="2" t="n">
        <v>0.529999999999999</v>
      </c>
      <c r="AC826" s="2" t="n">
        <v>0.564</v>
      </c>
      <c r="AD826" s="2" t="n">
        <f aca="false">SUM(W826:Z826)</f>
        <v>0.430000000000001</v>
      </c>
      <c r="AE826" s="2" t="n">
        <f aca="false">AVERAGE(AA826:AD826)</f>
        <v>0.7085</v>
      </c>
    </row>
    <row r="827" customFormat="false" ht="15" hidden="false" customHeight="false" outlineLevel="0" collapsed="false">
      <c r="A827" s="1" t="n">
        <v>826</v>
      </c>
      <c r="B827" s="1" t="n">
        <v>2389</v>
      </c>
      <c r="C827" s="1" t="s">
        <v>175</v>
      </c>
      <c r="D827" s="1" t="n">
        <v>196</v>
      </c>
      <c r="E827" s="1" t="n">
        <v>21</v>
      </c>
      <c r="F827" s="1" t="n">
        <v>30</v>
      </c>
      <c r="G827" s="1" t="n">
        <v>2</v>
      </c>
      <c r="H827" s="1" t="n">
        <f aca="false">23+E827</f>
        <v>44</v>
      </c>
      <c r="I827" s="2" t="n">
        <v>0.736666666666667</v>
      </c>
      <c r="J827" s="2" t="n">
        <v>0.67</v>
      </c>
      <c r="K827" s="2" t="n">
        <v>0.42</v>
      </c>
      <c r="L827" s="2" t="n">
        <v>0.336666666666667</v>
      </c>
      <c r="M827" s="2" t="n">
        <v>0.0533333333333334</v>
      </c>
      <c r="N827" s="2" t="n">
        <v>0.346666666666666</v>
      </c>
      <c r="O827" s="2" t="n">
        <v>0.143333333333333</v>
      </c>
      <c r="P827" s="2" t="n">
        <v>0.2</v>
      </c>
      <c r="Q827" s="2" t="n">
        <v>0.236666666666667</v>
      </c>
      <c r="R827" s="2" t="n">
        <v>0.106666666666667</v>
      </c>
      <c r="S827" s="2" t="n">
        <v>0.43</v>
      </c>
      <c r="T827" s="2" t="n">
        <v>0.368</v>
      </c>
      <c r="U827" s="2" t="n">
        <v>0.18</v>
      </c>
      <c r="V827" s="2" t="n">
        <v>0.356</v>
      </c>
      <c r="W827" s="2" t="n">
        <v>0.284</v>
      </c>
      <c r="X827" s="2" t="n">
        <v>0.044</v>
      </c>
      <c r="Y827" s="2" t="n">
        <v>0.104</v>
      </c>
      <c r="Z827" s="2" t="n">
        <v>0.048</v>
      </c>
      <c r="AA827" s="2" t="n">
        <v>2.21666666666667</v>
      </c>
      <c r="AB827" s="2" t="n">
        <v>1.03333333333333</v>
      </c>
      <c r="AC827" s="2" t="n">
        <v>1.334</v>
      </c>
      <c r="AD827" s="2" t="n">
        <f aca="false">SUM(W827:Z827)</f>
        <v>0.48</v>
      </c>
      <c r="AE827" s="2" t="n">
        <f aca="false">AVERAGE(AA827:AD827)</f>
        <v>1.266</v>
      </c>
    </row>
    <row r="828" customFormat="false" ht="15" hidden="false" customHeight="false" outlineLevel="0" collapsed="false">
      <c r="A828" s="1" t="n">
        <v>827</v>
      </c>
      <c r="B828" s="1" t="n">
        <v>2390</v>
      </c>
      <c r="C828" s="1" t="s">
        <v>99</v>
      </c>
      <c r="D828" s="1" t="n">
        <v>89</v>
      </c>
      <c r="E828" s="1" t="n">
        <v>21</v>
      </c>
      <c r="F828" s="1" t="n">
        <v>31</v>
      </c>
      <c r="G828" s="1" t="n">
        <v>2</v>
      </c>
      <c r="H828" s="1" t="n">
        <f aca="false">23+E828</f>
        <v>44</v>
      </c>
      <c r="I828" s="2" t="n">
        <v>0.352</v>
      </c>
      <c r="J828" s="2" t="n">
        <v>0.464</v>
      </c>
      <c r="K828" s="2" t="n">
        <v>0.384</v>
      </c>
      <c r="L828" s="2" t="n">
        <v>0.256</v>
      </c>
      <c r="M828" s="2" t="n">
        <v>0.0359999999999999</v>
      </c>
      <c r="N828" s="2" t="n">
        <v>0.12</v>
      </c>
      <c r="O828" s="2" t="n">
        <v>0.052</v>
      </c>
      <c r="P828" s="2" t="n">
        <v>0.124</v>
      </c>
      <c r="Q828" s="2" t="n">
        <v>0.108</v>
      </c>
      <c r="R828" s="2" t="n">
        <v>0.016</v>
      </c>
      <c r="S828" s="2" t="n">
        <v>0.158000000000001</v>
      </c>
      <c r="T828" s="2" t="n">
        <v>0.144</v>
      </c>
      <c r="U828" s="2" t="n">
        <v>0.128</v>
      </c>
      <c r="V828" s="2" t="n">
        <v>0.136</v>
      </c>
      <c r="W828" s="2" t="n">
        <v>0.3</v>
      </c>
      <c r="X828" s="2" t="n">
        <v>0.06</v>
      </c>
      <c r="Y828" s="2" t="n">
        <v>0.136</v>
      </c>
      <c r="Z828" s="2" t="n">
        <v>0.0600000000000001</v>
      </c>
      <c r="AA828" s="2" t="n">
        <v>1.492</v>
      </c>
      <c r="AB828" s="2" t="n">
        <v>0.42</v>
      </c>
      <c r="AC828" s="2" t="n">
        <v>0.566000000000001</v>
      </c>
      <c r="AD828" s="2" t="n">
        <f aca="false">SUM(W828:Z828)</f>
        <v>0.556</v>
      </c>
      <c r="AE828" s="2" t="n">
        <f aca="false">AVERAGE(AA828:AD828)</f>
        <v>0.7585</v>
      </c>
    </row>
    <row r="829" customFormat="false" ht="15" hidden="false" customHeight="false" outlineLevel="0" collapsed="false">
      <c r="A829" s="1" t="n">
        <v>828</v>
      </c>
      <c r="B829" s="1" t="n">
        <v>2391</v>
      </c>
      <c r="C829" s="1" t="s">
        <v>116</v>
      </c>
      <c r="D829" s="1" t="n">
        <v>115</v>
      </c>
      <c r="E829" s="1" t="n">
        <v>21</v>
      </c>
      <c r="F829" s="1" t="n">
        <v>32</v>
      </c>
      <c r="G829" s="1" t="n">
        <v>2</v>
      </c>
      <c r="H829" s="1" t="n">
        <f aca="false">23+E829</f>
        <v>44</v>
      </c>
      <c r="I829" s="2" t="n">
        <v>0.979999999999999</v>
      </c>
      <c r="J829" s="2" t="n">
        <v>0.773333333333333</v>
      </c>
      <c r="K829" s="2" t="n">
        <v>0.553333333333333</v>
      </c>
      <c r="L829" s="2" t="n">
        <v>0.566666666666666</v>
      </c>
      <c r="M829" s="2" t="n">
        <v>0.113333333333333</v>
      </c>
      <c r="N829" s="2" t="n">
        <v>0.466666666666666</v>
      </c>
      <c r="O829" s="2" t="n">
        <v>0.18</v>
      </c>
      <c r="P829" s="2" t="n">
        <v>0.306666666666667</v>
      </c>
      <c r="Q829" s="2" t="n">
        <v>0.233333333333334</v>
      </c>
      <c r="R829" s="2" t="n">
        <v>0.0266666666666667</v>
      </c>
      <c r="S829" s="2" t="n">
        <v>0.38</v>
      </c>
      <c r="T829" s="2" t="n">
        <v>0.34</v>
      </c>
      <c r="U829" s="2" t="n">
        <v>0.186666666666667</v>
      </c>
      <c r="V829" s="2" t="n">
        <v>0.386666666666666</v>
      </c>
      <c r="W829" s="2" t="n">
        <v>0.9</v>
      </c>
      <c r="X829" s="2" t="n">
        <v>0.166666666666667</v>
      </c>
      <c r="Y829" s="2" t="n">
        <v>0.0233333333333331</v>
      </c>
      <c r="Z829" s="2" t="n">
        <v>0.0799999999999999</v>
      </c>
      <c r="AA829" s="2" t="n">
        <v>2.98666666666666</v>
      </c>
      <c r="AB829" s="2" t="n">
        <v>1.21333333333333</v>
      </c>
      <c r="AC829" s="2" t="n">
        <v>1.29333333333333</v>
      </c>
      <c r="AD829" s="2" t="n">
        <f aca="false">SUM(W829:Z829)</f>
        <v>1.17</v>
      </c>
      <c r="AE829" s="2" t="n">
        <f aca="false">AVERAGE(AA829:AD829)</f>
        <v>1.66583333333333</v>
      </c>
    </row>
    <row r="830" customFormat="false" ht="15" hidden="false" customHeight="false" outlineLevel="0" collapsed="false">
      <c r="A830" s="1" t="n">
        <v>829</v>
      </c>
      <c r="B830" s="1" t="n">
        <v>2392</v>
      </c>
      <c r="C830" s="1" t="s">
        <v>440</v>
      </c>
      <c r="D830" s="1" t="n">
        <v>559</v>
      </c>
      <c r="E830" s="1" t="n">
        <v>21</v>
      </c>
      <c r="F830" s="1" t="n">
        <v>33</v>
      </c>
      <c r="G830" s="1" t="n">
        <v>2</v>
      </c>
      <c r="H830" s="1" t="n">
        <f aca="false">23+E830</f>
        <v>44</v>
      </c>
      <c r="I830" s="2" t="n">
        <v>0.533333333333334</v>
      </c>
      <c r="J830" s="2" t="n">
        <v>1.09333333333333</v>
      </c>
      <c r="K830" s="2" t="n">
        <v>1.34666666666667</v>
      </c>
      <c r="L830" s="2" t="n">
        <v>0.793333333333333</v>
      </c>
      <c r="M830" s="2" t="n">
        <v>0.186666666666667</v>
      </c>
      <c r="N830" s="2" t="n">
        <v>0.906666666666668</v>
      </c>
      <c r="O830" s="2" t="n">
        <v>0.433333333333333</v>
      </c>
      <c r="P830" s="2" t="n">
        <v>0.626666666666666</v>
      </c>
      <c r="Q830" s="2" t="n">
        <v>0.48</v>
      </c>
      <c r="R830" s="2" t="n">
        <v>0.273333333333333</v>
      </c>
      <c r="S830" s="2" t="n">
        <v>0.663333333333333</v>
      </c>
      <c r="T830" s="2" t="n">
        <v>0.699999999999999</v>
      </c>
      <c r="U830" s="2" t="n">
        <v>0.593333333333333</v>
      </c>
      <c r="V830" s="2" t="n">
        <v>0.44</v>
      </c>
      <c r="W830" s="2" t="n">
        <v>1.00666666666667</v>
      </c>
      <c r="X830" s="2" t="n">
        <v>0.38</v>
      </c>
      <c r="Y830" s="2" t="n">
        <v>0.263333333333333</v>
      </c>
      <c r="Z830" s="2" t="n">
        <v>0.146666666666667</v>
      </c>
      <c r="AA830" s="2" t="n">
        <v>3.95333333333333</v>
      </c>
      <c r="AB830" s="2" t="n">
        <v>2.72</v>
      </c>
      <c r="AC830" s="2" t="n">
        <v>2.39666666666667</v>
      </c>
      <c r="AD830" s="2" t="n">
        <f aca="false">SUM(W830:Z830)</f>
        <v>1.79666666666667</v>
      </c>
      <c r="AE830" s="2" t="n">
        <f aca="false">AVERAGE(AA830:AD830)</f>
        <v>2.71666666666667</v>
      </c>
    </row>
    <row r="831" customFormat="false" ht="15" hidden="false" customHeight="false" outlineLevel="0" collapsed="false">
      <c r="A831" s="1" t="n">
        <v>830</v>
      </c>
      <c r="B831" s="1" t="n">
        <v>2393</v>
      </c>
      <c r="C831" s="1" t="s">
        <v>276</v>
      </c>
      <c r="D831" s="1" t="n">
        <v>331</v>
      </c>
      <c r="E831" s="1" t="n">
        <v>21</v>
      </c>
      <c r="F831" s="1" t="n">
        <v>34</v>
      </c>
      <c r="G831" s="1" t="n">
        <v>2</v>
      </c>
      <c r="H831" s="1" t="n">
        <f aca="false">23+E831</f>
        <v>44</v>
      </c>
      <c r="I831" s="2" t="n">
        <v>0.62</v>
      </c>
      <c r="J831" s="2" t="n">
        <v>0.776666666666666</v>
      </c>
      <c r="K831" s="2" t="n">
        <v>0.33</v>
      </c>
      <c r="L831" s="2" t="n">
        <v>0.423333333333333</v>
      </c>
      <c r="M831" s="2" t="n">
        <v>0.04</v>
      </c>
      <c r="N831" s="2" t="n">
        <v>0.523333333333333</v>
      </c>
      <c r="O831" s="2" t="n">
        <v>0.153333333333333</v>
      </c>
      <c r="P831" s="2" t="n">
        <v>0.25</v>
      </c>
      <c r="Q831" s="2" t="n">
        <v>0.216666666666666</v>
      </c>
      <c r="R831" s="2" t="n">
        <v>0.123333333333333</v>
      </c>
      <c r="S831" s="2" t="n">
        <v>0.382</v>
      </c>
      <c r="T831" s="2" t="n">
        <v>0.488</v>
      </c>
      <c r="U831" s="2" t="n">
        <v>0.16</v>
      </c>
      <c r="V831" s="2" t="n">
        <v>0.444</v>
      </c>
      <c r="W831" s="2" t="n">
        <v>0.952</v>
      </c>
      <c r="X831" s="2" t="n">
        <v>0.172</v>
      </c>
      <c r="Y831" s="2" t="n">
        <v>0.0220000000000001</v>
      </c>
      <c r="Z831" s="2" t="n">
        <v>0.124</v>
      </c>
      <c r="AA831" s="2" t="n">
        <v>2.19</v>
      </c>
      <c r="AB831" s="2" t="n">
        <v>1.26666666666667</v>
      </c>
      <c r="AC831" s="2" t="n">
        <v>1.474</v>
      </c>
      <c r="AD831" s="2" t="n">
        <f aca="false">SUM(W831:Z831)</f>
        <v>1.27</v>
      </c>
      <c r="AE831" s="2" t="n">
        <f aca="false">AVERAGE(AA831:AD831)</f>
        <v>1.55016666666667</v>
      </c>
    </row>
    <row r="832" customFormat="false" ht="15" hidden="false" customHeight="false" outlineLevel="0" collapsed="false">
      <c r="A832" s="1" t="n">
        <v>831</v>
      </c>
      <c r="B832" s="1" t="n">
        <v>2394</v>
      </c>
      <c r="C832" s="1" t="s">
        <v>407</v>
      </c>
      <c r="D832" s="1" t="n">
        <v>512</v>
      </c>
      <c r="E832" s="1" t="n">
        <v>21</v>
      </c>
      <c r="F832" s="1" t="n">
        <v>35</v>
      </c>
      <c r="G832" s="1" t="n">
        <v>2</v>
      </c>
      <c r="H832" s="1" t="n">
        <f aca="false">23+E832</f>
        <v>44</v>
      </c>
      <c r="I832" s="2" t="n">
        <v>0.536666666666668</v>
      </c>
      <c r="J832" s="2" t="n">
        <v>0.49</v>
      </c>
      <c r="K832" s="2" t="n">
        <v>0.259999999999999</v>
      </c>
      <c r="L832" s="2" t="n">
        <v>0.213333333333333</v>
      </c>
      <c r="M832" s="2" t="n">
        <v>0.0766666666666667</v>
      </c>
      <c r="N832" s="2" t="n">
        <v>0.396666666666667</v>
      </c>
      <c r="O832" s="2" t="n">
        <v>0.113333333333333</v>
      </c>
      <c r="P832" s="2" t="n">
        <v>0.26</v>
      </c>
      <c r="Q832" s="2" t="n">
        <v>0.166666666666667</v>
      </c>
      <c r="R832" s="2" t="n">
        <v>0.0233333333333334</v>
      </c>
      <c r="S832" s="2" t="n">
        <v>0.36</v>
      </c>
      <c r="T832" s="2" t="n">
        <v>0.216</v>
      </c>
      <c r="U832" s="2" t="n">
        <v>0.196</v>
      </c>
      <c r="V832" s="2" t="n">
        <v>0.24</v>
      </c>
      <c r="W832" s="2" t="n">
        <v>0.648</v>
      </c>
      <c r="X832" s="2" t="n">
        <v>0.164</v>
      </c>
      <c r="Y832" s="2" t="n">
        <v>0.43</v>
      </c>
      <c r="Z832" s="2" t="n">
        <v>0.308</v>
      </c>
      <c r="AA832" s="2" t="n">
        <v>1.57666666666667</v>
      </c>
      <c r="AB832" s="2" t="n">
        <v>0.96</v>
      </c>
      <c r="AC832" s="2" t="n">
        <v>1.012</v>
      </c>
      <c r="AD832" s="2" t="n">
        <f aca="false">SUM(W832:Z832)</f>
        <v>1.55</v>
      </c>
      <c r="AE832" s="2" t="n">
        <f aca="false">AVERAGE(AA832:AD832)</f>
        <v>1.27466666666667</v>
      </c>
    </row>
    <row r="833" customFormat="false" ht="15" hidden="false" customHeight="false" outlineLevel="0" collapsed="false">
      <c r="A833" s="1" t="n">
        <v>832</v>
      </c>
      <c r="B833" s="1" t="n">
        <v>2395</v>
      </c>
      <c r="C833" s="1" t="s">
        <v>48</v>
      </c>
      <c r="D833" s="1" t="n">
        <v>24</v>
      </c>
      <c r="E833" s="1" t="n">
        <v>21</v>
      </c>
      <c r="F833" s="1" t="n">
        <v>36</v>
      </c>
      <c r="G833" s="1" t="n">
        <v>2</v>
      </c>
      <c r="H833" s="1" t="n">
        <f aca="false">23+E833</f>
        <v>44</v>
      </c>
      <c r="I833" s="2" t="n">
        <v>1.48</v>
      </c>
      <c r="J833" s="2" t="n">
        <v>2.26000000000001</v>
      </c>
      <c r="K833" s="2" t="n">
        <v>3.38</v>
      </c>
      <c r="L833" s="2" t="n">
        <v>1.88</v>
      </c>
      <c r="M833" s="2" t="n">
        <v>0.5</v>
      </c>
      <c r="N833" s="2" t="n">
        <v>1.1</v>
      </c>
      <c r="O833" s="2" t="n">
        <v>0.24</v>
      </c>
      <c r="P833" s="2" t="n">
        <v>1.06</v>
      </c>
      <c r="Q833" s="2" t="n">
        <v>0.5</v>
      </c>
      <c r="R833" s="2" t="n">
        <v>0.12</v>
      </c>
      <c r="S833" s="2" t="n">
        <v>1.7</v>
      </c>
      <c r="T833" s="2" t="n">
        <v>0.760000000000002</v>
      </c>
      <c r="U833" s="2" t="n">
        <v>0.109999999999999</v>
      </c>
      <c r="V833" s="2" t="n">
        <v>0.48</v>
      </c>
      <c r="W833" s="2" t="n">
        <v>1.3</v>
      </c>
      <c r="X833" s="2" t="n">
        <v>0.2</v>
      </c>
      <c r="Y833" s="2" t="n">
        <v>0.16</v>
      </c>
      <c r="Z833" s="2" t="n">
        <v>0.140000000000001</v>
      </c>
      <c r="AA833" s="2" t="n">
        <v>9.50000000000001</v>
      </c>
      <c r="AB833" s="2" t="n">
        <v>3.02</v>
      </c>
      <c r="AC833" s="2" t="n">
        <v>3.05</v>
      </c>
      <c r="AD833" s="2" t="n">
        <f aca="false">SUM(W833:Z833)</f>
        <v>1.8</v>
      </c>
      <c r="AE833" s="2" t="n">
        <f aca="false">AVERAGE(AA833:AD833)</f>
        <v>4.3425</v>
      </c>
    </row>
    <row r="834" customFormat="false" ht="15" hidden="false" customHeight="false" outlineLevel="0" collapsed="false">
      <c r="A834" s="1" t="n">
        <v>833</v>
      </c>
      <c r="B834" s="1" t="n">
        <v>2396</v>
      </c>
      <c r="C834" s="1" t="s">
        <v>402</v>
      </c>
      <c r="D834" s="1" t="n">
        <v>507</v>
      </c>
      <c r="E834" s="1" t="n">
        <v>21</v>
      </c>
      <c r="F834" s="1" t="n">
        <v>37</v>
      </c>
      <c r="G834" s="1" t="n">
        <v>2</v>
      </c>
      <c r="H834" s="1" t="n">
        <f aca="false">23+E834</f>
        <v>44</v>
      </c>
      <c r="I834" s="2" t="n">
        <v>0.933333333333334</v>
      </c>
      <c r="J834" s="2" t="n">
        <v>0.686666666666666</v>
      </c>
      <c r="K834" s="2" t="n">
        <v>0.43</v>
      </c>
      <c r="L834" s="2" t="n">
        <v>0.36</v>
      </c>
      <c r="M834" s="2" t="n">
        <v>0.04</v>
      </c>
      <c r="N834" s="2" t="n">
        <v>0.266666666666667</v>
      </c>
      <c r="O834" s="2" t="n">
        <v>0.0833333333333333</v>
      </c>
      <c r="P834" s="2" t="n">
        <v>0.0933333333333331</v>
      </c>
      <c r="Q834" s="2" t="n">
        <v>0.19</v>
      </c>
      <c r="R834" s="2" t="n">
        <v>0.0233333333333333</v>
      </c>
      <c r="S834" s="2" t="n">
        <v>0.484</v>
      </c>
      <c r="T834" s="2" t="n">
        <v>0.272</v>
      </c>
      <c r="U834" s="2" t="n">
        <v>0.182</v>
      </c>
      <c r="V834" s="2" t="n">
        <v>0.36</v>
      </c>
      <c r="W834" s="2" t="n">
        <v>0.444</v>
      </c>
      <c r="X834" s="2" t="n">
        <v>0.06</v>
      </c>
      <c r="Y834" s="2" t="n">
        <v>0.124</v>
      </c>
      <c r="Z834" s="2" t="n">
        <v>0.0879999999999999</v>
      </c>
      <c r="AA834" s="2" t="n">
        <v>2.45</v>
      </c>
      <c r="AB834" s="2" t="n">
        <v>0.656666666666667</v>
      </c>
      <c r="AC834" s="2" t="n">
        <v>1.298</v>
      </c>
      <c r="AD834" s="2" t="n">
        <f aca="false">SUM(W834:Z834)</f>
        <v>0.716</v>
      </c>
      <c r="AE834" s="2" t="n">
        <f aca="false">AVERAGE(AA834:AD834)</f>
        <v>1.28016666666667</v>
      </c>
    </row>
    <row r="835" customFormat="false" ht="15" hidden="false" customHeight="false" outlineLevel="0" collapsed="false">
      <c r="A835" s="1" t="n">
        <v>834</v>
      </c>
      <c r="B835" s="1" t="n">
        <v>2397</v>
      </c>
      <c r="C835" s="1" t="s">
        <v>463</v>
      </c>
      <c r="D835" s="1" t="n">
        <v>605</v>
      </c>
      <c r="E835" s="1" t="n">
        <v>21</v>
      </c>
      <c r="F835" s="1" t="n">
        <v>38</v>
      </c>
      <c r="G835" s="1" t="n">
        <v>2</v>
      </c>
      <c r="H835" s="1" t="n">
        <f aca="false">23+E835</f>
        <v>44</v>
      </c>
      <c r="I835" s="2" t="n">
        <v>0.423333333333333</v>
      </c>
      <c r="J835" s="2" t="n">
        <v>0.563333333333334</v>
      </c>
      <c r="K835" s="2" t="n">
        <v>0.386666666666667</v>
      </c>
      <c r="L835" s="2" t="n">
        <v>0.13</v>
      </c>
      <c r="M835" s="2" t="n">
        <v>0.05</v>
      </c>
      <c r="N835" s="2" t="n">
        <v>0.293333333333333</v>
      </c>
      <c r="O835" s="2" t="n">
        <v>0.0500000000000001</v>
      </c>
      <c r="P835" s="2" t="n">
        <v>0.133333333333333</v>
      </c>
      <c r="Q835" s="2" t="n">
        <v>0.0966666666666667</v>
      </c>
      <c r="R835" s="2" t="n">
        <v>0.0466666666666667</v>
      </c>
      <c r="S835" s="2" t="n">
        <v>0.24</v>
      </c>
      <c r="T835" s="2" t="n">
        <v>0.193333333333333</v>
      </c>
      <c r="U835" s="2" t="n">
        <v>0.126666666666667</v>
      </c>
      <c r="V835" s="2" t="n">
        <v>0.183333333333333</v>
      </c>
      <c r="W835" s="2" t="n">
        <v>0.4</v>
      </c>
      <c r="X835" s="2" t="n">
        <v>0.123333333333333</v>
      </c>
      <c r="Y835" s="2" t="n">
        <v>0.0866666666666666</v>
      </c>
      <c r="Z835" s="2" t="n">
        <v>0.0533333333333334</v>
      </c>
      <c r="AA835" s="2" t="n">
        <v>1.55333333333333</v>
      </c>
      <c r="AB835" s="2" t="n">
        <v>0.62</v>
      </c>
      <c r="AC835" s="2" t="n">
        <v>0.743333333333333</v>
      </c>
      <c r="AD835" s="2" t="n">
        <f aca="false">SUM(W835:Z835)</f>
        <v>0.663333333333333</v>
      </c>
      <c r="AE835" s="2" t="n">
        <f aca="false">AVERAGE(AA835:AD835)</f>
        <v>0.894999999999999</v>
      </c>
    </row>
    <row r="836" customFormat="false" ht="15" hidden="false" customHeight="false" outlineLevel="0" collapsed="false">
      <c r="A836" s="1" t="n">
        <v>835</v>
      </c>
      <c r="B836" s="1" t="n">
        <v>2398</v>
      </c>
      <c r="C836" s="1" t="s">
        <v>382</v>
      </c>
      <c r="D836" s="1" t="n">
        <v>482</v>
      </c>
      <c r="E836" s="1" t="n">
        <v>21</v>
      </c>
      <c r="F836" s="1" t="n">
        <v>39</v>
      </c>
      <c r="G836" s="1" t="n">
        <v>2</v>
      </c>
      <c r="H836" s="1" t="n">
        <f aca="false">23+E836</f>
        <v>44</v>
      </c>
      <c r="I836" s="2" t="n">
        <v>1.86</v>
      </c>
      <c r="J836" s="2" t="n">
        <v>0.906666666666666</v>
      </c>
      <c r="K836" s="2" t="n">
        <v>1.14</v>
      </c>
      <c r="L836" s="2" t="n">
        <v>0.326666666666667</v>
      </c>
      <c r="M836" s="2" t="n">
        <v>0.146666666666667</v>
      </c>
      <c r="N836" s="2" t="n">
        <v>0.140000000000001</v>
      </c>
      <c r="O836" s="2" t="n">
        <v>0.166666666666667</v>
      </c>
      <c r="P836" s="2" t="n">
        <v>0.186666666666666</v>
      </c>
      <c r="Q836" s="2" t="n">
        <v>0.2</v>
      </c>
      <c r="R836" s="2" t="n">
        <v>0.0266666666666667</v>
      </c>
      <c r="S836" s="2" t="n">
        <v>0.893333333333333</v>
      </c>
      <c r="T836" s="2" t="n">
        <v>0.366666666666667</v>
      </c>
      <c r="U836" s="2" t="n">
        <v>0.0666666666666664</v>
      </c>
      <c r="V836" s="2" t="n">
        <v>0.153333333333334</v>
      </c>
      <c r="W836" s="2" t="n">
        <v>0.633333333333335</v>
      </c>
      <c r="X836" s="2" t="n">
        <v>0.0666666666666664</v>
      </c>
      <c r="Y836" s="2" t="n">
        <v>0.226666666666667</v>
      </c>
      <c r="Z836" s="2" t="n">
        <v>0.153333333333333</v>
      </c>
      <c r="AA836" s="2" t="n">
        <v>4.38</v>
      </c>
      <c r="AB836" s="2" t="n">
        <v>0.720000000000001</v>
      </c>
      <c r="AC836" s="2" t="n">
        <v>1.48</v>
      </c>
      <c r="AD836" s="2" t="n">
        <f aca="false">SUM(W836:Z836)</f>
        <v>1.08</v>
      </c>
      <c r="AE836" s="2" t="n">
        <f aca="false">AVERAGE(AA836:AD836)</f>
        <v>1.915</v>
      </c>
    </row>
    <row r="837" customFormat="false" ht="15" hidden="false" customHeight="false" outlineLevel="0" collapsed="false">
      <c r="A837" s="1" t="n">
        <v>836</v>
      </c>
      <c r="B837" s="1" t="n">
        <v>2399</v>
      </c>
      <c r="C837" s="1" t="s">
        <v>57</v>
      </c>
      <c r="D837" s="1" t="n">
        <v>33</v>
      </c>
      <c r="E837" s="1" t="n">
        <v>21</v>
      </c>
      <c r="F837" s="1" t="n">
        <v>40</v>
      </c>
      <c r="G837" s="1" t="n">
        <v>2</v>
      </c>
      <c r="H837" s="1" t="n">
        <f aca="false">23+E837</f>
        <v>44</v>
      </c>
      <c r="I837" s="2" t="n">
        <v>0.660000000000001</v>
      </c>
      <c r="J837" s="2" t="n">
        <v>0.69</v>
      </c>
      <c r="K837" s="2" t="n">
        <v>0.353333333333333</v>
      </c>
      <c r="L837" s="2" t="n">
        <v>0.36</v>
      </c>
      <c r="M837" s="2" t="n">
        <v>0.0966666666666667</v>
      </c>
      <c r="N837" s="2" t="n">
        <v>0.533333333333333</v>
      </c>
      <c r="O837" s="2" t="n">
        <v>0.133333333333333</v>
      </c>
      <c r="P837" s="2" t="n">
        <v>0.276666666666667</v>
      </c>
      <c r="Q837" s="2" t="n">
        <v>0.186666666666667</v>
      </c>
      <c r="R837" s="2" t="n">
        <v>0.0133333333333333</v>
      </c>
      <c r="S837" s="2" t="n">
        <v>0.373333333333334</v>
      </c>
      <c r="T837" s="2" t="n">
        <v>0.39</v>
      </c>
      <c r="U837" s="2" t="n">
        <v>0.03</v>
      </c>
      <c r="V837" s="2" t="n">
        <v>0.203333333333334</v>
      </c>
      <c r="W837" s="2" t="n">
        <v>1.185</v>
      </c>
      <c r="X837" s="2" t="n">
        <v>0.22</v>
      </c>
      <c r="Y837" s="2" t="n">
        <v>0.285</v>
      </c>
      <c r="Z837" s="2" t="n">
        <v>0.0766666666666667</v>
      </c>
      <c r="AA837" s="2" t="n">
        <v>2.16</v>
      </c>
      <c r="AB837" s="2" t="n">
        <v>1.14333333333333</v>
      </c>
      <c r="AC837" s="2" t="n">
        <v>0.996666666666668</v>
      </c>
      <c r="AD837" s="2" t="n">
        <f aca="false">SUM(W837:Z837)</f>
        <v>1.76666666666667</v>
      </c>
      <c r="AE837" s="2" t="n">
        <f aca="false">AVERAGE(AA837:AD837)</f>
        <v>1.51666666666667</v>
      </c>
    </row>
    <row r="838" customFormat="false" ht="15" hidden="false" customHeight="false" outlineLevel="0" collapsed="false">
      <c r="A838" s="1" t="n">
        <v>837</v>
      </c>
      <c r="B838" s="1" t="n">
        <v>2400</v>
      </c>
      <c r="C838" s="1" t="s">
        <v>171</v>
      </c>
      <c r="D838" s="1" t="n">
        <v>191</v>
      </c>
      <c r="E838" s="1" t="n">
        <v>22</v>
      </c>
      <c r="F838" s="1" t="n">
        <v>22</v>
      </c>
      <c r="G838" s="1" t="n">
        <v>2</v>
      </c>
      <c r="H838" s="1" t="n">
        <f aca="false">23+E838</f>
        <v>45</v>
      </c>
      <c r="I838" s="2" t="n">
        <v>0.446666666666667</v>
      </c>
      <c r="J838" s="2" t="n">
        <v>0.463333333333333</v>
      </c>
      <c r="K838" s="2" t="n">
        <v>0.366666666666667</v>
      </c>
      <c r="L838" s="2" t="n">
        <v>0.176666666666667</v>
      </c>
      <c r="M838" s="2" t="n">
        <v>0.0433333333333333</v>
      </c>
      <c r="N838" s="2" t="n">
        <v>0.3</v>
      </c>
      <c r="O838" s="2" t="n">
        <v>0.06</v>
      </c>
      <c r="P838" s="2" t="n">
        <v>0.16</v>
      </c>
      <c r="Q838" s="2" t="n">
        <v>0.13</v>
      </c>
      <c r="R838" s="2" t="n">
        <v>0.0133333333333333</v>
      </c>
      <c r="S838" s="2" t="n">
        <v>0.42</v>
      </c>
      <c r="T838" s="2" t="n">
        <v>0.46</v>
      </c>
      <c r="U838" s="2" t="n">
        <v>0.0966666666666667</v>
      </c>
      <c r="V838" s="2" t="n">
        <v>0.23</v>
      </c>
      <c r="W838" s="2" t="n">
        <v>0.65</v>
      </c>
      <c r="X838" s="2" t="n">
        <v>0.32</v>
      </c>
      <c r="Y838" s="2" t="n">
        <v>0.14</v>
      </c>
      <c r="Z838" s="2" t="n">
        <v>0.11</v>
      </c>
      <c r="AA838" s="2" t="n">
        <v>1.49666666666667</v>
      </c>
      <c r="AB838" s="2" t="n">
        <v>0.663333333333333</v>
      </c>
      <c r="AC838" s="2" t="n">
        <v>1.20666666666667</v>
      </c>
      <c r="AD838" s="2" t="n">
        <f aca="false">SUM(W838:Z838)</f>
        <v>1.22</v>
      </c>
      <c r="AE838" s="2" t="n">
        <f aca="false">AVERAGE(AA838:AD838)</f>
        <v>1.14666666666667</v>
      </c>
    </row>
    <row r="839" customFormat="false" ht="15" hidden="false" customHeight="false" outlineLevel="0" collapsed="false">
      <c r="A839" s="1" t="n">
        <v>838</v>
      </c>
      <c r="B839" s="1" t="n">
        <v>2401</v>
      </c>
      <c r="C839" s="1" t="s">
        <v>269</v>
      </c>
      <c r="D839" s="1" t="n">
        <v>322</v>
      </c>
      <c r="E839" s="1" t="n">
        <v>22</v>
      </c>
      <c r="F839" s="1" t="n">
        <v>23</v>
      </c>
      <c r="G839" s="1" t="n">
        <v>2</v>
      </c>
      <c r="H839" s="1" t="n">
        <f aca="false">23+E839</f>
        <v>45</v>
      </c>
      <c r="I839" s="2" t="n">
        <v>0.5</v>
      </c>
      <c r="J839" s="2" t="n">
        <v>0.49</v>
      </c>
      <c r="K839" s="2" t="n">
        <v>0.65</v>
      </c>
      <c r="L839" s="2" t="n">
        <v>0.21</v>
      </c>
      <c r="M839" s="2" t="n">
        <v>0.0833333333333333</v>
      </c>
      <c r="N839" s="2" t="n">
        <v>0.383333333333333</v>
      </c>
      <c r="O839" s="2" t="n">
        <v>0.146666666666667</v>
      </c>
      <c r="P839" s="2" t="n">
        <v>0.15</v>
      </c>
      <c r="Q839" s="2" t="n">
        <v>0.153333333333333</v>
      </c>
      <c r="R839" s="2" t="n">
        <v>0.0933333333333333</v>
      </c>
      <c r="S839" s="2" t="n">
        <v>0.59</v>
      </c>
      <c r="T839" s="2" t="n">
        <v>0.296666666666667</v>
      </c>
      <c r="U839" s="2" t="n">
        <v>0.0233333333333333</v>
      </c>
      <c r="V839" s="2" t="n">
        <v>0.206666666666667</v>
      </c>
      <c r="W839" s="2" t="n">
        <v>0.712</v>
      </c>
      <c r="X839" s="2" t="n">
        <v>0.152</v>
      </c>
      <c r="Y839" s="2" t="n">
        <v>0.156</v>
      </c>
      <c r="Z839" s="2" t="n">
        <v>0.0633333333333333</v>
      </c>
      <c r="AA839" s="2" t="n">
        <v>1.93333333333333</v>
      </c>
      <c r="AB839" s="2" t="n">
        <v>0.926666666666666</v>
      </c>
      <c r="AC839" s="2" t="n">
        <v>1.11666666666667</v>
      </c>
      <c r="AD839" s="2" t="n">
        <f aca="false">SUM(W839:Z839)</f>
        <v>1.08333333333333</v>
      </c>
      <c r="AE839" s="2" t="n">
        <f aca="false">AVERAGE(AA839:AD839)</f>
        <v>1.265</v>
      </c>
    </row>
    <row r="840" customFormat="false" ht="15" hidden="false" customHeight="false" outlineLevel="0" collapsed="false">
      <c r="A840" s="1" t="n">
        <v>839</v>
      </c>
      <c r="B840" s="1" t="n">
        <v>2402</v>
      </c>
      <c r="C840" s="1" t="s">
        <v>247</v>
      </c>
      <c r="D840" s="1" t="n">
        <v>296</v>
      </c>
      <c r="E840" s="1" t="n">
        <v>22</v>
      </c>
      <c r="F840" s="1" t="n">
        <v>24</v>
      </c>
      <c r="G840" s="1" t="n">
        <v>2</v>
      </c>
      <c r="H840" s="1" t="n">
        <f aca="false">23+E840</f>
        <v>45</v>
      </c>
      <c r="I840" s="2" t="n">
        <v>0.696666666666667</v>
      </c>
      <c r="J840" s="2" t="n">
        <v>0.67</v>
      </c>
      <c r="K840" s="2" t="n">
        <v>0.406666666666667</v>
      </c>
      <c r="L840" s="2" t="n">
        <v>0.203333333333333</v>
      </c>
      <c r="M840" s="2" t="n">
        <v>0.0233333333333333</v>
      </c>
      <c r="N840" s="2" t="n">
        <v>0.236666666666667</v>
      </c>
      <c r="O840" s="2" t="n">
        <v>0.0866666666666667</v>
      </c>
      <c r="P840" s="2" t="n">
        <v>0.15</v>
      </c>
      <c r="Q840" s="2" t="n">
        <v>0.11</v>
      </c>
      <c r="R840" s="2" t="n">
        <v>0.02</v>
      </c>
      <c r="S840" s="2" t="n">
        <v>0.426666666666667</v>
      </c>
      <c r="T840" s="2" t="n">
        <v>0.363333333333333</v>
      </c>
      <c r="U840" s="2" t="n">
        <v>0.0466666666666667</v>
      </c>
      <c r="V840" s="2" t="n">
        <v>0.128</v>
      </c>
      <c r="W840" s="2" t="n">
        <v>0.472</v>
      </c>
      <c r="X840" s="2" t="n">
        <v>0.08</v>
      </c>
      <c r="Y840" s="2" t="n">
        <v>0.068</v>
      </c>
      <c r="Z840" s="2" t="n">
        <v>0.024</v>
      </c>
      <c r="AA840" s="2" t="n">
        <v>2</v>
      </c>
      <c r="AB840" s="2" t="n">
        <v>0.603333333333334</v>
      </c>
      <c r="AC840" s="2" t="n">
        <v>0.964666666666667</v>
      </c>
      <c r="AD840" s="2" t="n">
        <f aca="false">SUM(W840:Z840)</f>
        <v>0.644</v>
      </c>
      <c r="AE840" s="2" t="n">
        <f aca="false">AVERAGE(AA840:AD840)</f>
        <v>1.053</v>
      </c>
    </row>
    <row r="841" customFormat="false" ht="15" hidden="false" customHeight="false" outlineLevel="0" collapsed="false">
      <c r="A841" s="1" t="n">
        <v>840</v>
      </c>
      <c r="B841" s="1" t="n">
        <v>2403</v>
      </c>
      <c r="C841" s="1" t="s">
        <v>212</v>
      </c>
      <c r="D841" s="1" t="n">
        <v>243</v>
      </c>
      <c r="E841" s="1" t="n">
        <v>22</v>
      </c>
      <c r="F841" s="1" t="n">
        <v>25</v>
      </c>
      <c r="G841" s="1" t="n">
        <v>2</v>
      </c>
      <c r="H841" s="1" t="n">
        <f aca="false">23+E841</f>
        <v>45</v>
      </c>
      <c r="I841" s="2" t="n">
        <v>0.624</v>
      </c>
      <c r="J841" s="2" t="n">
        <v>0.684</v>
      </c>
      <c r="K841" s="2" t="n">
        <v>0.336</v>
      </c>
      <c r="L841" s="2" t="n">
        <v>0.216</v>
      </c>
      <c r="M841" s="2" t="n">
        <v>0.048</v>
      </c>
      <c r="N841" s="2" t="n">
        <v>0.344</v>
      </c>
      <c r="O841" s="2" t="n">
        <v>0.068</v>
      </c>
      <c r="P841" s="2" t="n">
        <v>0.228</v>
      </c>
      <c r="Q841" s="2" t="n">
        <v>0.152</v>
      </c>
      <c r="R841" s="2" t="n">
        <v>0.028</v>
      </c>
      <c r="S841" s="2" t="n">
        <v>0.465</v>
      </c>
      <c r="T841" s="2" t="n">
        <v>0.37</v>
      </c>
      <c r="U841" s="2" t="n">
        <v>0.05</v>
      </c>
      <c r="V841" s="2" t="n">
        <v>0.28</v>
      </c>
      <c r="W841" s="2" t="n">
        <v>0.525</v>
      </c>
      <c r="X841" s="2" t="n">
        <v>0.04</v>
      </c>
      <c r="Y841" s="2" t="n">
        <v>0.015</v>
      </c>
      <c r="Z841" s="2" t="n">
        <v>0.025</v>
      </c>
      <c r="AA841" s="2" t="n">
        <v>1.908</v>
      </c>
      <c r="AB841" s="2" t="n">
        <v>0.82</v>
      </c>
      <c r="AC841" s="2" t="n">
        <v>1.165</v>
      </c>
      <c r="AD841" s="2" t="n">
        <f aca="false">SUM(W841:Z841)</f>
        <v>0.605</v>
      </c>
      <c r="AE841" s="2" t="n">
        <f aca="false">AVERAGE(AA841:AD841)</f>
        <v>1.1245</v>
      </c>
    </row>
    <row r="842" customFormat="false" ht="15" hidden="false" customHeight="false" outlineLevel="0" collapsed="false">
      <c r="A842" s="1" t="n">
        <v>841</v>
      </c>
      <c r="B842" s="1" t="n">
        <v>2404</v>
      </c>
      <c r="C842" s="1" t="s">
        <v>123</v>
      </c>
      <c r="D842" s="1" t="n">
        <v>123</v>
      </c>
      <c r="E842" s="1" t="n">
        <v>22</v>
      </c>
      <c r="F842" s="1" t="n">
        <v>26</v>
      </c>
      <c r="G842" s="1" t="n">
        <v>2</v>
      </c>
      <c r="H842" s="1" t="n">
        <f aca="false">23+E842</f>
        <v>45</v>
      </c>
      <c r="I842" s="2" t="n">
        <v>0.843333333333333</v>
      </c>
      <c r="J842" s="2" t="n">
        <v>0.42</v>
      </c>
      <c r="K842" s="2" t="n">
        <v>0.4</v>
      </c>
      <c r="L842" s="2" t="n">
        <v>0.21</v>
      </c>
      <c r="M842" s="2" t="n">
        <v>0.0333333333333334</v>
      </c>
      <c r="N842" s="2" t="n">
        <v>0.276666666666667</v>
      </c>
      <c r="O842" s="2" t="n">
        <v>0.113333333333333</v>
      </c>
      <c r="P842" s="2" t="n">
        <v>0.18</v>
      </c>
      <c r="Q842" s="2" t="n">
        <v>0.153333333333333</v>
      </c>
      <c r="R842" s="2" t="n">
        <v>0.09</v>
      </c>
      <c r="S842" s="2" t="n">
        <v>0.28</v>
      </c>
      <c r="T842" s="2" t="n">
        <v>0.352</v>
      </c>
      <c r="U842" s="2" t="n">
        <v>0.208</v>
      </c>
      <c r="V842" s="2" t="n">
        <v>0.232</v>
      </c>
      <c r="W842" s="2" t="n">
        <v>0.48</v>
      </c>
      <c r="X842" s="2" t="n">
        <v>0.0560000000000001</v>
      </c>
      <c r="Y842" s="2" t="n">
        <v>0.024</v>
      </c>
      <c r="Z842" s="2" t="n">
        <v>0.068</v>
      </c>
      <c r="AA842" s="2" t="n">
        <v>1.90666666666667</v>
      </c>
      <c r="AB842" s="2" t="n">
        <v>0.813333333333333</v>
      </c>
      <c r="AC842" s="2" t="n">
        <v>1.072</v>
      </c>
      <c r="AD842" s="2" t="n">
        <f aca="false">SUM(W842:Z842)</f>
        <v>0.628</v>
      </c>
      <c r="AE842" s="2" t="n">
        <f aca="false">AVERAGE(AA842:AD842)</f>
        <v>1.105</v>
      </c>
    </row>
    <row r="843" customFormat="false" ht="15" hidden="false" customHeight="false" outlineLevel="0" collapsed="false">
      <c r="A843" s="1" t="n">
        <v>842</v>
      </c>
      <c r="B843" s="1" t="n">
        <v>2405</v>
      </c>
      <c r="C843" s="1" t="s">
        <v>189</v>
      </c>
      <c r="D843" s="1" t="n">
        <v>215</v>
      </c>
      <c r="E843" s="1" t="n">
        <v>22</v>
      </c>
      <c r="F843" s="1" t="n">
        <v>27</v>
      </c>
      <c r="G843" s="1" t="n">
        <v>2</v>
      </c>
      <c r="H843" s="1" t="n">
        <f aca="false">23+E843</f>
        <v>45</v>
      </c>
      <c r="I843" s="2" t="n">
        <v>0.686666666666667</v>
      </c>
      <c r="J843" s="2" t="n">
        <v>0.416666666666667</v>
      </c>
      <c r="K843" s="2" t="n">
        <v>0.346666666666667</v>
      </c>
      <c r="L843" s="2" t="n">
        <v>0.173333333333333</v>
      </c>
      <c r="M843" s="2" t="n">
        <v>0.03</v>
      </c>
      <c r="N843" s="2" t="n">
        <v>0.37</v>
      </c>
      <c r="O843" s="2" t="n">
        <v>0.08</v>
      </c>
      <c r="P843" s="2" t="n">
        <v>0.156666666666667</v>
      </c>
      <c r="Q843" s="2" t="n">
        <v>0.113333333333333</v>
      </c>
      <c r="R843" s="2" t="n">
        <v>0.03</v>
      </c>
      <c r="S843" s="2" t="n">
        <v>0.388</v>
      </c>
      <c r="T843" s="2" t="n">
        <v>0.26</v>
      </c>
      <c r="U843" s="2" t="n">
        <v>0.084</v>
      </c>
      <c r="V843" s="2" t="n">
        <v>0.24</v>
      </c>
      <c r="W843" s="2" t="n">
        <v>0.604</v>
      </c>
      <c r="X843" s="2" t="n">
        <v>0.064</v>
      </c>
      <c r="Y843" s="2" t="n">
        <v>0.164</v>
      </c>
      <c r="Z843" s="2" t="n">
        <v>0.032</v>
      </c>
      <c r="AA843" s="2" t="n">
        <v>1.65333333333333</v>
      </c>
      <c r="AB843" s="2" t="n">
        <v>0.75</v>
      </c>
      <c r="AC843" s="2" t="n">
        <v>0.972</v>
      </c>
      <c r="AD843" s="2" t="n">
        <f aca="false">SUM(W843:Z843)</f>
        <v>0.864</v>
      </c>
      <c r="AE843" s="2" t="n">
        <f aca="false">AVERAGE(AA843:AD843)</f>
        <v>1.05983333333333</v>
      </c>
    </row>
    <row r="844" customFormat="false" ht="15" hidden="false" customHeight="false" outlineLevel="0" collapsed="false">
      <c r="A844" s="1" t="n">
        <v>843</v>
      </c>
      <c r="B844" s="1" t="n">
        <v>2406</v>
      </c>
      <c r="C844" s="1" t="s">
        <v>126</v>
      </c>
      <c r="D844" s="1" t="n">
        <v>126</v>
      </c>
      <c r="E844" s="1" t="n">
        <v>22</v>
      </c>
      <c r="F844" s="1" t="n">
        <v>28</v>
      </c>
      <c r="G844" s="1" t="n">
        <v>2</v>
      </c>
      <c r="H844" s="1" t="n">
        <f aca="false">23+E844</f>
        <v>45</v>
      </c>
      <c r="I844" s="2" t="n">
        <v>0.993333333333334</v>
      </c>
      <c r="J844" s="2" t="n">
        <v>0.736666666666667</v>
      </c>
      <c r="K844" s="2" t="n">
        <v>0.46</v>
      </c>
      <c r="L844" s="2" t="n">
        <v>0.26</v>
      </c>
      <c r="M844" s="2" t="n">
        <v>0.0466666666666667</v>
      </c>
      <c r="N844" s="2" t="n">
        <v>0.446666666666667</v>
      </c>
      <c r="O844" s="2" t="n">
        <v>0.123333333333333</v>
      </c>
      <c r="P844" s="2" t="n">
        <v>0.19</v>
      </c>
      <c r="Q844" s="2" t="n">
        <v>0.13</v>
      </c>
      <c r="R844" s="2" t="n">
        <v>0.0166666666666666</v>
      </c>
      <c r="S844" s="2" t="n">
        <v>0.306666666666667</v>
      </c>
      <c r="T844" s="2" t="n">
        <v>0.353333333333333</v>
      </c>
      <c r="U844" s="2" t="n">
        <v>0.0933333333333333</v>
      </c>
      <c r="V844" s="2" t="n">
        <v>0.286666666666667</v>
      </c>
      <c r="W844" s="2" t="n">
        <v>0.51</v>
      </c>
      <c r="X844" s="2" t="n">
        <v>0.173333333333333</v>
      </c>
      <c r="Y844" s="2" t="n">
        <v>0.0566666666666667</v>
      </c>
      <c r="Z844" s="2" t="n">
        <v>0.0333333333333333</v>
      </c>
      <c r="AA844" s="2" t="n">
        <v>2.49666666666667</v>
      </c>
      <c r="AB844" s="2" t="n">
        <v>0.906666666666667</v>
      </c>
      <c r="AC844" s="2" t="n">
        <v>1.04</v>
      </c>
      <c r="AD844" s="2" t="n">
        <f aca="false">SUM(W844:Z844)</f>
        <v>0.773333333333333</v>
      </c>
      <c r="AE844" s="2" t="n">
        <f aca="false">AVERAGE(AA844:AD844)</f>
        <v>1.30416666666667</v>
      </c>
    </row>
    <row r="845" customFormat="false" ht="15" hidden="false" customHeight="false" outlineLevel="0" collapsed="false">
      <c r="A845" s="1" t="n">
        <v>844</v>
      </c>
      <c r="B845" s="1" t="n">
        <v>2407</v>
      </c>
      <c r="C845" s="1" t="s">
        <v>418</v>
      </c>
      <c r="D845" s="1" t="n">
        <v>528</v>
      </c>
      <c r="E845" s="1" t="n">
        <v>22</v>
      </c>
      <c r="F845" s="1" t="n">
        <v>29</v>
      </c>
      <c r="G845" s="1" t="n">
        <v>2</v>
      </c>
      <c r="H845" s="1" t="n">
        <f aca="false">23+E845</f>
        <v>45</v>
      </c>
      <c r="I845" s="2" t="n">
        <v>0.763333333333334</v>
      </c>
      <c r="J845" s="2" t="n">
        <v>0.603333333333333</v>
      </c>
      <c r="K845" s="2" t="n">
        <v>0.43</v>
      </c>
      <c r="L845" s="2" t="n">
        <v>0.236666666666667</v>
      </c>
      <c r="M845" s="2" t="n">
        <v>0.0266666666666667</v>
      </c>
      <c r="N845" s="2" t="n">
        <v>0.273333333333333</v>
      </c>
      <c r="O845" s="2" t="n">
        <v>0.1</v>
      </c>
      <c r="P845" s="2" t="n">
        <v>0.206666666666667</v>
      </c>
      <c r="Q845" s="2" t="n">
        <v>0.136666666666667</v>
      </c>
      <c r="R845" s="2" t="n">
        <v>0.08</v>
      </c>
      <c r="S845" s="2" t="n">
        <v>0.5</v>
      </c>
      <c r="T845" s="2" t="n">
        <v>0.223333333333333</v>
      </c>
      <c r="U845" s="2" t="n">
        <v>0.23</v>
      </c>
      <c r="V845" s="2" t="n">
        <v>0.16</v>
      </c>
      <c r="W845" s="2" t="n">
        <v>0.244</v>
      </c>
      <c r="X845" s="2" t="n">
        <v>0.044</v>
      </c>
      <c r="Y845" s="2" t="n">
        <v>0.184</v>
      </c>
      <c r="Z845" s="2" t="n">
        <v>0.0266666666666667</v>
      </c>
      <c r="AA845" s="2" t="n">
        <v>2.06</v>
      </c>
      <c r="AB845" s="2" t="n">
        <v>0.796666666666667</v>
      </c>
      <c r="AC845" s="2" t="n">
        <v>1.11333333333333</v>
      </c>
      <c r="AD845" s="2" t="n">
        <f aca="false">SUM(W845:Z845)</f>
        <v>0.498666666666667</v>
      </c>
      <c r="AE845" s="2" t="n">
        <f aca="false">AVERAGE(AA845:AD845)</f>
        <v>1.11716666666667</v>
      </c>
    </row>
    <row r="846" customFormat="false" ht="15" hidden="false" customHeight="false" outlineLevel="0" collapsed="false">
      <c r="A846" s="1" t="n">
        <v>845</v>
      </c>
      <c r="B846" s="1" t="n">
        <v>2408</v>
      </c>
      <c r="C846" s="1" t="s">
        <v>63</v>
      </c>
      <c r="D846" s="1" t="n">
        <v>42</v>
      </c>
      <c r="E846" s="1" t="n">
        <v>22</v>
      </c>
      <c r="F846" s="1" t="n">
        <v>30</v>
      </c>
      <c r="G846" s="1" t="n">
        <v>2</v>
      </c>
      <c r="H846" s="1" t="n">
        <f aca="false">23+E846</f>
        <v>45</v>
      </c>
      <c r="I846" s="2" t="n">
        <v>0.367999999999999</v>
      </c>
      <c r="J846" s="2" t="n">
        <v>0.512</v>
      </c>
      <c r="K846" s="2" t="n">
        <v>0.232</v>
      </c>
      <c r="L846" s="2" t="n">
        <v>0.0919999999999998</v>
      </c>
      <c r="M846" s="2" t="n">
        <v>0.0560000000000001</v>
      </c>
      <c r="N846" s="2" t="n">
        <v>0.148</v>
      </c>
      <c r="O846" s="2" t="n">
        <v>0.04</v>
      </c>
      <c r="P846" s="2" t="n">
        <v>0.176</v>
      </c>
      <c r="Q846" s="2" t="n">
        <v>0.136</v>
      </c>
      <c r="R846" s="2" t="n">
        <v>0.052</v>
      </c>
      <c r="S846" s="2" t="n">
        <v>0.37</v>
      </c>
      <c r="T846" s="2" t="n">
        <v>0.325</v>
      </c>
      <c r="U846" s="2" t="n">
        <v>0.105</v>
      </c>
      <c r="V846" s="2" t="n">
        <v>0.25</v>
      </c>
      <c r="W846" s="2" t="n">
        <v>0.615</v>
      </c>
      <c r="X846" s="2" t="n">
        <v>0.125</v>
      </c>
      <c r="Y846" s="2" t="n">
        <v>0.015</v>
      </c>
      <c r="Z846" s="2" t="n">
        <v>0.0700000000000001</v>
      </c>
      <c r="AA846" s="2" t="n">
        <v>1.26</v>
      </c>
      <c r="AB846" s="2" t="n">
        <v>0.552</v>
      </c>
      <c r="AC846" s="2" t="n">
        <v>1.05</v>
      </c>
      <c r="AD846" s="2" t="n">
        <f aca="false">SUM(W846:Z846)</f>
        <v>0.825</v>
      </c>
      <c r="AE846" s="2" t="n">
        <f aca="false">AVERAGE(AA846:AD846)</f>
        <v>0.92175</v>
      </c>
    </row>
    <row r="847" customFormat="false" ht="15" hidden="false" customHeight="false" outlineLevel="0" collapsed="false">
      <c r="A847" s="1" t="n">
        <v>846</v>
      </c>
      <c r="B847" s="1" t="n">
        <v>2409</v>
      </c>
      <c r="C847" s="1" t="s">
        <v>414</v>
      </c>
      <c r="D847" s="1" t="n">
        <v>522</v>
      </c>
      <c r="E847" s="1" t="n">
        <v>22</v>
      </c>
      <c r="F847" s="1" t="n">
        <v>31</v>
      </c>
      <c r="G847" s="1" t="n">
        <v>2</v>
      </c>
      <c r="H847" s="1" t="n">
        <f aca="false">23+E847</f>
        <v>45</v>
      </c>
      <c r="I847" s="2" t="n">
        <v>1.52</v>
      </c>
      <c r="J847" s="2" t="n">
        <v>1.1</v>
      </c>
      <c r="K847" s="2" t="n">
        <v>1.82</v>
      </c>
      <c r="L847" s="2" t="n">
        <v>0.860000000000001</v>
      </c>
      <c r="M847" s="2" t="n">
        <v>0.36</v>
      </c>
      <c r="N847" s="2" t="n">
        <v>0.539999999999999</v>
      </c>
      <c r="O847" s="2" t="n">
        <v>0.42</v>
      </c>
      <c r="P847" s="2" t="n">
        <v>0.58</v>
      </c>
      <c r="Q847" s="2" t="n">
        <v>0.54</v>
      </c>
      <c r="R847" s="2" t="n">
        <v>0.16</v>
      </c>
      <c r="S847" s="2" t="n">
        <v>2.36</v>
      </c>
      <c r="T847" s="2" t="n">
        <v>0.760000000000002</v>
      </c>
      <c r="U847" s="2" t="n">
        <v>0.58</v>
      </c>
      <c r="V847" s="2" t="n">
        <v>0.879999999999999</v>
      </c>
      <c r="W847" s="2" t="n">
        <v>1.42</v>
      </c>
      <c r="X847" s="2" t="n">
        <v>0.12</v>
      </c>
      <c r="Y847" s="2" t="n">
        <v>0.7</v>
      </c>
      <c r="Z847" s="2" t="n">
        <v>0.38</v>
      </c>
      <c r="AA847" s="2" t="n">
        <v>5.66</v>
      </c>
      <c r="AB847" s="2" t="n">
        <v>2.24</v>
      </c>
      <c r="AC847" s="2" t="n">
        <v>4.58</v>
      </c>
      <c r="AD847" s="2" t="n">
        <f aca="false">SUM(W847:Z847)</f>
        <v>2.62</v>
      </c>
      <c r="AE847" s="2" t="n">
        <f aca="false">AVERAGE(AA847:AD847)</f>
        <v>3.775</v>
      </c>
    </row>
    <row r="848" customFormat="false" ht="15" hidden="false" customHeight="false" outlineLevel="0" collapsed="false">
      <c r="A848" s="1" t="n">
        <v>847</v>
      </c>
      <c r="B848" s="1" t="n">
        <v>2410</v>
      </c>
      <c r="C848" s="1" t="s">
        <v>98</v>
      </c>
      <c r="D848" s="1" t="n">
        <v>88</v>
      </c>
      <c r="E848" s="1" t="n">
        <v>22</v>
      </c>
      <c r="F848" s="1" t="n">
        <v>32</v>
      </c>
      <c r="G848" s="1" t="n">
        <v>2</v>
      </c>
      <c r="H848" s="1" t="n">
        <f aca="false">23+E848</f>
        <v>45</v>
      </c>
      <c r="I848" s="2" t="n">
        <v>0.692</v>
      </c>
      <c r="J848" s="2" t="n">
        <v>0.804</v>
      </c>
      <c r="K848" s="2" t="n">
        <v>0.692</v>
      </c>
      <c r="L848" s="2" t="n">
        <v>0.208</v>
      </c>
      <c r="M848" s="2" t="n">
        <v>0.04</v>
      </c>
      <c r="N848" s="2" t="n">
        <v>0.296</v>
      </c>
      <c r="O848" s="2" t="n">
        <v>0.032</v>
      </c>
      <c r="P848" s="2" t="n">
        <v>0.18</v>
      </c>
      <c r="Q848" s="2" t="n">
        <v>0.172</v>
      </c>
      <c r="R848" s="2" t="n">
        <v>0.02</v>
      </c>
      <c r="S848" s="2" t="n">
        <v>0.308</v>
      </c>
      <c r="T848" s="2" t="n">
        <v>0.304</v>
      </c>
      <c r="U848" s="2" t="n">
        <v>0.296</v>
      </c>
      <c r="V848" s="2" t="n">
        <v>0.196</v>
      </c>
      <c r="W848" s="2" t="n">
        <v>0.540000000000001</v>
      </c>
      <c r="X848" s="2" t="n">
        <v>0.044</v>
      </c>
      <c r="Y848" s="2" t="n">
        <v>0.0359999999999999</v>
      </c>
      <c r="Z848" s="2" t="n">
        <v>0.06</v>
      </c>
      <c r="AA848" s="2" t="n">
        <v>2.436</v>
      </c>
      <c r="AB848" s="2" t="n">
        <v>0.7</v>
      </c>
      <c r="AC848" s="2" t="n">
        <v>1.104</v>
      </c>
      <c r="AD848" s="2" t="n">
        <f aca="false">SUM(W848:Z848)</f>
        <v>0.680000000000001</v>
      </c>
      <c r="AE848" s="2" t="n">
        <f aca="false">AVERAGE(AA848:AD848)</f>
        <v>1.23</v>
      </c>
    </row>
    <row r="849" customFormat="false" ht="15" hidden="false" customHeight="false" outlineLevel="0" collapsed="false">
      <c r="A849" s="1" t="n">
        <v>848</v>
      </c>
      <c r="B849" s="1" t="n">
        <v>2411</v>
      </c>
      <c r="C849" s="1" t="s">
        <v>161</v>
      </c>
      <c r="D849" s="1" t="n">
        <v>175</v>
      </c>
      <c r="E849" s="1" t="n">
        <v>22</v>
      </c>
      <c r="F849" s="1" t="n">
        <v>33</v>
      </c>
      <c r="G849" s="1" t="n">
        <v>2</v>
      </c>
      <c r="H849" s="1" t="n">
        <f aca="false">23+E849</f>
        <v>45</v>
      </c>
      <c r="I849" s="2" t="n">
        <v>0.636666666666667</v>
      </c>
      <c r="J849" s="2" t="n">
        <v>0.68</v>
      </c>
      <c r="K849" s="2" t="n">
        <v>0.246666666666667</v>
      </c>
      <c r="L849" s="2" t="n">
        <v>0.29</v>
      </c>
      <c r="M849" s="2" t="n">
        <v>0.0266666666666667</v>
      </c>
      <c r="N849" s="2" t="n">
        <v>0.4</v>
      </c>
      <c r="O849" s="2" t="n">
        <v>0.183333333333333</v>
      </c>
      <c r="P849" s="2" t="n">
        <v>0.183333333333333</v>
      </c>
      <c r="Q849" s="2" t="n">
        <v>0.16</v>
      </c>
      <c r="R849" s="2" t="n">
        <v>0.07</v>
      </c>
      <c r="S849" s="2" t="n">
        <v>0.343333333333334</v>
      </c>
      <c r="T849" s="2" t="n">
        <v>0.33</v>
      </c>
      <c r="U849" s="2" t="n">
        <v>0.14</v>
      </c>
      <c r="V849" s="2" t="n">
        <v>0.16</v>
      </c>
      <c r="W849" s="2" t="n">
        <v>0.496666666666666</v>
      </c>
      <c r="X849" s="2" t="n">
        <v>0.02</v>
      </c>
      <c r="Y849" s="2" t="n">
        <v>0.09</v>
      </c>
      <c r="Z849" s="2" t="n">
        <v>0.02</v>
      </c>
      <c r="AA849" s="2" t="n">
        <v>1.88</v>
      </c>
      <c r="AB849" s="2" t="n">
        <v>0.996666666666666</v>
      </c>
      <c r="AC849" s="2" t="n">
        <v>0.973333333333334</v>
      </c>
      <c r="AD849" s="2" t="n">
        <f aca="false">SUM(W849:Z849)</f>
        <v>0.626666666666666</v>
      </c>
      <c r="AE849" s="2" t="n">
        <f aca="false">AVERAGE(AA849:AD849)</f>
        <v>1.11916666666667</v>
      </c>
    </row>
    <row r="850" customFormat="false" ht="15" hidden="false" customHeight="false" outlineLevel="0" collapsed="false">
      <c r="A850" s="1" t="n">
        <v>849</v>
      </c>
      <c r="B850" s="1" t="n">
        <v>2412</v>
      </c>
      <c r="C850" s="1" t="s">
        <v>191</v>
      </c>
      <c r="D850" s="1" t="n">
        <v>218</v>
      </c>
      <c r="E850" s="1" t="n">
        <v>22</v>
      </c>
      <c r="F850" s="1" t="n">
        <v>34</v>
      </c>
      <c r="G850" s="1" t="n">
        <v>2</v>
      </c>
      <c r="H850" s="1" t="n">
        <f aca="false">23+E850</f>
        <v>45</v>
      </c>
      <c r="I850" s="2" t="n">
        <v>0.879999999999999</v>
      </c>
      <c r="J850" s="2" t="n">
        <v>0.620000000000001</v>
      </c>
      <c r="K850" s="2" t="n">
        <v>0.549999999999999</v>
      </c>
      <c r="L850" s="2" t="n">
        <v>0.58</v>
      </c>
      <c r="M850" s="2" t="n">
        <v>0.2</v>
      </c>
      <c r="N850" s="2" t="n">
        <v>0.359999999999999</v>
      </c>
      <c r="O850" s="2" t="n">
        <v>0.0499999999999998</v>
      </c>
      <c r="P850" s="2" t="n">
        <v>0.53</v>
      </c>
      <c r="Q850" s="2" t="n">
        <v>0.4</v>
      </c>
      <c r="R850" s="2" t="n">
        <v>0.21</v>
      </c>
      <c r="S850" s="2" t="n">
        <v>2.08</v>
      </c>
      <c r="T850" s="2" t="n">
        <v>2.14</v>
      </c>
      <c r="U850" s="2" t="n">
        <v>0.44</v>
      </c>
      <c r="V850" s="2" t="n">
        <v>0.620000000000001</v>
      </c>
      <c r="W850" s="2" t="n">
        <v>1.24</v>
      </c>
      <c r="X850" s="2" t="n">
        <v>0.18</v>
      </c>
      <c r="Y850" s="2" t="n">
        <v>0.140000000000001</v>
      </c>
      <c r="Z850" s="2" t="n">
        <v>0.0800000000000001</v>
      </c>
      <c r="AA850" s="2" t="n">
        <v>2.83</v>
      </c>
      <c r="AB850" s="2" t="n">
        <v>1.55</v>
      </c>
      <c r="AC850" s="2" t="n">
        <v>5.28</v>
      </c>
      <c r="AD850" s="2" t="n">
        <f aca="false">SUM(W850:Z850)</f>
        <v>1.64</v>
      </c>
      <c r="AE850" s="2" t="n">
        <f aca="false">AVERAGE(AA850:AD850)</f>
        <v>2.825</v>
      </c>
    </row>
    <row r="851" customFormat="false" ht="15" hidden="false" customHeight="false" outlineLevel="0" collapsed="false">
      <c r="A851" s="1" t="n">
        <v>850</v>
      </c>
      <c r="B851" s="1" t="n">
        <v>2413</v>
      </c>
      <c r="C851" s="1" t="s">
        <v>143</v>
      </c>
      <c r="D851" s="1" t="n">
        <v>150</v>
      </c>
      <c r="E851" s="1" t="n">
        <v>22</v>
      </c>
      <c r="F851" s="1" t="n">
        <v>35</v>
      </c>
      <c r="G851" s="1" t="n">
        <v>2</v>
      </c>
      <c r="H851" s="1" t="n">
        <f aca="false">23+E851</f>
        <v>45</v>
      </c>
      <c r="I851" s="2" t="n">
        <v>1.05</v>
      </c>
      <c r="J851" s="2" t="n">
        <v>1.48</v>
      </c>
      <c r="K851" s="2" t="n">
        <v>0.640000000000001</v>
      </c>
      <c r="L851" s="2" t="n">
        <v>1.11</v>
      </c>
      <c r="M851" s="2" t="n">
        <v>0.0900000000000001</v>
      </c>
      <c r="N851" s="2" t="n">
        <v>1.18</v>
      </c>
      <c r="O851" s="2" t="n">
        <v>0.44</v>
      </c>
      <c r="P851" s="2" t="n">
        <v>0.63</v>
      </c>
      <c r="Q851" s="2" t="n">
        <v>0.46</v>
      </c>
      <c r="R851" s="2" t="n">
        <v>0.15</v>
      </c>
      <c r="S851" s="2" t="n">
        <v>1.24</v>
      </c>
      <c r="T851" s="2" t="n">
        <v>0.559999999999999</v>
      </c>
      <c r="U851" s="2" t="n">
        <v>0.61</v>
      </c>
      <c r="V851" s="2" t="n">
        <v>0.77</v>
      </c>
      <c r="W851" s="2" t="n">
        <v>1.28</v>
      </c>
      <c r="X851" s="2" t="n">
        <v>0.18</v>
      </c>
      <c r="Y851" s="2" t="n">
        <v>0.205</v>
      </c>
      <c r="Z851" s="2" t="n">
        <v>0.5</v>
      </c>
      <c r="AA851" s="2" t="n">
        <v>4.37</v>
      </c>
      <c r="AB851" s="2" t="n">
        <v>2.86</v>
      </c>
      <c r="AC851" s="2" t="n">
        <v>3.18</v>
      </c>
      <c r="AD851" s="2" t="n">
        <f aca="false">SUM(W851:Z851)</f>
        <v>2.165</v>
      </c>
      <c r="AE851" s="2" t="n">
        <f aca="false">AVERAGE(AA851:AD851)</f>
        <v>3.14375</v>
      </c>
    </row>
    <row r="852" customFormat="false" ht="15" hidden="false" customHeight="false" outlineLevel="0" collapsed="false">
      <c r="A852" s="1" t="n">
        <v>851</v>
      </c>
      <c r="B852" s="1" t="n">
        <v>2414</v>
      </c>
      <c r="C852" s="1" t="s">
        <v>153</v>
      </c>
      <c r="D852" s="1" t="n">
        <v>163</v>
      </c>
      <c r="E852" s="1" t="n">
        <v>22</v>
      </c>
      <c r="F852" s="1" t="n">
        <v>36</v>
      </c>
      <c r="G852" s="1" t="n">
        <v>2</v>
      </c>
      <c r="H852" s="1" t="n">
        <f aca="false">23+E852</f>
        <v>45</v>
      </c>
      <c r="I852" s="2" t="n">
        <v>2.2</v>
      </c>
      <c r="J852" s="2" t="n">
        <v>2.22</v>
      </c>
      <c r="K852" s="2" t="n">
        <v>3.2</v>
      </c>
      <c r="L852" s="2" t="n">
        <v>0.98</v>
      </c>
      <c r="M852" s="2" t="n">
        <v>0.2</v>
      </c>
      <c r="N852" s="2" t="n">
        <v>1</v>
      </c>
      <c r="O852" s="2" t="n">
        <v>0.62</v>
      </c>
      <c r="P852" s="2" t="n">
        <v>0.9</v>
      </c>
      <c r="Q852" s="2" t="n">
        <v>0.4</v>
      </c>
      <c r="R852" s="2" t="n">
        <v>0.12</v>
      </c>
      <c r="S852" s="2" t="n">
        <v>1.64</v>
      </c>
      <c r="T852" s="2" t="n">
        <v>1.72</v>
      </c>
      <c r="U852" s="2" t="n">
        <v>0.460000000000001</v>
      </c>
      <c r="V852" s="2" t="n">
        <v>1.02</v>
      </c>
      <c r="W852" s="2" t="n">
        <v>1.84</v>
      </c>
      <c r="X852" s="2" t="n">
        <v>0.0800000000000001</v>
      </c>
      <c r="Y852" s="2" t="n">
        <v>0.19</v>
      </c>
      <c r="Z852" s="2" t="n">
        <v>0.94</v>
      </c>
      <c r="AA852" s="2" t="n">
        <v>8.8</v>
      </c>
      <c r="AB852" s="2" t="n">
        <v>3.04</v>
      </c>
      <c r="AC852" s="2" t="n">
        <v>4.84</v>
      </c>
      <c r="AD852" s="2" t="n">
        <f aca="false">SUM(W852:Z852)</f>
        <v>3.05</v>
      </c>
      <c r="AE852" s="2" t="n">
        <f aca="false">AVERAGE(AA852:AD852)</f>
        <v>4.9325</v>
      </c>
    </row>
    <row r="853" customFormat="false" ht="15" hidden="false" customHeight="false" outlineLevel="0" collapsed="false">
      <c r="A853" s="1" t="n">
        <v>852</v>
      </c>
      <c r="B853" s="1" t="n">
        <v>2415</v>
      </c>
      <c r="C853" s="1" t="s">
        <v>72</v>
      </c>
      <c r="D853" s="1" t="n">
        <v>53</v>
      </c>
      <c r="E853" s="1" t="n">
        <v>22</v>
      </c>
      <c r="F853" s="1" t="n">
        <v>37</v>
      </c>
      <c r="G853" s="1" t="n">
        <v>2</v>
      </c>
      <c r="H853" s="1" t="n">
        <f aca="false">23+E853</f>
        <v>45</v>
      </c>
      <c r="I853" s="2" t="n">
        <v>0.830000000000001</v>
      </c>
      <c r="J853" s="2" t="n">
        <v>0.573333333333334</v>
      </c>
      <c r="K853" s="2" t="n">
        <v>0.593333333333334</v>
      </c>
      <c r="L853" s="2" t="n">
        <v>0.246666666666667</v>
      </c>
      <c r="M853" s="2" t="n">
        <v>0.03</v>
      </c>
      <c r="N853" s="2" t="n">
        <v>0.453333333333333</v>
      </c>
      <c r="O853" s="2" t="n">
        <v>0.0933333333333334</v>
      </c>
      <c r="P853" s="2" t="n">
        <v>0.186666666666667</v>
      </c>
      <c r="Q853" s="2" t="n">
        <v>0.173333333333333</v>
      </c>
      <c r="R853" s="2" t="n">
        <v>0.06</v>
      </c>
      <c r="S853" s="2" t="n">
        <v>0.443333333333334</v>
      </c>
      <c r="T853" s="2" t="n">
        <v>0.19</v>
      </c>
      <c r="U853" s="2" t="n">
        <v>0.316666666666667</v>
      </c>
      <c r="V853" s="2" t="n">
        <v>0.173333333333333</v>
      </c>
      <c r="W853" s="2" t="n">
        <v>0.573333333333333</v>
      </c>
      <c r="X853" s="2" t="n">
        <v>0.183333333333333</v>
      </c>
      <c r="Y853" s="2" t="n">
        <v>0.103333333333333</v>
      </c>
      <c r="Z853" s="2" t="n">
        <v>0.07</v>
      </c>
      <c r="AA853" s="2" t="n">
        <v>2.27333333333334</v>
      </c>
      <c r="AB853" s="2" t="n">
        <v>0.966666666666666</v>
      </c>
      <c r="AC853" s="2" t="n">
        <v>1.12333333333333</v>
      </c>
      <c r="AD853" s="2" t="n">
        <f aca="false">SUM(W853:Z853)</f>
        <v>0.929999999999999</v>
      </c>
      <c r="AE853" s="2" t="n">
        <f aca="false">AVERAGE(AA853:AD853)</f>
        <v>1.32333333333333</v>
      </c>
    </row>
    <row r="854" customFormat="false" ht="15" hidden="false" customHeight="false" outlineLevel="0" collapsed="false">
      <c r="A854" s="1" t="n">
        <v>853</v>
      </c>
      <c r="B854" s="1" t="n">
        <v>2416</v>
      </c>
      <c r="C854" s="1" t="s">
        <v>45</v>
      </c>
      <c r="D854" s="1" t="n">
        <v>20</v>
      </c>
      <c r="E854" s="1" t="n">
        <v>22</v>
      </c>
      <c r="F854" s="1" t="n">
        <v>38</v>
      </c>
      <c r="G854" s="1" t="n">
        <v>2</v>
      </c>
      <c r="H854" s="1" t="n">
        <f aca="false">23+E854</f>
        <v>45</v>
      </c>
      <c r="I854" s="2" t="n">
        <v>0.773333333333333</v>
      </c>
      <c r="J854" s="2" t="n">
        <v>0.566666666666666</v>
      </c>
      <c r="K854" s="2" t="n">
        <v>0.673333333333333</v>
      </c>
      <c r="L854" s="2" t="n">
        <v>0.2</v>
      </c>
      <c r="M854" s="2" t="n">
        <v>0.0466666666666667</v>
      </c>
      <c r="N854" s="2" t="n">
        <v>0.223333333333333</v>
      </c>
      <c r="O854" s="2" t="n">
        <v>0.0933333333333331</v>
      </c>
      <c r="P854" s="2" t="n">
        <v>0.16</v>
      </c>
      <c r="Q854" s="2" t="n">
        <v>0.126666666666667</v>
      </c>
      <c r="R854" s="2" t="n">
        <v>0.0566666666666666</v>
      </c>
      <c r="S854" s="2" t="n">
        <v>0.848</v>
      </c>
      <c r="T854" s="2" t="n">
        <v>0.4</v>
      </c>
      <c r="U854" s="2" t="n">
        <v>0.0440000000000001</v>
      </c>
      <c r="V854" s="2" t="n">
        <v>0.372</v>
      </c>
      <c r="W854" s="2" t="n">
        <v>0.560000000000001</v>
      </c>
      <c r="X854" s="2" t="n">
        <v>0.04</v>
      </c>
      <c r="Y854" s="2" t="n">
        <v>0.0560000000000001</v>
      </c>
      <c r="Z854" s="2" t="n">
        <v>0.076</v>
      </c>
      <c r="AA854" s="2" t="n">
        <v>2.26</v>
      </c>
      <c r="AB854" s="2" t="n">
        <v>0.66</v>
      </c>
      <c r="AC854" s="2" t="n">
        <v>1.664</v>
      </c>
      <c r="AD854" s="2" t="n">
        <f aca="false">SUM(W854:Z854)</f>
        <v>0.732000000000001</v>
      </c>
      <c r="AE854" s="2" t="n">
        <f aca="false">AVERAGE(AA854:AD854)</f>
        <v>1.329</v>
      </c>
    </row>
    <row r="855" customFormat="false" ht="15" hidden="false" customHeight="false" outlineLevel="0" collapsed="false">
      <c r="A855" s="1" t="n">
        <v>854</v>
      </c>
      <c r="B855" s="1" t="n">
        <v>2417</v>
      </c>
      <c r="C855" s="1" t="s">
        <v>154</v>
      </c>
      <c r="D855" s="1" t="n">
        <v>164</v>
      </c>
      <c r="E855" s="1" t="n">
        <v>22</v>
      </c>
      <c r="F855" s="1" t="n">
        <v>39</v>
      </c>
      <c r="G855" s="1" t="n">
        <v>2</v>
      </c>
      <c r="H855" s="1" t="n">
        <f aca="false">23+E855</f>
        <v>45</v>
      </c>
      <c r="I855" s="2" t="n">
        <v>0.833333333333332</v>
      </c>
      <c r="J855" s="2" t="n">
        <v>0.389999999999999</v>
      </c>
      <c r="K855" s="2" t="n">
        <v>0.446666666666667</v>
      </c>
      <c r="L855" s="2" t="n">
        <v>0.19</v>
      </c>
      <c r="M855" s="2" t="n">
        <v>0.11</v>
      </c>
      <c r="N855" s="2" t="n">
        <v>0.29</v>
      </c>
      <c r="O855" s="2" t="n">
        <v>0.0866666666666669</v>
      </c>
      <c r="P855" s="2" t="n">
        <v>0.146666666666667</v>
      </c>
      <c r="Q855" s="2" t="n">
        <v>0.12</v>
      </c>
      <c r="R855" s="2" t="n">
        <v>0.00666666666666667</v>
      </c>
      <c r="S855" s="2" t="n">
        <v>0.8</v>
      </c>
      <c r="T855" s="2" t="n">
        <v>0.416</v>
      </c>
      <c r="U855" s="2" t="n">
        <v>0.0640000000000001</v>
      </c>
      <c r="V855" s="2" t="n">
        <v>0.132</v>
      </c>
      <c r="W855" s="2" t="n">
        <v>0.731999999999999</v>
      </c>
      <c r="X855" s="2" t="n">
        <v>0.112</v>
      </c>
      <c r="Y855" s="2" t="n">
        <v>0.244</v>
      </c>
      <c r="Z855" s="2" t="n">
        <v>0.04</v>
      </c>
      <c r="AA855" s="2" t="n">
        <v>1.97</v>
      </c>
      <c r="AB855" s="2" t="n">
        <v>0.650000000000001</v>
      </c>
      <c r="AC855" s="2" t="n">
        <v>1.412</v>
      </c>
      <c r="AD855" s="2" t="n">
        <f aca="false">SUM(W855:Z855)</f>
        <v>1.128</v>
      </c>
      <c r="AE855" s="2" t="n">
        <f aca="false">AVERAGE(AA855:AD855)</f>
        <v>1.29</v>
      </c>
    </row>
    <row r="856" customFormat="false" ht="15" hidden="false" customHeight="false" outlineLevel="0" collapsed="false">
      <c r="A856" s="1" t="n">
        <v>855</v>
      </c>
      <c r="B856" s="1" t="n">
        <v>2418</v>
      </c>
      <c r="C856" s="1" t="s">
        <v>305</v>
      </c>
      <c r="D856" s="1" t="n">
        <v>371</v>
      </c>
      <c r="E856" s="1" t="n">
        <v>22</v>
      </c>
      <c r="F856" s="1" t="n">
        <v>40</v>
      </c>
      <c r="G856" s="1" t="n">
        <v>2</v>
      </c>
      <c r="H856" s="1" t="n">
        <f aca="false">23+E856</f>
        <v>45</v>
      </c>
      <c r="I856" s="2" t="n">
        <v>0.686666666666667</v>
      </c>
      <c r="J856" s="2" t="n">
        <v>0.556666666666667</v>
      </c>
      <c r="K856" s="2" t="n">
        <v>0.493333333333333</v>
      </c>
      <c r="L856" s="2" t="n">
        <v>0.283333333333333</v>
      </c>
      <c r="M856" s="2" t="n">
        <v>0.113333333333333</v>
      </c>
      <c r="N856" s="2" t="n">
        <v>0.366666666666667</v>
      </c>
      <c r="O856" s="2" t="n">
        <v>0.0833333333333333</v>
      </c>
      <c r="P856" s="2" t="n">
        <v>0.126666666666666</v>
      </c>
      <c r="Q856" s="2" t="n">
        <v>0.2</v>
      </c>
      <c r="R856" s="2" t="n">
        <v>0.0466666666666667</v>
      </c>
      <c r="S856" s="2" t="n">
        <v>0.556666666666666</v>
      </c>
      <c r="T856" s="2" t="n">
        <v>0.11</v>
      </c>
      <c r="U856" s="2" t="n">
        <v>0.146666666666667</v>
      </c>
      <c r="V856" s="2" t="n">
        <v>0.304</v>
      </c>
      <c r="W856" s="2" t="n">
        <v>1.02</v>
      </c>
      <c r="X856" s="2" t="n">
        <v>0.135</v>
      </c>
      <c r="Y856" s="2" t="n">
        <v>0.0375000000000001</v>
      </c>
      <c r="Z856" s="2" t="n">
        <v>0.104</v>
      </c>
      <c r="AA856" s="2" t="n">
        <v>2.13333333333333</v>
      </c>
      <c r="AB856" s="2" t="n">
        <v>0.823333333333333</v>
      </c>
      <c r="AC856" s="2" t="n">
        <v>1.11733333333333</v>
      </c>
      <c r="AD856" s="2" t="n">
        <f aca="false">SUM(W856:Z856)</f>
        <v>1.2965</v>
      </c>
      <c r="AE856" s="2" t="n">
        <f aca="false">AVERAGE(AA856:AD856)</f>
        <v>1.342625</v>
      </c>
    </row>
    <row r="857" customFormat="false" ht="15" hidden="false" customHeight="false" outlineLevel="0" collapsed="false">
      <c r="A857" s="1" t="n">
        <v>856</v>
      </c>
      <c r="B857" s="1" t="n">
        <v>2419</v>
      </c>
      <c r="C857" s="1" t="s">
        <v>201</v>
      </c>
      <c r="D857" s="1" t="n">
        <v>231</v>
      </c>
      <c r="E857" s="1" t="n">
        <v>23</v>
      </c>
      <c r="F857" s="1" t="n">
        <v>22</v>
      </c>
      <c r="G857" s="1" t="n">
        <v>2</v>
      </c>
      <c r="H857" s="1" t="n">
        <f aca="false">23+E857</f>
        <v>46</v>
      </c>
      <c r="I857" s="2" t="n">
        <v>1.36</v>
      </c>
      <c r="J857" s="2" t="n">
        <v>0.6</v>
      </c>
      <c r="K857" s="2" t="n">
        <v>0.44</v>
      </c>
      <c r="L857" s="2" t="n">
        <v>0.39</v>
      </c>
      <c r="M857" s="2" t="n">
        <v>0.05</v>
      </c>
      <c r="N857" s="2" t="n">
        <v>0.41</v>
      </c>
      <c r="O857" s="2" t="n">
        <v>0.09</v>
      </c>
      <c r="P857" s="2" t="n">
        <v>0.46</v>
      </c>
      <c r="Q857" s="2" t="n">
        <v>0.11</v>
      </c>
      <c r="R857" s="2" t="n">
        <v>0.03</v>
      </c>
      <c r="S857" s="2" t="n">
        <v>1.14</v>
      </c>
      <c r="T857" s="2" t="n">
        <v>0.96</v>
      </c>
      <c r="U857" s="2" t="n">
        <v>0.26</v>
      </c>
      <c r="V857" s="2" t="n">
        <v>0.32</v>
      </c>
      <c r="W857" s="2" t="n">
        <v>0.48</v>
      </c>
      <c r="X857" s="2" t="n">
        <v>0.17</v>
      </c>
      <c r="Y857" s="2" t="n">
        <v>0.295</v>
      </c>
      <c r="Z857" s="2" t="n">
        <v>0.12</v>
      </c>
      <c r="AA857" s="2" t="n">
        <v>2.84</v>
      </c>
      <c r="AB857" s="2" t="n">
        <v>1.1</v>
      </c>
      <c r="AC857" s="2" t="n">
        <v>2.68</v>
      </c>
      <c r="AD857" s="2" t="n">
        <f aca="false">SUM(W857:Z857)</f>
        <v>1.065</v>
      </c>
      <c r="AE857" s="2" t="n">
        <f aca="false">AVERAGE(AA857:AD857)</f>
        <v>1.92125</v>
      </c>
    </row>
    <row r="858" customFormat="false" ht="15" hidden="false" customHeight="false" outlineLevel="0" collapsed="false">
      <c r="A858" s="1" t="n">
        <v>857</v>
      </c>
      <c r="B858" s="1" t="n">
        <v>2420</v>
      </c>
      <c r="C858" s="1" t="s">
        <v>301</v>
      </c>
      <c r="D858" s="1" t="n">
        <v>367</v>
      </c>
      <c r="E858" s="1" t="n">
        <v>23</v>
      </c>
      <c r="F858" s="1" t="n">
        <v>23</v>
      </c>
      <c r="G858" s="1" t="n">
        <v>2</v>
      </c>
      <c r="H858" s="1" t="n">
        <f aca="false">23+E858</f>
        <v>46</v>
      </c>
      <c r="I858" s="2" t="n">
        <v>0.5</v>
      </c>
      <c r="J858" s="2" t="n">
        <v>0.526666666666667</v>
      </c>
      <c r="K858" s="2" t="n">
        <v>0.46</v>
      </c>
      <c r="L858" s="2" t="n">
        <v>0.356666666666667</v>
      </c>
      <c r="M858" s="2" t="n">
        <v>0.0366666666666667</v>
      </c>
      <c r="N858" s="2" t="n">
        <v>0.263333333333333</v>
      </c>
      <c r="O858" s="2" t="n">
        <v>0.0466666666666667</v>
      </c>
      <c r="P858" s="2" t="n">
        <v>0.09</v>
      </c>
      <c r="Q858" s="2" t="n">
        <v>0.0333333333333333</v>
      </c>
      <c r="R858" s="2" t="n">
        <v>0.0233333333333333</v>
      </c>
      <c r="S858" s="2" t="n">
        <v>0.376666666666667</v>
      </c>
      <c r="T858" s="2" t="n">
        <v>0.35</v>
      </c>
      <c r="U858" s="2" t="n">
        <v>0.22</v>
      </c>
      <c r="V858" s="2" t="n">
        <v>0.03</v>
      </c>
      <c r="W858" s="2" t="n">
        <v>0.386666666666667</v>
      </c>
      <c r="X858" s="2" t="n">
        <v>0.123333333333333</v>
      </c>
      <c r="Y858" s="2" t="n">
        <v>0.075</v>
      </c>
      <c r="Z858" s="2" t="n">
        <v>0.0233333333333333</v>
      </c>
      <c r="AA858" s="2" t="n">
        <v>1.88</v>
      </c>
      <c r="AB858" s="2" t="n">
        <v>0.456666666666666</v>
      </c>
      <c r="AC858" s="2" t="n">
        <v>0.976666666666667</v>
      </c>
      <c r="AD858" s="2" t="n">
        <f aca="false">SUM(W858:Z858)</f>
        <v>0.608333333333333</v>
      </c>
      <c r="AE858" s="2" t="n">
        <f aca="false">AVERAGE(AA858:AD858)</f>
        <v>0.980416666666667</v>
      </c>
    </row>
    <row r="859" customFormat="false" ht="15" hidden="false" customHeight="false" outlineLevel="0" collapsed="false">
      <c r="A859" s="1" t="n">
        <v>858</v>
      </c>
      <c r="B859" s="1" t="n">
        <v>2421</v>
      </c>
      <c r="C859" s="1" t="s">
        <v>148</v>
      </c>
      <c r="D859" s="1" t="n">
        <v>156</v>
      </c>
      <c r="E859" s="1" t="n">
        <v>23</v>
      </c>
      <c r="F859" s="1" t="n">
        <v>24</v>
      </c>
      <c r="G859" s="1" t="n">
        <v>2</v>
      </c>
      <c r="H859" s="1" t="n">
        <f aca="false">23+E859</f>
        <v>46</v>
      </c>
      <c r="I859" s="2" t="n">
        <v>0.89</v>
      </c>
      <c r="J859" s="2" t="n">
        <v>1.15</v>
      </c>
      <c r="K859" s="2" t="n">
        <v>0.635</v>
      </c>
      <c r="L859" s="2" t="n">
        <v>0.0550000000000001</v>
      </c>
      <c r="M859" s="2" t="n">
        <v>0.085</v>
      </c>
      <c r="N859" s="2" t="n">
        <v>0.19</v>
      </c>
      <c r="O859" s="2" t="n">
        <v>0.08</v>
      </c>
      <c r="P859" s="2" t="n">
        <v>0.11</v>
      </c>
      <c r="Q859" s="2" t="n">
        <v>0.02</v>
      </c>
      <c r="R859" s="2" t="n">
        <v>0.01</v>
      </c>
      <c r="S859" s="2" t="n">
        <v>0.506666666666666</v>
      </c>
      <c r="T859" s="2" t="n">
        <v>0.393333333333334</v>
      </c>
      <c r="U859" s="2" t="n">
        <v>0.09</v>
      </c>
      <c r="V859" s="2" t="n">
        <v>0.0733333333333334</v>
      </c>
      <c r="W859" s="2" t="n">
        <v>0.3</v>
      </c>
      <c r="X859" s="2" t="n">
        <v>0.0533333333333333</v>
      </c>
      <c r="Y859" s="2" t="n">
        <v>0.0533333333333333</v>
      </c>
      <c r="Z859" s="2" t="n">
        <v>0.04</v>
      </c>
      <c r="AA859" s="2" t="n">
        <v>2.815</v>
      </c>
      <c r="AB859" s="2" t="n">
        <v>0.41</v>
      </c>
      <c r="AC859" s="2" t="n">
        <v>1.06333333333333</v>
      </c>
      <c r="AD859" s="2" t="n">
        <f aca="false">SUM(W859:Z859)</f>
        <v>0.446666666666667</v>
      </c>
      <c r="AE859" s="2" t="n">
        <f aca="false">AVERAGE(AA859:AD859)</f>
        <v>1.18375</v>
      </c>
    </row>
    <row r="860" customFormat="false" ht="15" hidden="false" customHeight="false" outlineLevel="0" collapsed="false">
      <c r="A860" s="1" t="n">
        <v>859</v>
      </c>
      <c r="B860" s="1" t="n">
        <v>2422</v>
      </c>
      <c r="C860" s="1" t="s">
        <v>104</v>
      </c>
      <c r="D860" s="1" t="n">
        <v>95</v>
      </c>
      <c r="E860" s="1" t="n">
        <v>23</v>
      </c>
      <c r="F860" s="1" t="n">
        <v>25</v>
      </c>
      <c r="G860" s="1" t="n">
        <v>2</v>
      </c>
      <c r="H860" s="1" t="n">
        <f aca="false">23+E860</f>
        <v>46</v>
      </c>
      <c r="I860" s="2" t="n">
        <v>0.723333333333333</v>
      </c>
      <c r="J860" s="2" t="n">
        <v>0.5</v>
      </c>
      <c r="K860" s="2" t="n">
        <v>0.52</v>
      </c>
      <c r="L860" s="2" t="n">
        <v>0.136666666666667</v>
      </c>
      <c r="M860" s="2" t="n">
        <v>0.04</v>
      </c>
      <c r="N860" s="2" t="n">
        <v>0.276666666666667</v>
      </c>
      <c r="O860" s="2" t="n">
        <v>0.0233333333333333</v>
      </c>
      <c r="P860" s="2" t="n">
        <v>0.04</v>
      </c>
      <c r="Q860" s="2" t="n">
        <v>0.02</v>
      </c>
      <c r="R860" s="2" t="n">
        <v>0.0133333333333333</v>
      </c>
      <c r="S860" s="2" t="n">
        <v>0.496</v>
      </c>
      <c r="T860" s="2" t="n">
        <v>0.692</v>
      </c>
      <c r="U860" s="2" t="n">
        <v>0.122</v>
      </c>
      <c r="V860" s="2" t="n">
        <v>0.036</v>
      </c>
      <c r="W860" s="2" t="n">
        <v>0.52</v>
      </c>
      <c r="X860" s="2" t="n">
        <v>0.024</v>
      </c>
      <c r="Y860" s="2" t="n">
        <v>0.024</v>
      </c>
      <c r="Z860" s="2" t="n">
        <v>0.036</v>
      </c>
      <c r="AA860" s="2" t="n">
        <v>1.92</v>
      </c>
      <c r="AB860" s="2" t="n">
        <v>0.373333333333334</v>
      </c>
      <c r="AC860" s="2" t="n">
        <v>1.346</v>
      </c>
      <c r="AD860" s="2" t="n">
        <f aca="false">SUM(W860:Z860)</f>
        <v>0.604</v>
      </c>
      <c r="AE860" s="2" t="n">
        <f aca="false">AVERAGE(AA860:AD860)</f>
        <v>1.06083333333333</v>
      </c>
    </row>
    <row r="861" customFormat="false" ht="15" hidden="false" customHeight="false" outlineLevel="0" collapsed="false">
      <c r="A861" s="1" t="n">
        <v>860</v>
      </c>
      <c r="B861" s="1" t="n">
        <v>2423</v>
      </c>
      <c r="C861" s="1" t="s">
        <v>204</v>
      </c>
      <c r="D861" s="1" t="n">
        <v>234</v>
      </c>
      <c r="E861" s="1" t="n">
        <v>23</v>
      </c>
      <c r="F861" s="1" t="n">
        <v>26</v>
      </c>
      <c r="G861" s="1" t="n">
        <v>2</v>
      </c>
      <c r="H861" s="1" t="n">
        <f aca="false">23+E861</f>
        <v>46</v>
      </c>
      <c r="I861" s="2" t="n">
        <v>0.606666666666667</v>
      </c>
      <c r="J861" s="2" t="n">
        <v>0.606666666666666</v>
      </c>
      <c r="K861" s="2" t="n">
        <v>0.306666666666667</v>
      </c>
      <c r="L861" s="2" t="n">
        <v>0.24</v>
      </c>
      <c r="M861" s="2" t="n">
        <v>0.0333333333333333</v>
      </c>
      <c r="N861" s="2" t="n">
        <v>0.296666666666667</v>
      </c>
      <c r="O861" s="2" t="n">
        <v>0.06</v>
      </c>
      <c r="P861" s="2" t="n">
        <v>0.0733333333333333</v>
      </c>
      <c r="Q861" s="2" t="n">
        <v>0.0966666666666667</v>
      </c>
      <c r="R861" s="2" t="n">
        <v>0.0533333333333333</v>
      </c>
      <c r="S861" s="2" t="n">
        <v>0.76</v>
      </c>
      <c r="T861" s="2" t="n">
        <v>0.23</v>
      </c>
      <c r="U861" s="2" t="n">
        <v>0.035</v>
      </c>
      <c r="V861" s="2" t="n">
        <v>0.106666666666667</v>
      </c>
      <c r="W861" s="2" t="n">
        <v>0.443333333333333</v>
      </c>
      <c r="X861" s="2" t="n">
        <v>0.0666666666666667</v>
      </c>
      <c r="Y861" s="2" t="n">
        <v>0.00999999999999997</v>
      </c>
      <c r="Z861" s="2" t="n">
        <v>0.0433333333333333</v>
      </c>
      <c r="AA861" s="2" t="n">
        <v>1.79333333333333</v>
      </c>
      <c r="AB861" s="2" t="n">
        <v>0.58</v>
      </c>
      <c r="AC861" s="2" t="n">
        <v>1.13166666666667</v>
      </c>
      <c r="AD861" s="2" t="n">
        <f aca="false">SUM(W861:Z861)</f>
        <v>0.563333333333333</v>
      </c>
      <c r="AE861" s="2" t="n">
        <f aca="false">AVERAGE(AA861:AD861)</f>
        <v>1.01708333333333</v>
      </c>
    </row>
    <row r="862" customFormat="false" ht="15" hidden="false" customHeight="false" outlineLevel="0" collapsed="false">
      <c r="A862" s="1" t="n">
        <v>861</v>
      </c>
      <c r="B862" s="1" t="n">
        <v>2424</v>
      </c>
      <c r="C862" s="1" t="s">
        <v>392</v>
      </c>
      <c r="D862" s="1" t="n">
        <v>494</v>
      </c>
      <c r="E862" s="1" t="n">
        <v>23</v>
      </c>
      <c r="F862" s="1" t="n">
        <v>27</v>
      </c>
      <c r="G862" s="1" t="n">
        <v>2</v>
      </c>
      <c r="H862" s="1" t="n">
        <f aca="false">23+E862</f>
        <v>46</v>
      </c>
      <c r="I862" s="2" t="n">
        <v>0.534999999999999</v>
      </c>
      <c r="J862" s="2" t="n">
        <v>0.55</v>
      </c>
      <c r="K862" s="2" t="n">
        <v>0.54</v>
      </c>
      <c r="L862" s="2" t="n">
        <v>0.11</v>
      </c>
      <c r="M862" s="2" t="n">
        <v>0.045</v>
      </c>
      <c r="N862" s="2" t="n">
        <v>0.21</v>
      </c>
      <c r="O862" s="2" t="n">
        <v>0.05</v>
      </c>
      <c r="P862" s="2" t="n">
        <v>0.11</v>
      </c>
      <c r="Q862" s="2" t="n">
        <v>0.105</v>
      </c>
      <c r="R862" s="2" t="n">
        <v>0.01</v>
      </c>
      <c r="S862" s="2" t="n">
        <v>0.595</v>
      </c>
      <c r="T862" s="2" t="n">
        <v>0.51</v>
      </c>
      <c r="U862" s="2" t="n">
        <v>0.0449999999999999</v>
      </c>
      <c r="V862" s="2" t="n">
        <v>0.0625</v>
      </c>
      <c r="W862" s="2" t="n">
        <v>0.140000000000001</v>
      </c>
      <c r="X862" s="2" t="n">
        <v>0.14</v>
      </c>
      <c r="Y862" s="2" t="n">
        <v>0.01</v>
      </c>
      <c r="Z862" s="2" t="n">
        <v>0.01</v>
      </c>
      <c r="AA862" s="2" t="n">
        <v>1.78</v>
      </c>
      <c r="AB862" s="2" t="n">
        <v>0.485</v>
      </c>
      <c r="AC862" s="2" t="n">
        <v>1.2125</v>
      </c>
      <c r="AD862" s="2" t="n">
        <f aca="false">SUM(W862:Z862)</f>
        <v>0.300000000000001</v>
      </c>
      <c r="AE862" s="2" t="n">
        <f aca="false">AVERAGE(AA862:AD862)</f>
        <v>0.944375</v>
      </c>
    </row>
    <row r="863" customFormat="false" ht="15" hidden="false" customHeight="false" outlineLevel="0" collapsed="false">
      <c r="A863" s="1" t="n">
        <v>862</v>
      </c>
      <c r="B863" s="1" t="n">
        <v>2425</v>
      </c>
      <c r="C863" s="1" t="s">
        <v>150</v>
      </c>
      <c r="D863" s="1" t="n">
        <v>158</v>
      </c>
      <c r="E863" s="1" t="n">
        <v>23</v>
      </c>
      <c r="F863" s="1" t="n">
        <v>28</v>
      </c>
      <c r="G863" s="1" t="n">
        <v>2</v>
      </c>
      <c r="H863" s="1" t="n">
        <f aca="false">23+E863</f>
        <v>46</v>
      </c>
      <c r="I863" s="2" t="n">
        <v>0.475000000000001</v>
      </c>
      <c r="J863" s="2" t="n">
        <v>0.615</v>
      </c>
      <c r="K863" s="2" t="n">
        <v>0.415</v>
      </c>
      <c r="L863" s="2" t="n">
        <v>0.2075</v>
      </c>
      <c r="M863" s="2" t="n">
        <v>0.085</v>
      </c>
      <c r="N863" s="2" t="n">
        <v>0.25</v>
      </c>
      <c r="O863" s="2" t="n">
        <v>0.03</v>
      </c>
      <c r="P863" s="2" t="n">
        <v>0.16</v>
      </c>
      <c r="Q863" s="2" t="n">
        <v>0.06</v>
      </c>
      <c r="R863" s="2" t="n">
        <v>0.02</v>
      </c>
      <c r="S863" s="2" t="n">
        <v>0.425</v>
      </c>
      <c r="T863" s="2" t="n">
        <v>0.505</v>
      </c>
      <c r="U863" s="2" t="n">
        <v>0.04</v>
      </c>
      <c r="V863" s="2" t="n">
        <v>0.2125</v>
      </c>
      <c r="W863" s="2" t="n">
        <v>0.575</v>
      </c>
      <c r="X863" s="2" t="n">
        <v>0.04</v>
      </c>
      <c r="Y863" s="2" t="n">
        <v>0.0225</v>
      </c>
      <c r="Z863" s="2" t="n">
        <v>0.115</v>
      </c>
      <c r="AA863" s="2" t="n">
        <v>1.7975</v>
      </c>
      <c r="AB863" s="2" t="n">
        <v>0.52</v>
      </c>
      <c r="AC863" s="2" t="n">
        <v>1.1825</v>
      </c>
      <c r="AD863" s="2" t="n">
        <f aca="false">SUM(W863:Z863)</f>
        <v>0.7525</v>
      </c>
      <c r="AE863" s="2" t="n">
        <f aca="false">AVERAGE(AA863:AD863)</f>
        <v>1.063125</v>
      </c>
    </row>
    <row r="864" customFormat="false" ht="15" hidden="false" customHeight="false" outlineLevel="0" collapsed="false">
      <c r="A864" s="1" t="n">
        <v>863</v>
      </c>
      <c r="B864" s="1" t="n">
        <v>2426</v>
      </c>
      <c r="C864" s="1" t="s">
        <v>134</v>
      </c>
      <c r="D864" s="1" t="n">
        <v>138</v>
      </c>
      <c r="E864" s="1" t="n">
        <v>23</v>
      </c>
      <c r="F864" s="1" t="n">
        <v>29</v>
      </c>
      <c r="G864" s="1" t="n">
        <v>2</v>
      </c>
      <c r="H864" s="1" t="n">
        <f aca="false">23+E864</f>
        <v>46</v>
      </c>
      <c r="I864" s="2" t="n">
        <v>0.65</v>
      </c>
      <c r="J864" s="2" t="n">
        <v>0.64</v>
      </c>
      <c r="K864" s="2" t="n">
        <v>0.67</v>
      </c>
      <c r="L864" s="2" t="n">
        <v>0.128333333333333</v>
      </c>
      <c r="M864" s="2" t="n">
        <v>0.0433333333333333</v>
      </c>
      <c r="N864" s="2" t="n">
        <v>0.36</v>
      </c>
      <c r="O864" s="2" t="n">
        <v>0.0933333333333333</v>
      </c>
      <c r="P864" s="2" t="n">
        <v>0.126666666666667</v>
      </c>
      <c r="Q864" s="2" t="n">
        <v>0.176666666666667</v>
      </c>
      <c r="R864" s="2" t="n">
        <v>0.03</v>
      </c>
      <c r="S864" s="2" t="n">
        <v>0.593333333333333</v>
      </c>
      <c r="T864" s="2" t="n">
        <v>0.47</v>
      </c>
      <c r="U864" s="2" t="n">
        <v>0.0883333333333333</v>
      </c>
      <c r="V864" s="2" t="n">
        <v>0.09</v>
      </c>
      <c r="W864" s="2" t="n">
        <v>0.696</v>
      </c>
      <c r="X864" s="2" t="n">
        <v>0.18</v>
      </c>
      <c r="Y864" s="2" t="n">
        <v>0.04</v>
      </c>
      <c r="Z864" s="2" t="n">
        <v>0.02</v>
      </c>
      <c r="AA864" s="2" t="n">
        <v>2.13166666666667</v>
      </c>
      <c r="AB864" s="2" t="n">
        <v>0.786666666666667</v>
      </c>
      <c r="AC864" s="2" t="n">
        <v>1.24166666666667</v>
      </c>
      <c r="AD864" s="2" t="n">
        <f aca="false">SUM(W864:Z864)</f>
        <v>0.936</v>
      </c>
      <c r="AE864" s="2" t="n">
        <f aca="false">AVERAGE(AA864:AD864)</f>
        <v>1.274</v>
      </c>
    </row>
    <row r="865" customFormat="false" ht="15" hidden="false" customHeight="false" outlineLevel="0" collapsed="false">
      <c r="A865" s="1" t="n">
        <v>864</v>
      </c>
      <c r="B865" s="1" t="n">
        <v>2427</v>
      </c>
      <c r="C865" s="1" t="s">
        <v>38</v>
      </c>
      <c r="D865" s="1" t="n">
        <v>13</v>
      </c>
      <c r="E865" s="1" t="n">
        <v>23</v>
      </c>
      <c r="F865" s="1" t="n">
        <v>30</v>
      </c>
      <c r="G865" s="1" t="n">
        <v>2</v>
      </c>
      <c r="H865" s="1" t="n">
        <f aca="false">23+E865</f>
        <v>46</v>
      </c>
      <c r="I865" s="2" t="n">
        <v>0.553333333333333</v>
      </c>
      <c r="J865" s="2" t="n">
        <v>0.446666666666667</v>
      </c>
      <c r="K865" s="2" t="n">
        <v>0.553333333333333</v>
      </c>
      <c r="L865" s="2" t="n">
        <v>0.193333333333333</v>
      </c>
      <c r="M865" s="2" t="n">
        <v>0.04</v>
      </c>
      <c r="N865" s="2" t="n">
        <v>0.223333333333333</v>
      </c>
      <c r="O865" s="2" t="n">
        <v>0.05</v>
      </c>
      <c r="P865" s="2" t="n">
        <v>0.133333333333333</v>
      </c>
      <c r="Q865" s="2" t="n">
        <v>0.163333333333333</v>
      </c>
      <c r="R865" s="2" t="n">
        <v>0.0566666666666667</v>
      </c>
      <c r="S865" s="2" t="n">
        <v>0.79</v>
      </c>
      <c r="T865" s="2" t="n">
        <v>0.423333333333333</v>
      </c>
      <c r="U865" s="2" t="n">
        <v>0.206666666666667</v>
      </c>
      <c r="V865" s="2" t="n">
        <v>0.0566666666666666</v>
      </c>
      <c r="W865" s="2" t="n">
        <v>0.273333333333333</v>
      </c>
      <c r="X865" s="2" t="n">
        <v>0.0433333333333334</v>
      </c>
      <c r="Y865" s="2" t="n">
        <v>0.0766666666666667</v>
      </c>
      <c r="Z865" s="2" t="n">
        <v>0.0466666666666667</v>
      </c>
      <c r="AA865" s="2" t="n">
        <v>1.78666666666667</v>
      </c>
      <c r="AB865" s="2" t="n">
        <v>0.626666666666666</v>
      </c>
      <c r="AC865" s="2" t="n">
        <v>1.47666666666667</v>
      </c>
      <c r="AD865" s="2" t="n">
        <f aca="false">SUM(W865:Z865)</f>
        <v>0.44</v>
      </c>
      <c r="AE865" s="2" t="n">
        <f aca="false">AVERAGE(AA865:AD865)</f>
        <v>1.0825</v>
      </c>
    </row>
    <row r="866" customFormat="false" ht="15" hidden="false" customHeight="false" outlineLevel="0" collapsed="false">
      <c r="A866" s="1" t="n">
        <v>865</v>
      </c>
      <c r="B866" s="1" t="n">
        <v>2428</v>
      </c>
      <c r="C866" s="1" t="s">
        <v>90</v>
      </c>
      <c r="D866" s="1" t="n">
        <v>76</v>
      </c>
      <c r="E866" s="1" t="n">
        <v>23</v>
      </c>
      <c r="F866" s="1" t="n">
        <v>31</v>
      </c>
      <c r="G866" s="1" t="n">
        <v>2</v>
      </c>
      <c r="H866" s="1" t="n">
        <f aca="false">23+E866</f>
        <v>46</v>
      </c>
      <c r="I866" s="2" t="n">
        <v>1.5</v>
      </c>
      <c r="J866" s="2" t="n">
        <v>1.92</v>
      </c>
      <c r="K866" s="2" t="n">
        <v>1.08</v>
      </c>
      <c r="L866" s="2" t="n">
        <v>0.34</v>
      </c>
      <c r="M866" s="2" t="n">
        <v>0.0799999999999999</v>
      </c>
      <c r="N866" s="2" t="n">
        <v>0.41</v>
      </c>
      <c r="O866" s="2" t="n">
        <v>0.11</v>
      </c>
      <c r="P866" s="2" t="n">
        <v>0.35</v>
      </c>
      <c r="Q866" s="2" t="n">
        <v>0.15</v>
      </c>
      <c r="R866" s="2" t="n">
        <v>0.07</v>
      </c>
      <c r="S866" s="2" t="n">
        <v>1.35</v>
      </c>
      <c r="T866" s="2" t="n">
        <v>0.92</v>
      </c>
      <c r="U866" s="2" t="n">
        <v>0.28</v>
      </c>
      <c r="V866" s="2" t="n">
        <v>0.6</v>
      </c>
      <c r="W866" s="2" t="n">
        <v>1.29</v>
      </c>
      <c r="X866" s="2" t="n">
        <v>0.25</v>
      </c>
      <c r="Y866" s="2" t="n">
        <v>0.23</v>
      </c>
      <c r="Z866" s="2" t="n">
        <v>0.06</v>
      </c>
      <c r="AA866" s="2" t="n">
        <v>4.92</v>
      </c>
      <c r="AB866" s="2" t="n">
        <v>1.09</v>
      </c>
      <c r="AC866" s="2" t="n">
        <v>3.15</v>
      </c>
      <c r="AD866" s="2" t="n">
        <f aca="false">SUM(W866:Z866)</f>
        <v>1.83</v>
      </c>
      <c r="AE866" s="2" t="n">
        <f aca="false">AVERAGE(AA866:AD866)</f>
        <v>2.7475</v>
      </c>
    </row>
    <row r="867" customFormat="false" ht="15" hidden="false" customHeight="false" outlineLevel="0" collapsed="false">
      <c r="A867" s="1" t="n">
        <v>866</v>
      </c>
      <c r="B867" s="1" t="n">
        <v>2429</v>
      </c>
      <c r="C867" s="1" t="s">
        <v>121</v>
      </c>
      <c r="D867" s="1" t="n">
        <v>120</v>
      </c>
      <c r="E867" s="1" t="n">
        <v>23</v>
      </c>
      <c r="F867" s="1" t="n">
        <v>32</v>
      </c>
      <c r="G867" s="1" t="n">
        <v>2</v>
      </c>
      <c r="H867" s="1" t="n">
        <f aca="false">23+E867</f>
        <v>46</v>
      </c>
      <c r="I867" s="2" t="n">
        <v>0.516666666666666</v>
      </c>
      <c r="J867" s="2" t="n">
        <v>0.406666666666667</v>
      </c>
      <c r="K867" s="2" t="n">
        <v>0.496666666666667</v>
      </c>
      <c r="L867" s="2" t="n">
        <v>0.193333333333333</v>
      </c>
      <c r="M867" s="2" t="n">
        <v>0.02</v>
      </c>
      <c r="N867" s="2" t="n">
        <v>0.27</v>
      </c>
      <c r="O867" s="2" t="n">
        <v>0.0466666666666666</v>
      </c>
      <c r="P867" s="2" t="n">
        <v>0.16</v>
      </c>
      <c r="Q867" s="2" t="n">
        <v>0.21</v>
      </c>
      <c r="R867" s="2" t="n">
        <v>0.03</v>
      </c>
      <c r="S867" s="2" t="n">
        <v>0.52</v>
      </c>
      <c r="T867" s="2" t="n">
        <v>0.488</v>
      </c>
      <c r="U867" s="2" t="n">
        <v>0.308</v>
      </c>
      <c r="V867" s="2" t="n">
        <v>0.192</v>
      </c>
      <c r="W867" s="2" t="n">
        <v>0.432</v>
      </c>
      <c r="X867" s="2" t="n">
        <v>0.116</v>
      </c>
      <c r="Y867" s="2" t="n">
        <v>0.044</v>
      </c>
      <c r="Z867" s="2" t="n">
        <v>0.016</v>
      </c>
      <c r="AA867" s="2" t="n">
        <v>1.63333333333333</v>
      </c>
      <c r="AB867" s="2" t="n">
        <v>0.716666666666667</v>
      </c>
      <c r="AC867" s="2" t="n">
        <v>1.508</v>
      </c>
      <c r="AD867" s="2" t="n">
        <f aca="false">SUM(W867:Z867)</f>
        <v>0.608</v>
      </c>
      <c r="AE867" s="2" t="n">
        <f aca="false">AVERAGE(AA867:AD867)</f>
        <v>1.1165</v>
      </c>
    </row>
    <row r="868" customFormat="false" ht="15" hidden="false" customHeight="false" outlineLevel="0" collapsed="false">
      <c r="A868" s="1" t="n">
        <v>867</v>
      </c>
      <c r="B868" s="1" t="n">
        <v>2430</v>
      </c>
      <c r="C868" s="1" t="s">
        <v>272</v>
      </c>
      <c r="D868" s="1" t="n">
        <v>326</v>
      </c>
      <c r="E868" s="1" t="n">
        <v>23</v>
      </c>
      <c r="F868" s="1" t="n">
        <v>33</v>
      </c>
      <c r="G868" s="1" t="n">
        <v>2</v>
      </c>
      <c r="H868" s="1" t="n">
        <f aca="false">23+E868</f>
        <v>46</v>
      </c>
      <c r="I868" s="2" t="n">
        <v>0.436666666666667</v>
      </c>
      <c r="J868" s="2" t="n">
        <v>0.46</v>
      </c>
      <c r="K868" s="2" t="n">
        <v>0.436666666666666</v>
      </c>
      <c r="L868" s="2" t="n">
        <v>0.0900000000000001</v>
      </c>
      <c r="M868" s="2" t="n">
        <v>0.0266666666666667</v>
      </c>
      <c r="N868" s="2" t="n">
        <v>0.0899999999999999</v>
      </c>
      <c r="O868" s="2" t="n">
        <v>0.0633333333333333</v>
      </c>
      <c r="P868" s="2" t="n">
        <v>0.106666666666667</v>
      </c>
      <c r="Q868" s="2" t="n">
        <v>0.12</v>
      </c>
      <c r="R868" s="2" t="n">
        <v>0.0433333333333333</v>
      </c>
      <c r="S868" s="2" t="n">
        <v>0.386666666666667</v>
      </c>
      <c r="T868" s="2" t="n">
        <v>0.396666666666667</v>
      </c>
      <c r="U868" s="2" t="n">
        <v>0.0133333333333333</v>
      </c>
      <c r="V868" s="2" t="n">
        <v>0.166666666666667</v>
      </c>
      <c r="W868" s="2" t="n">
        <v>0.49</v>
      </c>
      <c r="X868" s="2" t="n">
        <v>0.0266666666666667</v>
      </c>
      <c r="Y868" s="2" t="n">
        <v>0.035</v>
      </c>
      <c r="Z868" s="2" t="n">
        <v>0.0233333333333334</v>
      </c>
      <c r="AA868" s="2" t="n">
        <v>1.45</v>
      </c>
      <c r="AB868" s="2" t="n">
        <v>0.423333333333334</v>
      </c>
      <c r="AC868" s="2" t="n">
        <v>0.963333333333334</v>
      </c>
      <c r="AD868" s="2" t="n">
        <f aca="false">SUM(W868:Z868)</f>
        <v>0.575</v>
      </c>
      <c r="AE868" s="2" t="n">
        <f aca="false">AVERAGE(AA868:AD868)</f>
        <v>0.852916666666667</v>
      </c>
    </row>
    <row r="869" customFormat="false" ht="15" hidden="false" customHeight="false" outlineLevel="0" collapsed="false">
      <c r="A869" s="1" t="n">
        <v>868</v>
      </c>
      <c r="B869" s="1" t="n">
        <v>2431</v>
      </c>
      <c r="C869" s="1" t="s">
        <v>199</v>
      </c>
      <c r="D869" s="1" t="n">
        <v>229</v>
      </c>
      <c r="E869" s="1" t="n">
        <v>23</v>
      </c>
      <c r="F869" s="1" t="n">
        <v>34</v>
      </c>
      <c r="G869" s="1" t="n">
        <v>2</v>
      </c>
      <c r="H869" s="1" t="n">
        <f aca="false">23+E869</f>
        <v>46</v>
      </c>
      <c r="I869" s="2" t="n">
        <v>1.16</v>
      </c>
      <c r="J869" s="2" t="n">
        <v>2.38</v>
      </c>
      <c r="K869" s="2" t="n">
        <v>0.920000000000002</v>
      </c>
      <c r="L869" s="2" t="n">
        <v>0.32</v>
      </c>
      <c r="M869" s="2" t="n">
        <v>0.18</v>
      </c>
      <c r="N869" s="2" t="n">
        <v>0.52</v>
      </c>
      <c r="O869" s="2" t="n">
        <v>0.12</v>
      </c>
      <c r="P869" s="2" t="n">
        <v>0.100000000000001</v>
      </c>
      <c r="Q869" s="2" t="n">
        <v>0.28</v>
      </c>
      <c r="R869" s="2" t="n">
        <v>0.0799999999999999</v>
      </c>
      <c r="S869" s="2" t="n">
        <v>3.12</v>
      </c>
      <c r="T869" s="2" t="n">
        <v>0.899999999999999</v>
      </c>
      <c r="U869" s="2" t="n">
        <v>0.48</v>
      </c>
      <c r="V869" s="2" t="n">
        <v>0.25</v>
      </c>
      <c r="W869" s="2" t="n">
        <v>0.600000000000002</v>
      </c>
      <c r="X869" s="2" t="n">
        <v>0.22</v>
      </c>
      <c r="Y869" s="2" t="n">
        <v>0.0500000000000003</v>
      </c>
      <c r="Z869" s="2" t="n">
        <v>0.2</v>
      </c>
      <c r="AA869" s="2" t="n">
        <v>4.96</v>
      </c>
      <c r="AB869" s="2" t="n">
        <v>1.1</v>
      </c>
      <c r="AC869" s="2" t="n">
        <v>4.75</v>
      </c>
      <c r="AD869" s="2" t="n">
        <f aca="false">SUM(W869:Z869)</f>
        <v>1.07</v>
      </c>
      <c r="AE869" s="2" t="n">
        <f aca="false">AVERAGE(AA869:AD869)</f>
        <v>2.97</v>
      </c>
    </row>
    <row r="870" customFormat="false" ht="15" hidden="false" customHeight="false" outlineLevel="0" collapsed="false">
      <c r="A870" s="1" t="n">
        <v>869</v>
      </c>
      <c r="B870" s="1" t="n">
        <v>2432</v>
      </c>
      <c r="C870" s="1" t="s">
        <v>451</v>
      </c>
      <c r="D870" s="1" t="n">
        <v>584</v>
      </c>
      <c r="E870" s="1" t="n">
        <v>23</v>
      </c>
      <c r="F870" s="1" t="n">
        <v>35</v>
      </c>
      <c r="G870" s="1" t="n">
        <v>2</v>
      </c>
      <c r="H870" s="1" t="n">
        <f aca="false">23+E870</f>
        <v>46</v>
      </c>
      <c r="I870" s="2" t="n">
        <v>3</v>
      </c>
      <c r="J870" s="2" t="n">
        <v>3.5</v>
      </c>
      <c r="K870" s="2" t="n">
        <v>0.899999999999999</v>
      </c>
      <c r="L870" s="2" t="n">
        <v>0.959999999999999</v>
      </c>
      <c r="M870" s="2" t="n">
        <v>0.22</v>
      </c>
      <c r="N870" s="2" t="n">
        <v>1.76</v>
      </c>
      <c r="O870" s="2" t="n">
        <v>0.44</v>
      </c>
      <c r="P870" s="2" t="n">
        <v>0.659999999999999</v>
      </c>
      <c r="Q870" s="2" t="n">
        <v>0.34</v>
      </c>
      <c r="R870" s="2" t="n">
        <v>0.2</v>
      </c>
      <c r="S870" s="2" t="n">
        <v>2.4</v>
      </c>
      <c r="T870" s="2" t="n">
        <v>2.26</v>
      </c>
      <c r="U870" s="2" t="n">
        <v>1.02</v>
      </c>
      <c r="V870" s="2" t="n">
        <v>1.19</v>
      </c>
      <c r="W870" s="2" t="n">
        <v>2.74</v>
      </c>
      <c r="X870" s="2" t="n">
        <v>0.100000000000001</v>
      </c>
      <c r="Y870" s="2" t="n">
        <v>0.56</v>
      </c>
      <c r="Z870" s="2" t="n">
        <v>0.32</v>
      </c>
      <c r="AA870" s="2" t="n">
        <v>8.58</v>
      </c>
      <c r="AB870" s="2" t="n">
        <v>3.4</v>
      </c>
      <c r="AC870" s="2" t="n">
        <v>6.87</v>
      </c>
      <c r="AD870" s="2" t="n">
        <f aca="false">SUM(W870:Z870)</f>
        <v>3.72</v>
      </c>
      <c r="AE870" s="2" t="n">
        <f aca="false">AVERAGE(AA870:AD870)</f>
        <v>5.6425</v>
      </c>
    </row>
    <row r="871" customFormat="false" ht="15" hidden="false" customHeight="false" outlineLevel="0" collapsed="false">
      <c r="A871" s="1" t="n">
        <v>870</v>
      </c>
      <c r="B871" s="1" t="n">
        <v>2433</v>
      </c>
      <c r="C871" s="1" t="s">
        <v>267</v>
      </c>
      <c r="D871" s="1" t="n">
        <v>320</v>
      </c>
      <c r="E871" s="1" t="n">
        <v>23</v>
      </c>
      <c r="F871" s="1" t="n">
        <v>36</v>
      </c>
      <c r="G871" s="1" t="n">
        <v>2</v>
      </c>
      <c r="H871" s="1" t="n">
        <f aca="false">23+E871</f>
        <v>46</v>
      </c>
      <c r="I871" s="2" t="n">
        <v>0.524000000000001</v>
      </c>
      <c r="J871" s="2" t="n">
        <v>0.416</v>
      </c>
      <c r="K871" s="2" t="n">
        <v>0.332</v>
      </c>
      <c r="L871" s="2" t="n">
        <v>0.212</v>
      </c>
      <c r="M871" s="2" t="n">
        <v>0.036</v>
      </c>
      <c r="N871" s="2" t="n">
        <v>0.36</v>
      </c>
      <c r="O871" s="2" t="n">
        <v>0.1</v>
      </c>
      <c r="P871" s="2" t="n">
        <v>0.228</v>
      </c>
      <c r="Q871" s="2" t="n">
        <v>0.164</v>
      </c>
      <c r="R871" s="2" t="n">
        <v>0.012</v>
      </c>
      <c r="S871" s="2" t="n">
        <v>0.380000000000001</v>
      </c>
      <c r="T871" s="2" t="n">
        <v>0.708</v>
      </c>
      <c r="U871" s="2" t="n">
        <v>0.228</v>
      </c>
      <c r="V871" s="2" t="n">
        <v>0.384</v>
      </c>
      <c r="W871" s="2" t="n">
        <v>0.772</v>
      </c>
      <c r="X871" s="2" t="n">
        <v>0.112</v>
      </c>
      <c r="Y871" s="2" t="n">
        <v>0.0839999999999999</v>
      </c>
      <c r="Z871" s="2" t="n">
        <v>0.16</v>
      </c>
      <c r="AA871" s="2" t="n">
        <v>1.52</v>
      </c>
      <c r="AB871" s="2" t="n">
        <v>0.864</v>
      </c>
      <c r="AC871" s="2" t="n">
        <v>1.7</v>
      </c>
      <c r="AD871" s="2" t="n">
        <f aca="false">SUM(W871:Z871)</f>
        <v>1.128</v>
      </c>
      <c r="AE871" s="2" t="n">
        <f aca="false">AVERAGE(AA871:AD871)</f>
        <v>1.303</v>
      </c>
    </row>
    <row r="872" customFormat="false" ht="15" hidden="false" customHeight="false" outlineLevel="0" collapsed="false">
      <c r="A872" s="1" t="n">
        <v>871</v>
      </c>
      <c r="B872" s="1" t="n">
        <v>2434</v>
      </c>
      <c r="C872" s="1" t="s">
        <v>293</v>
      </c>
      <c r="D872" s="1" t="n">
        <v>357</v>
      </c>
      <c r="E872" s="1" t="n">
        <v>23</v>
      </c>
      <c r="F872" s="1" t="n">
        <v>37</v>
      </c>
      <c r="G872" s="1" t="n">
        <v>2</v>
      </c>
      <c r="H872" s="1" t="n">
        <f aca="false">23+E872</f>
        <v>46</v>
      </c>
      <c r="I872" s="2" t="n">
        <v>0.593333333333333</v>
      </c>
      <c r="J872" s="2" t="n">
        <v>0.46</v>
      </c>
      <c r="K872" s="2" t="n">
        <v>0.223333333333334</v>
      </c>
      <c r="L872" s="2" t="n">
        <v>0.213333333333333</v>
      </c>
      <c r="M872" s="2" t="n">
        <v>0.0166666666666667</v>
      </c>
      <c r="N872" s="2" t="n">
        <v>0.223333333333333</v>
      </c>
      <c r="O872" s="2" t="n">
        <v>0.0766666666666667</v>
      </c>
      <c r="P872" s="2" t="n">
        <v>0.146666666666667</v>
      </c>
      <c r="Q872" s="2" t="n">
        <v>0.153333333333333</v>
      </c>
      <c r="R872" s="2" t="n">
        <v>0.103333333333333</v>
      </c>
      <c r="S872" s="2" t="n">
        <v>0.43</v>
      </c>
      <c r="T872" s="2" t="n">
        <v>0.326666666666667</v>
      </c>
      <c r="U872" s="2" t="n">
        <v>0.0133333333333333</v>
      </c>
      <c r="V872" s="2" t="n">
        <v>0.18</v>
      </c>
      <c r="W872" s="2" t="n">
        <v>0.433333333333333</v>
      </c>
      <c r="X872" s="2" t="n">
        <v>0.0766666666666667</v>
      </c>
      <c r="Y872" s="2" t="n">
        <v>0.0300000000000001</v>
      </c>
      <c r="Z872" s="2" t="n">
        <v>0.06</v>
      </c>
      <c r="AA872" s="2" t="n">
        <v>1.50666666666667</v>
      </c>
      <c r="AB872" s="2" t="n">
        <v>0.703333333333333</v>
      </c>
      <c r="AC872" s="2" t="n">
        <v>0.95</v>
      </c>
      <c r="AD872" s="2" t="n">
        <f aca="false">SUM(W872:Z872)</f>
        <v>0.6</v>
      </c>
      <c r="AE872" s="2" t="n">
        <f aca="false">AVERAGE(AA872:AD872)</f>
        <v>0.940000000000001</v>
      </c>
    </row>
    <row r="873" customFormat="false" ht="15" hidden="false" customHeight="false" outlineLevel="0" collapsed="false">
      <c r="A873" s="1" t="n">
        <v>872</v>
      </c>
      <c r="B873" s="1" t="n">
        <v>2435</v>
      </c>
      <c r="C873" s="1" t="s">
        <v>465</v>
      </c>
      <c r="D873" s="1" t="n">
        <v>608</v>
      </c>
      <c r="E873" s="1" t="n">
        <v>23</v>
      </c>
      <c r="F873" s="1" t="n">
        <v>38</v>
      </c>
      <c r="G873" s="1" t="n">
        <v>2</v>
      </c>
      <c r="H873" s="1" t="n">
        <f aca="false">23+E873</f>
        <v>46</v>
      </c>
      <c r="I873" s="2" t="n">
        <v>0.780000000000001</v>
      </c>
      <c r="J873" s="2" t="n">
        <v>1.66</v>
      </c>
      <c r="K873" s="2" t="n">
        <v>0.639999999999997</v>
      </c>
      <c r="L873" s="2" t="n">
        <v>0.21</v>
      </c>
      <c r="M873" s="2" t="n">
        <v>0.0599999999999998</v>
      </c>
      <c r="N873" s="2" t="n">
        <v>0.0899999999999999</v>
      </c>
      <c r="O873" s="2" t="n">
        <v>0.19</v>
      </c>
      <c r="P873" s="2" t="n">
        <v>0.279999999999999</v>
      </c>
      <c r="Q873" s="2" t="n">
        <v>0.180000000000001</v>
      </c>
      <c r="R873" s="2" t="n">
        <v>0.03</v>
      </c>
      <c r="S873" s="2" t="n">
        <v>1.88</v>
      </c>
      <c r="T873" s="2" t="n">
        <v>0.449999999999999</v>
      </c>
      <c r="U873" s="2" t="n">
        <v>0.105</v>
      </c>
      <c r="V873" s="2" t="n">
        <v>0.430000000000001</v>
      </c>
      <c r="W873" s="2" t="n">
        <v>0.810000000000002</v>
      </c>
      <c r="X873" s="2" t="n">
        <v>0.0600000000000001</v>
      </c>
      <c r="Y873" s="2" t="n">
        <v>0.26</v>
      </c>
      <c r="Z873" s="2" t="n">
        <v>0.0600000000000001</v>
      </c>
      <c r="AA873" s="2" t="n">
        <v>3.35</v>
      </c>
      <c r="AB873" s="2" t="n">
        <v>0.77</v>
      </c>
      <c r="AC873" s="2" t="n">
        <v>2.865</v>
      </c>
      <c r="AD873" s="2" t="n">
        <f aca="false">SUM(W873:Z873)</f>
        <v>1.19</v>
      </c>
      <c r="AE873" s="2" t="n">
        <f aca="false">AVERAGE(AA873:AD873)</f>
        <v>2.04375</v>
      </c>
    </row>
    <row r="874" customFormat="false" ht="15" hidden="false" customHeight="false" outlineLevel="0" collapsed="false">
      <c r="A874" s="1" t="n">
        <v>873</v>
      </c>
      <c r="B874" s="1" t="n">
        <v>2436</v>
      </c>
      <c r="C874" s="1" t="s">
        <v>299</v>
      </c>
      <c r="D874" s="1" t="n">
        <v>364</v>
      </c>
      <c r="E874" s="1" t="n">
        <v>23</v>
      </c>
      <c r="F874" s="1" t="n">
        <v>39</v>
      </c>
      <c r="G874" s="1" t="n">
        <v>2</v>
      </c>
      <c r="H874" s="1" t="n">
        <f aca="false">23+E874</f>
        <v>46</v>
      </c>
      <c r="I874" s="2" t="n">
        <v>0.603999999999999</v>
      </c>
      <c r="J874" s="2" t="n">
        <v>0.612</v>
      </c>
      <c r="K874" s="2" t="n">
        <v>0.756</v>
      </c>
      <c r="L874" s="2" t="n">
        <v>0.192</v>
      </c>
      <c r="M874" s="2" t="n">
        <v>0.024</v>
      </c>
      <c r="N874" s="2" t="n">
        <v>0.184</v>
      </c>
      <c r="O874" s="2" t="n">
        <v>0.076</v>
      </c>
      <c r="P874" s="2" t="n">
        <v>0.0920000000000002</v>
      </c>
      <c r="Q874" s="2" t="n">
        <v>0.112</v>
      </c>
      <c r="R874" s="2" t="n">
        <v>0.0720000000000001</v>
      </c>
      <c r="S874" s="2" t="n">
        <v>0.74</v>
      </c>
      <c r="T874" s="2" t="n">
        <v>0.359999999999999</v>
      </c>
      <c r="U874" s="2" t="s">
        <v>49</v>
      </c>
      <c r="V874" s="2" t="n">
        <v>0.24</v>
      </c>
      <c r="W874" s="2" t="n">
        <v>0.870000000000001</v>
      </c>
      <c r="X874" s="2" t="n">
        <v>0.1</v>
      </c>
      <c r="Y874" s="2" t="n">
        <v>0.23</v>
      </c>
      <c r="Z874" s="2" t="n">
        <v>0.0533333333333332</v>
      </c>
      <c r="AA874" s="2" t="n">
        <v>2.188</v>
      </c>
      <c r="AB874" s="2" t="n">
        <v>0.536</v>
      </c>
      <c r="AC874" s="2" t="n">
        <v>1.34</v>
      </c>
      <c r="AD874" s="2" t="n">
        <f aca="false">SUM(W874:Z874)</f>
        <v>1.25333333333333</v>
      </c>
      <c r="AE874" s="2" t="n">
        <f aca="false">AVERAGE(AA874:AD874)</f>
        <v>1.32933333333333</v>
      </c>
    </row>
    <row r="875" customFormat="false" ht="15" hidden="false" customHeight="false" outlineLevel="0" collapsed="false">
      <c r="A875" s="1" t="n">
        <v>874</v>
      </c>
      <c r="B875" s="1" t="n">
        <v>2437</v>
      </c>
      <c r="C875" s="1" t="s">
        <v>49</v>
      </c>
      <c r="D875" s="1" t="s">
        <v>49</v>
      </c>
      <c r="E875" s="1" t="n">
        <v>23</v>
      </c>
      <c r="F875" s="1" t="n">
        <v>40</v>
      </c>
      <c r="G875" s="1" t="n">
        <v>2</v>
      </c>
      <c r="H875" s="1" t="n">
        <f aca="false">23+E875</f>
        <v>46</v>
      </c>
      <c r="I875" s="2" t="s">
        <v>49</v>
      </c>
      <c r="J875" s="2" t="s">
        <v>49</v>
      </c>
      <c r="K875" s="2" t="s">
        <v>49</v>
      </c>
      <c r="L875" s="2" t="s">
        <v>49</v>
      </c>
      <c r="M875" s="2" t="s">
        <v>49</v>
      </c>
      <c r="N875" s="2" t="s">
        <v>49</v>
      </c>
      <c r="O875" s="2" t="s">
        <v>49</v>
      </c>
      <c r="P875" s="2" t="s">
        <v>49</v>
      </c>
      <c r="Q875" s="2" t="s">
        <v>49</v>
      </c>
      <c r="R875" s="2" t="s">
        <v>49</v>
      </c>
      <c r="S875" s="2" t="s">
        <v>49</v>
      </c>
      <c r="T875" s="2" t="s">
        <v>49</v>
      </c>
      <c r="U875" s="2" t="s">
        <v>49</v>
      </c>
      <c r="V875" s="2" t="s">
        <v>49</v>
      </c>
      <c r="W875" s="2" t="s">
        <v>49</v>
      </c>
      <c r="X875" s="2" t="s">
        <v>49</v>
      </c>
      <c r="Y875" s="2" t="s">
        <v>49</v>
      </c>
      <c r="Z875" s="2" t="s">
        <v>49</v>
      </c>
      <c r="AA875" s="2" t="s">
        <v>49</v>
      </c>
      <c r="AB875" s="2" t="s">
        <v>49</v>
      </c>
      <c r="AC875" s="2" t="s">
        <v>49</v>
      </c>
      <c r="AD875" s="2" t="s">
        <v>49</v>
      </c>
      <c r="AE875" s="2" t="s">
        <v>49</v>
      </c>
    </row>
    <row r="876" customFormat="false" ht="15" hidden="false" customHeight="false" outlineLevel="0" collapsed="false">
      <c r="A876" s="1" t="n">
        <v>875</v>
      </c>
      <c r="B876" s="1" t="n">
        <v>3001</v>
      </c>
      <c r="C876" s="1" t="s">
        <v>37</v>
      </c>
      <c r="D876" s="1" t="n">
        <v>12</v>
      </c>
      <c r="E876" s="1" t="n">
        <v>1</v>
      </c>
      <c r="F876" s="1" t="n">
        <v>43</v>
      </c>
      <c r="G876" s="1" t="n">
        <v>3</v>
      </c>
      <c r="H876" s="1" t="n">
        <f aca="false">46+E876</f>
        <v>47</v>
      </c>
      <c r="I876" s="2" t="n">
        <v>0.713333333333333</v>
      </c>
      <c r="J876" s="2" t="n">
        <v>0.25</v>
      </c>
      <c r="K876" s="2" t="n">
        <v>0.526666666666667</v>
      </c>
      <c r="L876" s="2" t="n">
        <v>0.34</v>
      </c>
      <c r="M876" s="2" t="n">
        <v>0.13</v>
      </c>
      <c r="N876" s="2" t="n">
        <v>0.236666666666667</v>
      </c>
      <c r="O876" s="2" t="n">
        <v>0.146666666666667</v>
      </c>
      <c r="P876" s="2" t="n">
        <v>0.286666666666667</v>
      </c>
      <c r="Q876" s="2" t="n">
        <v>0.396666666666667</v>
      </c>
      <c r="R876" s="2" t="n">
        <v>0.0533333333333333</v>
      </c>
      <c r="S876" s="2" t="n">
        <v>0.516666666666667</v>
      </c>
      <c r="T876" s="2" t="n">
        <v>0.46</v>
      </c>
      <c r="U876" s="2" t="n">
        <v>0.123333333333333</v>
      </c>
      <c r="V876" s="2" t="n">
        <v>0.453333333333333</v>
      </c>
      <c r="W876" s="2" t="n">
        <v>0.513333333333333</v>
      </c>
      <c r="X876" s="2" t="n">
        <v>0.06</v>
      </c>
      <c r="Y876" s="2" t="n">
        <v>0.145</v>
      </c>
      <c r="Z876" s="2" t="n">
        <v>0.103333333333333</v>
      </c>
      <c r="AA876" s="2" t="n">
        <v>1.96</v>
      </c>
      <c r="AB876" s="2" t="n">
        <v>1.12</v>
      </c>
      <c r="AC876" s="2" t="n">
        <v>1.55333333333333</v>
      </c>
      <c r="AD876" s="2" t="n">
        <f aca="false">SUM(W876:Z876)</f>
        <v>0.821666666666666</v>
      </c>
      <c r="AE876" s="2" t="n">
        <f aca="false">AVERAGE(AA876:AD876)</f>
        <v>1.36375</v>
      </c>
    </row>
    <row r="877" customFormat="false" ht="15" hidden="false" customHeight="false" outlineLevel="0" collapsed="false">
      <c r="A877" s="1" t="n">
        <v>876</v>
      </c>
      <c r="B877" s="1" t="n">
        <v>3002</v>
      </c>
      <c r="C877" s="1" t="s">
        <v>169</v>
      </c>
      <c r="D877" s="1" t="n">
        <v>189</v>
      </c>
      <c r="E877" s="1" t="n">
        <v>1</v>
      </c>
      <c r="F877" s="1" t="n">
        <v>44</v>
      </c>
      <c r="G877" s="1" t="n">
        <v>3</v>
      </c>
      <c r="H877" s="1" t="n">
        <f aca="false">46+E877</f>
        <v>47</v>
      </c>
      <c r="I877" s="2" t="n">
        <v>0.803333333333333</v>
      </c>
      <c r="J877" s="2" t="n">
        <v>0.246666666666667</v>
      </c>
      <c r="K877" s="2" t="n">
        <v>0.56</v>
      </c>
      <c r="L877" s="2" t="n">
        <v>0.323333333333333</v>
      </c>
      <c r="M877" s="2" t="n">
        <v>0.0333333333333333</v>
      </c>
      <c r="N877" s="2" t="n">
        <v>0.52</v>
      </c>
      <c r="O877" s="2" t="n">
        <v>0.0666666666666667</v>
      </c>
      <c r="P877" s="2" t="n">
        <v>0.163333333333333</v>
      </c>
      <c r="Q877" s="2" t="n">
        <v>0.39</v>
      </c>
      <c r="R877" s="2" t="n">
        <v>0.13</v>
      </c>
      <c r="S877" s="2" t="n">
        <v>0.566666666666667</v>
      </c>
      <c r="T877" s="2" t="n">
        <v>0.306666666666667</v>
      </c>
      <c r="U877" s="2" t="n">
        <v>0.0216666666666667</v>
      </c>
      <c r="V877" s="2" t="n">
        <v>0.2</v>
      </c>
      <c r="W877" s="2" t="n">
        <v>0.483333333333334</v>
      </c>
      <c r="X877" s="2" t="n">
        <v>0.346666666666667</v>
      </c>
      <c r="Y877" s="2" t="n">
        <v>0.0783333333333334</v>
      </c>
      <c r="Z877" s="2" t="n">
        <v>0.0666666666666667</v>
      </c>
      <c r="AA877" s="2" t="n">
        <v>1.96666666666667</v>
      </c>
      <c r="AB877" s="2" t="n">
        <v>1.27</v>
      </c>
      <c r="AC877" s="2" t="n">
        <v>1.095</v>
      </c>
      <c r="AD877" s="2" t="n">
        <f aca="false">SUM(W877:Z877)</f>
        <v>0.975000000000001</v>
      </c>
      <c r="AE877" s="2" t="n">
        <f aca="false">AVERAGE(AA877:AD877)</f>
        <v>1.32666666666667</v>
      </c>
    </row>
    <row r="878" customFormat="false" ht="15" hidden="false" customHeight="false" outlineLevel="0" collapsed="false">
      <c r="A878" s="1" t="n">
        <v>877</v>
      </c>
      <c r="B878" s="1" t="n">
        <v>3003</v>
      </c>
      <c r="C878" s="1" t="s">
        <v>89</v>
      </c>
      <c r="D878" s="1" t="n">
        <v>74</v>
      </c>
      <c r="E878" s="1" t="n">
        <v>1</v>
      </c>
      <c r="F878" s="1" t="n">
        <v>45</v>
      </c>
      <c r="G878" s="1" t="n">
        <v>3</v>
      </c>
      <c r="H878" s="1" t="n">
        <f aca="false">46+E878</f>
        <v>47</v>
      </c>
      <c r="I878" s="2" t="n">
        <v>0.793333333333333</v>
      </c>
      <c r="J878" s="2" t="n">
        <v>0.283333333333333</v>
      </c>
      <c r="K878" s="2" t="n">
        <v>0.603333333333334</v>
      </c>
      <c r="L878" s="2" t="n">
        <v>0.0866666666666667</v>
      </c>
      <c r="M878" s="2" t="n">
        <v>0.05</v>
      </c>
      <c r="N878" s="2" t="n">
        <v>0.426666666666667</v>
      </c>
      <c r="O878" s="2" t="n">
        <v>0.156666666666667</v>
      </c>
      <c r="P878" s="2" t="n">
        <v>0.216666666666667</v>
      </c>
      <c r="Q878" s="2" t="n">
        <v>0.543333333333333</v>
      </c>
      <c r="R878" s="2" t="n">
        <v>0.116666666666667</v>
      </c>
      <c r="S878" s="2" t="n">
        <v>0.67</v>
      </c>
      <c r="T878" s="2" t="n">
        <v>0.123333333333333</v>
      </c>
      <c r="U878" s="2" t="n">
        <v>0.0783333333333334</v>
      </c>
      <c r="V878" s="2" t="n">
        <v>0.363333333333333</v>
      </c>
      <c r="W878" s="2" t="n">
        <v>0.0366666666666666</v>
      </c>
      <c r="X878" s="2" t="n">
        <v>0.33</v>
      </c>
      <c r="Y878" s="2" t="n">
        <v>0.18</v>
      </c>
      <c r="Z878" s="2" t="n">
        <v>0.126666666666667</v>
      </c>
      <c r="AA878" s="2" t="n">
        <v>1.81666666666667</v>
      </c>
      <c r="AB878" s="2" t="n">
        <v>1.46</v>
      </c>
      <c r="AC878" s="2" t="n">
        <v>1.235</v>
      </c>
      <c r="AD878" s="2" t="n">
        <f aca="false">SUM(W878:Z878)</f>
        <v>0.673333333333334</v>
      </c>
      <c r="AE878" s="2" t="n">
        <f aca="false">AVERAGE(AA878:AD878)</f>
        <v>1.29625</v>
      </c>
    </row>
    <row r="879" customFormat="false" ht="15" hidden="false" customHeight="false" outlineLevel="0" collapsed="false">
      <c r="A879" s="1" t="n">
        <v>878</v>
      </c>
      <c r="B879" s="1" t="n">
        <v>3004</v>
      </c>
      <c r="C879" s="1" t="s">
        <v>417</v>
      </c>
      <c r="D879" s="1" t="n">
        <v>527</v>
      </c>
      <c r="E879" s="1" t="n">
        <v>1</v>
      </c>
      <c r="F879" s="1" t="n">
        <v>46</v>
      </c>
      <c r="G879" s="1" t="n">
        <v>3</v>
      </c>
      <c r="H879" s="1" t="n">
        <f aca="false">46+E879</f>
        <v>47</v>
      </c>
      <c r="I879" s="2" t="n">
        <v>0.61</v>
      </c>
      <c r="J879" s="2" t="n">
        <v>0.55</v>
      </c>
      <c r="K879" s="2" t="n">
        <v>0.785</v>
      </c>
      <c r="L879" s="2" t="n">
        <v>0.355</v>
      </c>
      <c r="M879" s="2" t="n">
        <v>0.075</v>
      </c>
      <c r="N879" s="2" t="n">
        <v>0.285</v>
      </c>
      <c r="O879" s="2" t="n">
        <v>0.0249999999999999</v>
      </c>
      <c r="P879" s="2" t="n">
        <v>0.145</v>
      </c>
      <c r="Q879" s="2" t="n">
        <v>0.41</v>
      </c>
      <c r="R879" s="2" t="n">
        <v>0.045</v>
      </c>
      <c r="S879" s="2" t="n">
        <v>0.75</v>
      </c>
      <c r="T879" s="2" t="n">
        <v>0.34</v>
      </c>
      <c r="U879" s="2" t="n">
        <v>0.015</v>
      </c>
      <c r="V879" s="2" t="n">
        <v>0.1</v>
      </c>
      <c r="W879" s="2" t="n">
        <v>0.935</v>
      </c>
      <c r="X879" s="2" t="n">
        <v>0.04</v>
      </c>
      <c r="Y879" s="2" t="n">
        <v>0.0550000000000001</v>
      </c>
      <c r="Z879" s="2" t="n">
        <v>0.06</v>
      </c>
      <c r="AA879" s="2" t="n">
        <v>2.375</v>
      </c>
      <c r="AB879" s="2" t="n">
        <v>0.91</v>
      </c>
      <c r="AC879" s="2" t="n">
        <v>1.205</v>
      </c>
      <c r="AD879" s="2" t="n">
        <f aca="false">SUM(W879:Z879)</f>
        <v>1.09</v>
      </c>
      <c r="AE879" s="2" t="n">
        <f aca="false">AVERAGE(AA879:AD879)</f>
        <v>1.395</v>
      </c>
    </row>
    <row r="880" customFormat="false" ht="15" hidden="false" customHeight="false" outlineLevel="0" collapsed="false">
      <c r="A880" s="1" t="n">
        <v>879</v>
      </c>
      <c r="B880" s="1" t="n">
        <v>3005</v>
      </c>
      <c r="C880" s="1" t="s">
        <v>353</v>
      </c>
      <c r="D880" s="1" t="n">
        <v>440</v>
      </c>
      <c r="E880" s="1" t="n">
        <v>1</v>
      </c>
      <c r="F880" s="1" t="n">
        <v>47</v>
      </c>
      <c r="G880" s="1" t="n">
        <v>3</v>
      </c>
      <c r="H880" s="1" t="n">
        <f aca="false">46+E880</f>
        <v>47</v>
      </c>
      <c r="I880" s="2" t="n">
        <v>0.833333333333333</v>
      </c>
      <c r="J880" s="2" t="n">
        <v>0.306666666666667</v>
      </c>
      <c r="K880" s="2" t="n">
        <v>0.84</v>
      </c>
      <c r="L880" s="2" t="n">
        <v>0.23</v>
      </c>
      <c r="M880" s="2" t="n">
        <v>0.05</v>
      </c>
      <c r="N880" s="2" t="n">
        <v>0.386666666666667</v>
      </c>
      <c r="O880" s="2" t="n">
        <v>0.0700000000000001</v>
      </c>
      <c r="P880" s="2" t="n">
        <v>0.103333333333333</v>
      </c>
      <c r="Q880" s="2" t="n">
        <v>0.346666666666667</v>
      </c>
      <c r="R880" s="2" t="n">
        <v>0.0266666666666667</v>
      </c>
      <c r="S880" s="2" t="n">
        <v>0.316</v>
      </c>
      <c r="T880" s="2" t="n">
        <v>0.236</v>
      </c>
      <c r="U880" s="2" t="n">
        <v>0.044</v>
      </c>
      <c r="V880" s="2" t="n">
        <v>0.248</v>
      </c>
      <c r="W880" s="2" t="n">
        <v>0.42</v>
      </c>
      <c r="X880" s="2" t="n">
        <v>0.124</v>
      </c>
      <c r="Y880" s="2" t="n">
        <v>0.136</v>
      </c>
      <c r="Z880" s="2" t="n">
        <v>0.124</v>
      </c>
      <c r="AA880" s="2" t="n">
        <v>2.26</v>
      </c>
      <c r="AB880" s="2" t="n">
        <v>0.933333333333334</v>
      </c>
      <c r="AC880" s="2" t="n">
        <v>0.844</v>
      </c>
      <c r="AD880" s="2" t="n">
        <f aca="false">SUM(W880:Z880)</f>
        <v>0.804</v>
      </c>
      <c r="AE880" s="2" t="n">
        <f aca="false">AVERAGE(AA880:AD880)</f>
        <v>1.21033333333333</v>
      </c>
    </row>
    <row r="881" customFormat="false" ht="15" hidden="false" customHeight="false" outlineLevel="0" collapsed="false">
      <c r="A881" s="1" t="n">
        <v>880</v>
      </c>
      <c r="B881" s="1" t="n">
        <v>3006</v>
      </c>
      <c r="C881" s="1" t="s">
        <v>302</v>
      </c>
      <c r="D881" s="1" t="n">
        <v>368</v>
      </c>
      <c r="E881" s="1" t="n">
        <v>1</v>
      </c>
      <c r="F881" s="1" t="n">
        <v>48</v>
      </c>
      <c r="G881" s="1" t="n">
        <v>3</v>
      </c>
      <c r="H881" s="1" t="n">
        <f aca="false">46+E881</f>
        <v>47</v>
      </c>
      <c r="I881" s="2" t="n">
        <v>0.44</v>
      </c>
      <c r="J881" s="2" t="n">
        <v>0.445</v>
      </c>
      <c r="K881" s="2" t="n">
        <v>0.465</v>
      </c>
      <c r="L881" s="2" t="n">
        <v>0.425</v>
      </c>
      <c r="M881" s="2" t="n">
        <v>0.0900000000000001</v>
      </c>
      <c r="N881" s="2" t="n">
        <v>0.28</v>
      </c>
      <c r="O881" s="2" t="n">
        <v>0.11</v>
      </c>
      <c r="P881" s="2" t="n">
        <v>0.165</v>
      </c>
      <c r="Q881" s="2" t="n">
        <v>0.49</v>
      </c>
      <c r="R881" s="2" t="n">
        <v>0.145</v>
      </c>
      <c r="S881" s="2" t="n">
        <v>1.05333333333333</v>
      </c>
      <c r="T881" s="2" t="n">
        <v>0.226666666666667</v>
      </c>
      <c r="U881" s="2" t="n">
        <v>0.113333333333333</v>
      </c>
      <c r="V881" s="2" t="n">
        <v>0.346666666666666</v>
      </c>
      <c r="W881" s="2" t="n">
        <v>0.74</v>
      </c>
      <c r="X881" s="2" t="n">
        <v>0.253333333333333</v>
      </c>
      <c r="Y881" s="2" t="n">
        <v>0.14</v>
      </c>
      <c r="Z881" s="2" t="n">
        <v>0.0733333333333333</v>
      </c>
      <c r="AA881" s="2" t="n">
        <v>1.865</v>
      </c>
      <c r="AB881" s="2" t="n">
        <v>1.19</v>
      </c>
      <c r="AC881" s="2" t="n">
        <v>1.74</v>
      </c>
      <c r="AD881" s="2" t="n">
        <f aca="false">SUM(W881:Z881)</f>
        <v>1.20666666666667</v>
      </c>
      <c r="AE881" s="2" t="n">
        <f aca="false">AVERAGE(AA881:AD881)</f>
        <v>1.50041666666667</v>
      </c>
    </row>
    <row r="882" customFormat="false" ht="15" hidden="false" customHeight="false" outlineLevel="0" collapsed="false">
      <c r="A882" s="1" t="n">
        <v>881</v>
      </c>
      <c r="B882" s="1" t="n">
        <v>3007</v>
      </c>
      <c r="C882" s="1" t="s">
        <v>374</v>
      </c>
      <c r="D882" s="1" t="n">
        <v>470</v>
      </c>
      <c r="E882" s="1" t="n">
        <v>1</v>
      </c>
      <c r="F882" s="1" t="n">
        <v>49</v>
      </c>
      <c r="G882" s="1" t="n">
        <v>3</v>
      </c>
      <c r="H882" s="1" t="n">
        <f aca="false">46+E882</f>
        <v>47</v>
      </c>
      <c r="I882" s="2" t="n">
        <v>0.803333333333333</v>
      </c>
      <c r="J882" s="2" t="n">
        <v>0.44</v>
      </c>
      <c r="K882" s="2" t="n">
        <v>0.416666666666667</v>
      </c>
      <c r="L882" s="2" t="n">
        <v>0.246666666666667</v>
      </c>
      <c r="M882" s="2" t="n">
        <v>0.0466666666666666</v>
      </c>
      <c r="N882" s="2" t="n">
        <v>0.34</v>
      </c>
      <c r="O882" s="2" t="n">
        <v>0.09</v>
      </c>
      <c r="P882" s="2" t="n">
        <v>0.0399999999999999</v>
      </c>
      <c r="Q882" s="2" t="n">
        <v>0.593333333333333</v>
      </c>
      <c r="R882" s="2" t="n">
        <v>0.14</v>
      </c>
      <c r="S882" s="2" t="n">
        <v>0.476666666666667</v>
      </c>
      <c r="T882" s="2" t="n">
        <v>0.18</v>
      </c>
      <c r="U882" s="2" t="n">
        <v>0.05</v>
      </c>
      <c r="V882" s="2" t="n">
        <v>0.286666666666667</v>
      </c>
      <c r="W882" s="2" t="n">
        <v>0.61</v>
      </c>
      <c r="X882" s="2" t="n">
        <v>0.2</v>
      </c>
      <c r="Y882" s="2" t="n">
        <v>0.186666666666667</v>
      </c>
      <c r="Z882" s="2" t="n">
        <v>0.0933333333333333</v>
      </c>
      <c r="AA882" s="2" t="n">
        <v>1.95333333333333</v>
      </c>
      <c r="AB882" s="2" t="n">
        <v>1.20333333333333</v>
      </c>
      <c r="AC882" s="2" t="n">
        <v>0.993333333333334</v>
      </c>
      <c r="AD882" s="2" t="n">
        <f aca="false">SUM(W882:Z882)</f>
        <v>1.09</v>
      </c>
      <c r="AE882" s="2" t="n">
        <f aca="false">AVERAGE(AA882:AD882)</f>
        <v>1.31</v>
      </c>
    </row>
    <row r="883" customFormat="false" ht="15" hidden="false" customHeight="false" outlineLevel="0" collapsed="false">
      <c r="A883" s="1" t="n">
        <v>882</v>
      </c>
      <c r="B883" s="1" t="n">
        <v>3008</v>
      </c>
      <c r="C883" s="1" t="s">
        <v>240</v>
      </c>
      <c r="D883" s="1" t="n">
        <v>284</v>
      </c>
      <c r="E883" s="1" t="n">
        <v>1</v>
      </c>
      <c r="F883" s="1" t="n">
        <v>50</v>
      </c>
      <c r="G883" s="1" t="n">
        <v>3</v>
      </c>
      <c r="H883" s="1" t="n">
        <f aca="false">46+E883</f>
        <v>47</v>
      </c>
      <c r="I883" s="2" t="n">
        <v>0.633333333333333</v>
      </c>
      <c r="J883" s="2" t="n">
        <v>0.823333333333333</v>
      </c>
      <c r="K883" s="2" t="n">
        <v>0.35</v>
      </c>
      <c r="L883" s="2" t="n">
        <v>0.313333333333333</v>
      </c>
      <c r="M883" s="2" t="n">
        <v>0.0333333333333334</v>
      </c>
      <c r="N883" s="2" t="n">
        <v>0.326666666666666</v>
      </c>
      <c r="O883" s="2" t="n">
        <v>0.06</v>
      </c>
      <c r="P883" s="2" t="n">
        <v>0.383333333333333</v>
      </c>
      <c r="Q883" s="2" t="n">
        <v>0.46</v>
      </c>
      <c r="R883" s="2" t="n">
        <v>0.06</v>
      </c>
      <c r="S883" s="2" t="n">
        <v>0.38</v>
      </c>
      <c r="T883" s="2" t="n">
        <v>0.283333333333333</v>
      </c>
      <c r="U883" s="2" t="n">
        <v>0.09</v>
      </c>
      <c r="V883" s="2" t="n">
        <v>0.323333333333333</v>
      </c>
      <c r="W883" s="2" t="n">
        <v>0.52</v>
      </c>
      <c r="X883" s="2" t="n">
        <v>0.183333333333333</v>
      </c>
      <c r="Y883" s="2" t="n">
        <v>0.09</v>
      </c>
      <c r="Z883" s="2" t="n">
        <v>0.0433333333333334</v>
      </c>
      <c r="AA883" s="2" t="n">
        <v>2.15333333333333</v>
      </c>
      <c r="AB883" s="2" t="n">
        <v>1.29</v>
      </c>
      <c r="AC883" s="2" t="n">
        <v>1.07666666666667</v>
      </c>
      <c r="AD883" s="2" t="n">
        <f aca="false">SUM(W883:Z883)</f>
        <v>0.836666666666666</v>
      </c>
      <c r="AE883" s="2" t="n">
        <f aca="false">AVERAGE(AA883:AD883)</f>
        <v>1.33916666666667</v>
      </c>
    </row>
    <row r="884" customFormat="false" ht="15" hidden="false" customHeight="false" outlineLevel="0" collapsed="false">
      <c r="A884" s="1" t="n">
        <v>883</v>
      </c>
      <c r="B884" s="1" t="n">
        <v>3009</v>
      </c>
      <c r="C884" s="1" t="s">
        <v>188</v>
      </c>
      <c r="D884" s="1" t="n">
        <v>214</v>
      </c>
      <c r="E884" s="1" t="n">
        <v>1</v>
      </c>
      <c r="F884" s="1" t="n">
        <v>51</v>
      </c>
      <c r="G884" s="1" t="n">
        <v>3</v>
      </c>
      <c r="H884" s="1" t="n">
        <f aca="false">46+E884</f>
        <v>47</v>
      </c>
      <c r="I884" s="2" t="n">
        <v>0.863333333333333</v>
      </c>
      <c r="J884" s="2" t="n">
        <v>0.923333333333334</v>
      </c>
      <c r="K884" s="2" t="n">
        <v>0.47</v>
      </c>
      <c r="L884" s="2" t="n">
        <v>0.17</v>
      </c>
      <c r="M884" s="2" t="n">
        <v>0.04</v>
      </c>
      <c r="N884" s="2" t="n">
        <v>0.396666666666666</v>
      </c>
      <c r="O884" s="2" t="n">
        <v>0.0733333333333333</v>
      </c>
      <c r="P884" s="2" t="n">
        <v>0.106666666666666</v>
      </c>
      <c r="Q884" s="2" t="n">
        <v>0.516666666666666</v>
      </c>
      <c r="R884" s="2" t="n">
        <v>0.156666666666667</v>
      </c>
      <c r="S884" s="2" t="n">
        <v>0.475</v>
      </c>
      <c r="T884" s="2" t="n">
        <v>0.27</v>
      </c>
      <c r="U884" s="2" t="n">
        <v>0.02</v>
      </c>
      <c r="V884" s="2" t="n">
        <v>0.326666666666667</v>
      </c>
      <c r="W884" s="2" t="n">
        <v>0.6</v>
      </c>
      <c r="X884" s="2" t="n">
        <v>0.23</v>
      </c>
      <c r="Y884" s="2" t="n">
        <v>0.0766666666666667</v>
      </c>
      <c r="Z884" s="2" t="n">
        <v>0.03</v>
      </c>
      <c r="AA884" s="2" t="n">
        <v>2.46666666666667</v>
      </c>
      <c r="AB884" s="2" t="n">
        <v>1.25</v>
      </c>
      <c r="AC884" s="2" t="n">
        <v>1.09166666666667</v>
      </c>
      <c r="AD884" s="2" t="n">
        <f aca="false">SUM(W884:Z884)</f>
        <v>0.936666666666667</v>
      </c>
      <c r="AE884" s="2" t="n">
        <f aca="false">AVERAGE(AA884:AD884)</f>
        <v>1.43625</v>
      </c>
    </row>
    <row r="885" customFormat="false" ht="15" hidden="false" customHeight="false" outlineLevel="0" collapsed="false">
      <c r="A885" s="1" t="n">
        <v>884</v>
      </c>
      <c r="B885" s="1" t="n">
        <v>3010</v>
      </c>
      <c r="C885" s="1" t="s">
        <v>47</v>
      </c>
      <c r="D885" s="1" t="n">
        <v>23</v>
      </c>
      <c r="E885" s="1" t="n">
        <v>1</v>
      </c>
      <c r="F885" s="1" t="n">
        <v>52</v>
      </c>
      <c r="G885" s="1" t="n">
        <v>3</v>
      </c>
      <c r="H885" s="1" t="n">
        <f aca="false">46+E885</f>
        <v>47</v>
      </c>
      <c r="I885" s="2" t="n">
        <v>0.789999999999999</v>
      </c>
      <c r="J885" s="2" t="n">
        <v>0.209999999999999</v>
      </c>
      <c r="K885" s="2" t="n">
        <v>0.209999999999999</v>
      </c>
      <c r="L885" s="2" t="n">
        <v>0.21</v>
      </c>
      <c r="M885" s="2" t="n">
        <v>0.0600000000000001</v>
      </c>
      <c r="N885" s="2" t="n">
        <v>0.0899999999999999</v>
      </c>
      <c r="O885" s="2" t="n">
        <v>0.0300000000000002</v>
      </c>
      <c r="P885" s="2" t="n">
        <v>0.340000000000001</v>
      </c>
      <c r="Q885" s="2" t="n">
        <v>0.16</v>
      </c>
      <c r="R885" s="2" t="n">
        <v>0.0999999999999996</v>
      </c>
      <c r="S885" s="2" t="n">
        <v>2.9</v>
      </c>
      <c r="T885" s="2" t="n">
        <v>0.119999999999999</v>
      </c>
      <c r="U885" s="2" t="n">
        <v>0.14</v>
      </c>
      <c r="V885" s="2" t="n">
        <v>0.5</v>
      </c>
      <c r="W885" s="2" t="n">
        <v>0.0999999999999979</v>
      </c>
      <c r="X885" s="2" t="n">
        <v>0.0999999999999996</v>
      </c>
      <c r="Y885" s="2" t="s">
        <v>49</v>
      </c>
      <c r="Z885" s="2" t="s">
        <v>49</v>
      </c>
      <c r="AA885" s="2" t="n">
        <v>1.48</v>
      </c>
      <c r="AB885" s="2" t="n">
        <v>0.720000000000001</v>
      </c>
      <c r="AC885" s="2" t="n">
        <v>3.66</v>
      </c>
      <c r="AD885" s="2" t="n">
        <f aca="false">SUM(W885:Z885)</f>
        <v>0.199999999999998</v>
      </c>
      <c r="AE885" s="2" t="n">
        <f aca="false">AVERAGE(AA885:AD885)</f>
        <v>1.515</v>
      </c>
    </row>
    <row r="886" customFormat="false" ht="15" hidden="false" customHeight="false" outlineLevel="0" collapsed="false">
      <c r="A886" s="1" t="n">
        <v>885</v>
      </c>
      <c r="B886" s="1" t="n">
        <v>3011</v>
      </c>
      <c r="C886" s="1" t="s">
        <v>108</v>
      </c>
      <c r="D886" s="1" t="n">
        <v>100</v>
      </c>
      <c r="E886" s="1" t="n">
        <v>1</v>
      </c>
      <c r="F886" s="1" t="n">
        <v>53</v>
      </c>
      <c r="G886" s="1" t="n">
        <v>3</v>
      </c>
      <c r="H886" s="1" t="n">
        <f aca="false">46+E886</f>
        <v>47</v>
      </c>
      <c r="I886" s="2" t="n">
        <v>0.535</v>
      </c>
      <c r="J886" s="2" t="n">
        <v>0.786666666666667</v>
      </c>
      <c r="K886" s="2" t="n">
        <v>0.28</v>
      </c>
      <c r="L886" s="2" t="n">
        <v>0.196666666666667</v>
      </c>
      <c r="M886" s="2" t="n">
        <v>0.11</v>
      </c>
      <c r="N886" s="2" t="n">
        <v>0.456666666666667</v>
      </c>
      <c r="O886" s="2" t="n">
        <v>0.0733333333333333</v>
      </c>
      <c r="P886" s="2" t="n">
        <v>0.166666666666667</v>
      </c>
      <c r="Q886" s="2" t="n">
        <v>0.533333333333334</v>
      </c>
      <c r="R886" s="2" t="n">
        <v>0.18</v>
      </c>
      <c r="S886" s="2" t="n">
        <v>0.56</v>
      </c>
      <c r="T886" s="2" t="n">
        <v>0.276666666666667</v>
      </c>
      <c r="U886" s="2" t="n">
        <v>0.0766666666666667</v>
      </c>
      <c r="V886" s="2" t="n">
        <v>0.276666666666666</v>
      </c>
      <c r="W886" s="2" t="n">
        <v>0.726666666666667</v>
      </c>
      <c r="X886" s="2" t="n">
        <v>0.36</v>
      </c>
      <c r="Y886" s="2" t="n">
        <v>0.19</v>
      </c>
      <c r="Z886" s="2" t="n">
        <v>0.0700000000000001</v>
      </c>
      <c r="AA886" s="2" t="n">
        <v>1.90833333333333</v>
      </c>
      <c r="AB886" s="2" t="n">
        <v>1.41</v>
      </c>
      <c r="AC886" s="2" t="n">
        <v>1.19</v>
      </c>
      <c r="AD886" s="2" t="n">
        <f aca="false">SUM(W886:Z886)</f>
        <v>1.34666666666667</v>
      </c>
      <c r="AE886" s="2" t="n">
        <f aca="false">AVERAGE(AA886:AD886)</f>
        <v>1.46375</v>
      </c>
    </row>
    <row r="887" customFormat="false" ht="15" hidden="false" customHeight="false" outlineLevel="0" collapsed="false">
      <c r="A887" s="1" t="n">
        <v>886</v>
      </c>
      <c r="B887" s="1" t="n">
        <v>3012</v>
      </c>
      <c r="C887" s="1" t="s">
        <v>316</v>
      </c>
      <c r="D887" s="1" t="n">
        <v>383</v>
      </c>
      <c r="E887" s="1" t="n">
        <v>1</v>
      </c>
      <c r="F887" s="1" t="n">
        <v>54</v>
      </c>
      <c r="G887" s="1" t="n">
        <v>3</v>
      </c>
      <c r="H887" s="1" t="n">
        <f aca="false">46+E887</f>
        <v>47</v>
      </c>
      <c r="I887" s="2" t="n">
        <v>0.615000000000002</v>
      </c>
      <c r="J887" s="2" t="n">
        <v>0.569999999999999</v>
      </c>
      <c r="K887" s="2" t="n">
        <v>1.93</v>
      </c>
      <c r="L887" s="2" t="n">
        <v>0.25</v>
      </c>
      <c r="M887" s="2" t="n">
        <v>0.0799999999999999</v>
      </c>
      <c r="N887" s="2" t="n">
        <v>0.48</v>
      </c>
      <c r="O887" s="2" t="n">
        <v>0.17</v>
      </c>
      <c r="P887" s="2" t="n">
        <v>0.22</v>
      </c>
      <c r="Q887" s="2" t="n">
        <v>0.58</v>
      </c>
      <c r="R887" s="2" t="n">
        <v>0.02</v>
      </c>
      <c r="S887" s="2" t="n">
        <v>0.295000000000002</v>
      </c>
      <c r="T887" s="2" t="n">
        <v>0.38</v>
      </c>
      <c r="U887" s="2" t="n">
        <v>0.0600000000000001</v>
      </c>
      <c r="V887" s="2" t="n">
        <v>0.290000000000001</v>
      </c>
      <c r="W887" s="2" t="n">
        <v>0.469999999999999</v>
      </c>
      <c r="X887" s="2" t="n">
        <v>0.26</v>
      </c>
      <c r="Y887" s="2" t="n">
        <v>0.12</v>
      </c>
      <c r="Z887" s="2" t="n">
        <v>0.14</v>
      </c>
      <c r="AA887" s="2" t="n">
        <v>3.445</v>
      </c>
      <c r="AB887" s="2" t="n">
        <v>1.47</v>
      </c>
      <c r="AC887" s="2" t="n">
        <v>1.025</v>
      </c>
      <c r="AD887" s="2" t="n">
        <f aca="false">SUM(W887:Z887)</f>
        <v>0.989999999999999</v>
      </c>
      <c r="AE887" s="2" t="n">
        <f aca="false">AVERAGE(AA887:AD887)</f>
        <v>1.7325</v>
      </c>
    </row>
    <row r="888" customFormat="false" ht="15" hidden="false" customHeight="false" outlineLevel="0" collapsed="false">
      <c r="A888" s="1" t="n">
        <v>887</v>
      </c>
      <c r="B888" s="1" t="n">
        <v>3013</v>
      </c>
      <c r="C888" s="1" t="s">
        <v>112</v>
      </c>
      <c r="D888" s="1" t="n">
        <v>108</v>
      </c>
      <c r="E888" s="1" t="n">
        <v>1</v>
      </c>
      <c r="F888" s="1" t="n">
        <v>55</v>
      </c>
      <c r="G888" s="1" t="n">
        <v>3</v>
      </c>
      <c r="H888" s="1" t="n">
        <f aca="false">46+E888</f>
        <v>47</v>
      </c>
      <c r="I888" s="2" t="n">
        <v>0.676666666666666</v>
      </c>
      <c r="J888" s="2" t="n">
        <v>0.746666666666667</v>
      </c>
      <c r="K888" s="2" t="n">
        <v>0.319999999999999</v>
      </c>
      <c r="L888" s="2" t="n">
        <v>0.163333333333333</v>
      </c>
      <c r="M888" s="2" t="n">
        <v>0.0733333333333333</v>
      </c>
      <c r="N888" s="2" t="n">
        <v>0.223333333333333</v>
      </c>
      <c r="O888" s="2" t="n">
        <v>0.03</v>
      </c>
      <c r="P888" s="2" t="n">
        <v>0.106666666666667</v>
      </c>
      <c r="Q888" s="2" t="n">
        <v>0.256666666666667</v>
      </c>
      <c r="R888" s="2" t="n">
        <v>0.0866666666666667</v>
      </c>
      <c r="S888" s="2" t="n">
        <v>0.479999999999999</v>
      </c>
      <c r="T888" s="2" t="n">
        <v>0.22</v>
      </c>
      <c r="U888" s="2" t="n">
        <v>0.0733333333333333</v>
      </c>
      <c r="V888" s="2" t="n">
        <v>0.226666666666667</v>
      </c>
      <c r="W888" s="2" t="n">
        <v>0.566</v>
      </c>
      <c r="X888" s="2" t="n">
        <v>0.396</v>
      </c>
      <c r="Y888" s="2" t="n">
        <v>0.236</v>
      </c>
      <c r="Z888" s="2" t="n">
        <v>0.176666666666667</v>
      </c>
      <c r="AA888" s="2" t="n">
        <v>1.98</v>
      </c>
      <c r="AB888" s="2" t="n">
        <v>0.703333333333334</v>
      </c>
      <c r="AC888" s="2" t="n">
        <v>0.999999999999999</v>
      </c>
      <c r="AD888" s="2" t="n">
        <f aca="false">SUM(W888:Z888)</f>
        <v>1.37466666666667</v>
      </c>
      <c r="AE888" s="2" t="n">
        <f aca="false">AVERAGE(AA888:AD888)</f>
        <v>1.2645</v>
      </c>
    </row>
    <row r="889" customFormat="false" ht="15" hidden="false" customHeight="false" outlineLevel="0" collapsed="false">
      <c r="A889" s="1" t="n">
        <v>888</v>
      </c>
      <c r="B889" s="1" t="n">
        <v>3014</v>
      </c>
      <c r="C889" s="1" t="s">
        <v>415</v>
      </c>
      <c r="D889" s="1" t="n">
        <v>524</v>
      </c>
      <c r="E889" s="1" t="n">
        <v>1</v>
      </c>
      <c r="F889" s="1" t="n">
        <v>56</v>
      </c>
      <c r="G889" s="1" t="n">
        <v>3</v>
      </c>
      <c r="H889" s="1" t="n">
        <f aca="false">46+E889</f>
        <v>47</v>
      </c>
      <c r="I889" s="2" t="n">
        <v>0.704000000000001</v>
      </c>
      <c r="J889" s="2" t="n">
        <v>0.603999999999999</v>
      </c>
      <c r="K889" s="2" t="n">
        <v>0.128</v>
      </c>
      <c r="L889" s="2" t="n">
        <v>0.156</v>
      </c>
      <c r="M889" s="2" t="n">
        <v>0.0720000000000001</v>
      </c>
      <c r="N889" s="2" t="n">
        <v>0.404</v>
      </c>
      <c r="O889" s="2" t="n">
        <v>0.076</v>
      </c>
      <c r="P889" s="2" t="n">
        <v>0.184</v>
      </c>
      <c r="Q889" s="2" t="n">
        <v>0.584</v>
      </c>
      <c r="R889" s="2" t="n">
        <v>0.168</v>
      </c>
      <c r="S889" s="2" t="n">
        <v>0.552000000000001</v>
      </c>
      <c r="T889" s="2" t="n">
        <v>0.296</v>
      </c>
      <c r="U889" s="2" t="n">
        <v>0.0720000000000001</v>
      </c>
      <c r="V889" s="2" t="n">
        <v>0.324</v>
      </c>
      <c r="W889" s="2" t="n">
        <v>0.230000000000001</v>
      </c>
      <c r="X889" s="2" t="n">
        <v>0.208</v>
      </c>
      <c r="Y889" s="2" t="n">
        <v>0.124</v>
      </c>
      <c r="Z889" s="2" t="n">
        <v>0.044</v>
      </c>
      <c r="AA889" s="2" t="n">
        <v>1.664</v>
      </c>
      <c r="AB889" s="2" t="n">
        <v>1.416</v>
      </c>
      <c r="AC889" s="2" t="n">
        <v>1.244</v>
      </c>
      <c r="AD889" s="2" t="n">
        <f aca="false">SUM(W889:Z889)</f>
        <v>0.606000000000001</v>
      </c>
      <c r="AE889" s="2" t="n">
        <f aca="false">AVERAGE(AA889:AD889)</f>
        <v>1.2325</v>
      </c>
    </row>
    <row r="890" customFormat="false" ht="15" hidden="false" customHeight="false" outlineLevel="0" collapsed="false">
      <c r="A890" s="1" t="n">
        <v>889</v>
      </c>
      <c r="B890" s="1" t="n">
        <v>3015</v>
      </c>
      <c r="C890" s="1" t="s">
        <v>343</v>
      </c>
      <c r="D890" s="1" t="n">
        <v>423</v>
      </c>
      <c r="E890" s="1" t="n">
        <v>1</v>
      </c>
      <c r="F890" s="1" t="n">
        <v>57</v>
      </c>
      <c r="G890" s="1" t="n">
        <v>3</v>
      </c>
      <c r="H890" s="1" t="n">
        <f aca="false">46+E890</f>
        <v>47</v>
      </c>
      <c r="I890" s="2" t="n">
        <v>1.17</v>
      </c>
      <c r="J890" s="2" t="n">
        <v>1.08</v>
      </c>
      <c r="K890" s="2" t="n">
        <v>0.900000000000002</v>
      </c>
      <c r="L890" s="2" t="n">
        <v>0.24</v>
      </c>
      <c r="M890" s="2" t="n">
        <v>0.12</v>
      </c>
      <c r="N890" s="2" t="n">
        <v>0.779999999999999</v>
      </c>
      <c r="O890" s="2" t="n">
        <v>0.22</v>
      </c>
      <c r="P890" s="2" t="n">
        <v>0.38</v>
      </c>
      <c r="Q890" s="2" t="n">
        <v>1.08</v>
      </c>
      <c r="R890" s="2" t="n">
        <v>0.38</v>
      </c>
      <c r="S890" s="2" t="n">
        <v>0.754999999999999</v>
      </c>
      <c r="T890" s="2" t="n">
        <v>0.57</v>
      </c>
      <c r="U890" s="2" t="n">
        <v>0.0399999999999996</v>
      </c>
      <c r="V890" s="2" t="n">
        <v>0.609999999999999</v>
      </c>
      <c r="W890" s="2" t="n">
        <v>0.969999999999999</v>
      </c>
      <c r="X890" s="2" t="n">
        <v>1.07</v>
      </c>
      <c r="Y890" s="2" t="n">
        <v>0.680000000000001</v>
      </c>
      <c r="Z890" s="2" t="n">
        <v>0.22</v>
      </c>
      <c r="AA890" s="2" t="n">
        <v>3.51</v>
      </c>
      <c r="AB890" s="2" t="n">
        <v>2.84</v>
      </c>
      <c r="AC890" s="2" t="n">
        <v>1.975</v>
      </c>
      <c r="AD890" s="2" t="n">
        <f aca="false">SUM(W890:Z890)</f>
        <v>2.94</v>
      </c>
      <c r="AE890" s="2" t="n">
        <f aca="false">AVERAGE(AA890:AD890)</f>
        <v>2.81625</v>
      </c>
    </row>
    <row r="891" customFormat="false" ht="15" hidden="false" customHeight="false" outlineLevel="0" collapsed="false">
      <c r="A891" s="1" t="n">
        <v>890</v>
      </c>
      <c r="B891" s="1" t="n">
        <v>3016</v>
      </c>
      <c r="C891" s="1" t="s">
        <v>334</v>
      </c>
      <c r="D891" s="1" t="n">
        <v>409</v>
      </c>
      <c r="E891" s="1" t="n">
        <v>1</v>
      </c>
      <c r="F891" s="1" t="n">
        <v>58</v>
      </c>
      <c r="G891" s="1" t="n">
        <v>3</v>
      </c>
      <c r="H891" s="1" t="n">
        <f aca="false">46+E891</f>
        <v>47</v>
      </c>
      <c r="I891" s="2" t="n">
        <v>0.600000000000001</v>
      </c>
      <c r="J891" s="2" t="n">
        <v>0.57</v>
      </c>
      <c r="K891" s="2" t="n">
        <v>0.57</v>
      </c>
      <c r="L891" s="2" t="n">
        <v>0.2</v>
      </c>
      <c r="M891" s="2" t="n">
        <v>0.065</v>
      </c>
      <c r="N891" s="2" t="n">
        <v>0.145</v>
      </c>
      <c r="O891" s="2" t="n">
        <v>0.0349999999999999</v>
      </c>
      <c r="P891" s="2" t="n">
        <v>0.13</v>
      </c>
      <c r="Q891" s="2" t="n">
        <v>0.18</v>
      </c>
      <c r="R891" s="2" t="n">
        <v>0.105</v>
      </c>
      <c r="S891" s="2" t="n">
        <v>1.155</v>
      </c>
      <c r="T891" s="2" t="n">
        <v>0.199999999999999</v>
      </c>
      <c r="U891" s="2" t="n">
        <v>0.1</v>
      </c>
      <c r="V891" s="2" t="n">
        <v>0.16</v>
      </c>
      <c r="W891" s="2" t="n">
        <v>0.800000000000001</v>
      </c>
      <c r="X891" s="2" t="n">
        <v>0.340000000000002</v>
      </c>
      <c r="Y891" s="2" t="n">
        <v>0.27</v>
      </c>
      <c r="Z891" s="2" t="n">
        <v>0.36</v>
      </c>
      <c r="AA891" s="2" t="n">
        <v>2.005</v>
      </c>
      <c r="AB891" s="2" t="n">
        <v>0.595</v>
      </c>
      <c r="AC891" s="2" t="n">
        <v>1.615</v>
      </c>
      <c r="AD891" s="2" t="n">
        <f aca="false">SUM(W891:Z891)</f>
        <v>1.77</v>
      </c>
      <c r="AE891" s="2" t="n">
        <f aca="false">AVERAGE(AA891:AD891)</f>
        <v>1.49625</v>
      </c>
    </row>
    <row r="892" customFormat="false" ht="15" hidden="false" customHeight="false" outlineLevel="0" collapsed="false">
      <c r="A892" s="1" t="n">
        <v>891</v>
      </c>
      <c r="B892" s="1" t="n">
        <v>3017</v>
      </c>
      <c r="C892" s="1" t="s">
        <v>75</v>
      </c>
      <c r="D892" s="1" t="n">
        <v>56</v>
      </c>
      <c r="E892" s="1" t="n">
        <v>1</v>
      </c>
      <c r="F892" s="1" t="n">
        <v>59</v>
      </c>
      <c r="G892" s="1" t="n">
        <v>3</v>
      </c>
      <c r="H892" s="1" t="n">
        <f aca="false">46+E892</f>
        <v>47</v>
      </c>
      <c r="I892" s="2" t="n">
        <v>0.676666666666666</v>
      </c>
      <c r="J892" s="2" t="n">
        <v>0.59</v>
      </c>
      <c r="K892" s="2" t="n">
        <v>0.18</v>
      </c>
      <c r="L892" s="2" t="n">
        <v>0.1</v>
      </c>
      <c r="M892" s="2" t="n">
        <v>0.0333333333333334</v>
      </c>
      <c r="N892" s="2" t="n">
        <v>0.276666666666667</v>
      </c>
      <c r="O892" s="2" t="n">
        <v>0.1</v>
      </c>
      <c r="P892" s="2" t="n">
        <v>0.0766666666666668</v>
      </c>
      <c r="Q892" s="2" t="n">
        <v>0.5</v>
      </c>
      <c r="R892" s="2" t="n">
        <v>0.226666666666667</v>
      </c>
      <c r="S892" s="2" t="n">
        <v>0.276666666666666</v>
      </c>
      <c r="T892" s="2" t="n">
        <v>0.28</v>
      </c>
      <c r="U892" s="2" t="n">
        <v>0.0833333333333333</v>
      </c>
      <c r="V892" s="2" t="n">
        <v>0.306666666666667</v>
      </c>
      <c r="W892" s="2" t="n">
        <v>0.596666666666666</v>
      </c>
      <c r="X892" s="2" t="n">
        <v>0.329999999999999</v>
      </c>
      <c r="Y892" s="2" t="n">
        <v>0.27</v>
      </c>
      <c r="Z892" s="2" t="n">
        <v>0.383333333333334</v>
      </c>
      <c r="AA892" s="2" t="n">
        <v>1.58</v>
      </c>
      <c r="AB892" s="2" t="n">
        <v>1.18</v>
      </c>
      <c r="AC892" s="2" t="n">
        <v>0.946666666666666</v>
      </c>
      <c r="AD892" s="2" t="n">
        <f aca="false">SUM(W892:Z892)</f>
        <v>1.58</v>
      </c>
      <c r="AE892" s="2" t="n">
        <f aca="false">AVERAGE(AA892:AD892)</f>
        <v>1.32166666666667</v>
      </c>
    </row>
    <row r="893" customFormat="false" ht="15" hidden="false" customHeight="false" outlineLevel="0" collapsed="false">
      <c r="A893" s="1" t="n">
        <v>892</v>
      </c>
      <c r="B893" s="1" t="n">
        <v>3018</v>
      </c>
      <c r="C893" s="1" t="s">
        <v>354</v>
      </c>
      <c r="D893" s="1" t="n">
        <v>441</v>
      </c>
      <c r="E893" s="1" t="n">
        <v>1</v>
      </c>
      <c r="F893" s="1" t="n">
        <v>60</v>
      </c>
      <c r="G893" s="1" t="n">
        <v>3</v>
      </c>
      <c r="H893" s="1" t="n">
        <f aca="false">46+E893</f>
        <v>47</v>
      </c>
      <c r="I893" s="2" t="n">
        <v>0.41</v>
      </c>
      <c r="J893" s="2" t="n">
        <v>0.329999999999998</v>
      </c>
      <c r="K893" s="2" t="n">
        <v>1.26</v>
      </c>
      <c r="L893" s="2" t="n">
        <v>0.19</v>
      </c>
      <c r="M893" s="2" t="n">
        <v>0.0599999999999996</v>
      </c>
      <c r="N893" s="2" t="n">
        <v>0.25</v>
      </c>
      <c r="O893" s="2" t="n">
        <v>0.0700000000000003</v>
      </c>
      <c r="P893" s="2" t="n">
        <v>0.22</v>
      </c>
      <c r="Q893" s="2" t="n">
        <v>0.210000000000001</v>
      </c>
      <c r="R893" s="2" t="n">
        <v>0.0999999999999996</v>
      </c>
      <c r="S893" s="2" t="n">
        <v>0.880000000000003</v>
      </c>
      <c r="T893" s="2" t="n">
        <v>0.219999999999999</v>
      </c>
      <c r="U893" s="2" t="n">
        <v>0.24</v>
      </c>
      <c r="V893" s="2" t="n">
        <v>0.370000000000001</v>
      </c>
      <c r="W893" s="2" t="n">
        <v>0.869999999999997</v>
      </c>
      <c r="X893" s="2" t="n">
        <v>0.5</v>
      </c>
      <c r="Y893" s="2" t="n">
        <v>0.699999999999999</v>
      </c>
      <c r="Z893" s="2" t="n">
        <v>0.0800000000000001</v>
      </c>
      <c r="AA893" s="2" t="n">
        <v>2.25</v>
      </c>
      <c r="AB893" s="2" t="n">
        <v>0.850000000000001</v>
      </c>
      <c r="AC893" s="2" t="n">
        <v>1.71</v>
      </c>
      <c r="AD893" s="2" t="n">
        <f aca="false">SUM(W893:Z893)</f>
        <v>2.15</v>
      </c>
      <c r="AE893" s="2" t="n">
        <f aca="false">AVERAGE(AA893:AD893)</f>
        <v>1.74</v>
      </c>
    </row>
    <row r="894" customFormat="false" ht="15" hidden="false" customHeight="false" outlineLevel="0" collapsed="false">
      <c r="A894" s="1" t="n">
        <v>893</v>
      </c>
      <c r="B894" s="1" t="n">
        <v>3019</v>
      </c>
      <c r="C894" s="1" t="s">
        <v>103</v>
      </c>
      <c r="D894" s="1" t="n">
        <v>94</v>
      </c>
      <c r="E894" s="1" t="n">
        <v>1</v>
      </c>
      <c r="F894" s="1" t="n">
        <v>61</v>
      </c>
      <c r="G894" s="1" t="n">
        <v>3</v>
      </c>
      <c r="H894" s="1" t="n">
        <f aca="false">46+E894</f>
        <v>47</v>
      </c>
      <c r="I894" s="2" t="n">
        <v>0.906666666666666</v>
      </c>
      <c r="J894" s="2" t="n">
        <v>0.5</v>
      </c>
      <c r="K894" s="2" t="n">
        <v>0.726666666666667</v>
      </c>
      <c r="L894" s="2" t="n">
        <v>0.16</v>
      </c>
      <c r="M894" s="2" t="n">
        <v>0.0600000000000002</v>
      </c>
      <c r="N894" s="2" t="n">
        <v>0.686666666666666</v>
      </c>
      <c r="O894" s="2" t="n">
        <v>0.0266666666666667</v>
      </c>
      <c r="P894" s="2" t="n">
        <v>0.346666666666666</v>
      </c>
      <c r="Q894" s="2" t="n">
        <v>0.866666666666665</v>
      </c>
      <c r="R894" s="2" t="n">
        <v>0.46</v>
      </c>
      <c r="S894" s="2" t="n">
        <v>1.56333333333333</v>
      </c>
      <c r="T894" s="2" t="n">
        <v>0.986666666666667</v>
      </c>
      <c r="U894" s="2" t="n">
        <v>0.426666666666667</v>
      </c>
      <c r="V894" s="2" t="n">
        <v>0.536666666666667</v>
      </c>
      <c r="W894" s="2" t="n">
        <v>0.590000000000001</v>
      </c>
      <c r="X894" s="2" t="n">
        <v>0.526666666666667</v>
      </c>
      <c r="Y894" s="2" t="n">
        <v>0.453333333333333</v>
      </c>
      <c r="Z894" s="2" t="n">
        <v>0.726666666666667</v>
      </c>
      <c r="AA894" s="2" t="n">
        <v>2.35333333333333</v>
      </c>
      <c r="AB894" s="2" t="n">
        <v>2.38666666666666</v>
      </c>
      <c r="AC894" s="2" t="n">
        <v>3.51333333333333</v>
      </c>
      <c r="AD894" s="2" t="n">
        <f aca="false">SUM(W894:Z894)</f>
        <v>2.29666666666667</v>
      </c>
      <c r="AE894" s="2" t="n">
        <f aca="false">AVERAGE(AA894:AD894)</f>
        <v>2.6375</v>
      </c>
    </row>
    <row r="895" customFormat="false" ht="15" hidden="false" customHeight="false" outlineLevel="0" collapsed="false">
      <c r="A895" s="1" t="n">
        <v>894</v>
      </c>
      <c r="B895" s="1" t="n">
        <v>3020</v>
      </c>
      <c r="C895" s="1" t="s">
        <v>375</v>
      </c>
      <c r="D895" s="1" t="n">
        <v>475</v>
      </c>
      <c r="E895" s="1" t="n">
        <v>2</v>
      </c>
      <c r="F895" s="1" t="n">
        <v>43</v>
      </c>
      <c r="G895" s="1" t="n">
        <v>3</v>
      </c>
      <c r="H895" s="1" t="n">
        <f aca="false">46+E895</f>
        <v>48</v>
      </c>
      <c r="I895" s="2" t="n">
        <v>0.648</v>
      </c>
      <c r="J895" s="2" t="n">
        <v>0.736</v>
      </c>
      <c r="K895" s="2" t="n">
        <v>0.292</v>
      </c>
      <c r="L895" s="2" t="n">
        <v>0.332</v>
      </c>
      <c r="M895" s="2" t="n">
        <v>0.116</v>
      </c>
      <c r="N895" s="2" t="n">
        <v>0.604</v>
      </c>
      <c r="O895" s="2" t="n">
        <v>0.104</v>
      </c>
      <c r="P895" s="2" t="n">
        <v>0.312</v>
      </c>
      <c r="Q895" s="2" t="n">
        <v>0.532</v>
      </c>
      <c r="R895" s="2" t="n">
        <v>0.116</v>
      </c>
      <c r="S895" s="2" t="n">
        <v>0.532</v>
      </c>
      <c r="T895" s="2" t="n">
        <v>0.492</v>
      </c>
      <c r="U895" s="2" t="n">
        <v>0.04</v>
      </c>
      <c r="V895" s="2" t="n">
        <v>0.385</v>
      </c>
      <c r="W895" s="2" t="n">
        <v>0.95</v>
      </c>
      <c r="X895" s="2" t="n">
        <v>0.46</v>
      </c>
      <c r="Y895" s="2" t="n">
        <v>0.28</v>
      </c>
      <c r="Z895" s="2" t="n">
        <v>0.22</v>
      </c>
      <c r="AA895" s="2" t="n">
        <v>2.124</v>
      </c>
      <c r="AB895" s="2" t="n">
        <v>1.668</v>
      </c>
      <c r="AC895" s="2" t="n">
        <v>1.449</v>
      </c>
      <c r="AD895" s="2" t="n">
        <f aca="false">SUM(W895:Z895)</f>
        <v>1.91</v>
      </c>
      <c r="AE895" s="2" t="n">
        <f aca="false">AVERAGE(AA895:AD895)</f>
        <v>1.78775</v>
      </c>
    </row>
    <row r="896" customFormat="false" ht="15" hidden="false" customHeight="false" outlineLevel="0" collapsed="false">
      <c r="A896" s="1" t="n">
        <v>895</v>
      </c>
      <c r="B896" s="1" t="n">
        <v>3021</v>
      </c>
      <c r="C896" s="1" t="s">
        <v>171</v>
      </c>
      <c r="D896" s="1" t="n">
        <v>191</v>
      </c>
      <c r="E896" s="1" t="n">
        <v>2</v>
      </c>
      <c r="F896" s="1" t="n">
        <v>44</v>
      </c>
      <c r="G896" s="1" t="n">
        <v>3</v>
      </c>
      <c r="H896" s="1" t="n">
        <f aca="false">46+E896</f>
        <v>48</v>
      </c>
      <c r="I896" s="2" t="n">
        <v>0.72</v>
      </c>
      <c r="J896" s="2" t="n">
        <v>0.84</v>
      </c>
      <c r="K896" s="2" t="n">
        <v>0.38</v>
      </c>
      <c r="L896" s="2" t="n">
        <v>0.92</v>
      </c>
      <c r="M896" s="2" t="n">
        <v>0.11</v>
      </c>
      <c r="N896" s="2" t="n">
        <v>0.19</v>
      </c>
      <c r="O896" s="2" t="n">
        <v>0.22</v>
      </c>
      <c r="P896" s="2" t="n">
        <v>0.16</v>
      </c>
      <c r="Q896" s="2" t="n">
        <v>0.02</v>
      </c>
      <c r="R896" s="2" t="n">
        <v>0.06</v>
      </c>
      <c r="S896" s="2" t="n">
        <v>0.62</v>
      </c>
      <c r="T896" s="2" t="n">
        <v>0.22</v>
      </c>
      <c r="U896" s="2" t="n">
        <v>0.26</v>
      </c>
      <c r="V896" s="2" t="n">
        <v>0.34</v>
      </c>
      <c r="W896" s="2" t="s">
        <v>49</v>
      </c>
      <c r="X896" s="2" t="s">
        <v>49</v>
      </c>
      <c r="Y896" s="2" t="s">
        <v>49</v>
      </c>
      <c r="Z896" s="2" t="s">
        <v>49</v>
      </c>
      <c r="AA896" s="2" t="n">
        <v>2.97</v>
      </c>
      <c r="AB896" s="2" t="n">
        <v>0.65</v>
      </c>
      <c r="AC896" s="2" t="n">
        <v>1.44</v>
      </c>
      <c r="AD896" s="2" t="s">
        <v>49</v>
      </c>
      <c r="AE896" s="2" t="n">
        <f aca="false">AVERAGE(AA896:AD896)</f>
        <v>1.68666666666667</v>
      </c>
    </row>
    <row r="897" customFormat="false" ht="15" hidden="false" customHeight="false" outlineLevel="0" collapsed="false">
      <c r="A897" s="1" t="n">
        <v>896</v>
      </c>
      <c r="B897" s="1" t="n">
        <v>3022</v>
      </c>
      <c r="C897" s="1" t="s">
        <v>128</v>
      </c>
      <c r="D897" s="1" t="n">
        <v>129</v>
      </c>
      <c r="E897" s="1" t="n">
        <v>2</v>
      </c>
      <c r="F897" s="1" t="n">
        <v>45</v>
      </c>
      <c r="G897" s="1" t="n">
        <v>3</v>
      </c>
      <c r="H897" s="1" t="n">
        <f aca="false">46+E897</f>
        <v>48</v>
      </c>
      <c r="I897" s="2" t="n">
        <v>0.68</v>
      </c>
      <c r="J897" s="2" t="n">
        <v>0.373333333333333</v>
      </c>
      <c r="K897" s="2" t="n">
        <v>0.213333333333333</v>
      </c>
      <c r="L897" s="2" t="n">
        <v>0.286666666666667</v>
      </c>
      <c r="M897" s="2" t="n">
        <v>0.0433333333333333</v>
      </c>
      <c r="N897" s="2" t="n">
        <v>0.503333333333333</v>
      </c>
      <c r="O897" s="2" t="n">
        <v>0.0933333333333333</v>
      </c>
      <c r="P897" s="2" t="n">
        <v>0.113333333333333</v>
      </c>
      <c r="Q897" s="2" t="n">
        <v>0.406666666666667</v>
      </c>
      <c r="R897" s="2" t="n">
        <v>0.0766666666666667</v>
      </c>
      <c r="S897" s="2" t="n">
        <v>0.21</v>
      </c>
      <c r="T897" s="2" t="n">
        <v>0.16</v>
      </c>
      <c r="U897" s="2" t="n">
        <v>0.0433333333333333</v>
      </c>
      <c r="V897" s="2" t="n">
        <v>0.256666666666667</v>
      </c>
      <c r="W897" s="2" t="n">
        <v>0.593333333333333</v>
      </c>
      <c r="X897" s="2" t="n">
        <v>0.49</v>
      </c>
      <c r="Y897" s="2" t="n">
        <v>0.0166666666666667</v>
      </c>
      <c r="Z897" s="2" t="n">
        <v>0.0533333333333333</v>
      </c>
      <c r="AA897" s="2" t="n">
        <v>1.59666666666667</v>
      </c>
      <c r="AB897" s="2" t="n">
        <v>1.19333333333333</v>
      </c>
      <c r="AC897" s="2" t="n">
        <v>0.67</v>
      </c>
      <c r="AD897" s="2" t="n">
        <f aca="false">SUM(W897:Z897)</f>
        <v>1.15333333333333</v>
      </c>
      <c r="AE897" s="2" t="n">
        <f aca="false">AVERAGE(AA897:AD897)</f>
        <v>1.15333333333333</v>
      </c>
    </row>
    <row r="898" customFormat="false" ht="15" hidden="false" customHeight="false" outlineLevel="0" collapsed="false">
      <c r="A898" s="1" t="n">
        <v>897</v>
      </c>
      <c r="B898" s="1" t="n">
        <v>3023</v>
      </c>
      <c r="C898" s="1" t="s">
        <v>269</v>
      </c>
      <c r="D898" s="1" t="n">
        <v>322</v>
      </c>
      <c r="E898" s="1" t="n">
        <v>2</v>
      </c>
      <c r="F898" s="1" t="n">
        <v>46</v>
      </c>
      <c r="G898" s="1" t="n">
        <v>3</v>
      </c>
      <c r="H898" s="1" t="n">
        <f aca="false">46+E898</f>
        <v>48</v>
      </c>
      <c r="I898" s="2" t="n">
        <v>0.836666666666667</v>
      </c>
      <c r="J898" s="2" t="n">
        <v>0.446666666666667</v>
      </c>
      <c r="K898" s="2" t="n">
        <v>0.146666666666667</v>
      </c>
      <c r="L898" s="2" t="n">
        <v>0.343333333333333</v>
      </c>
      <c r="M898" s="2" t="n">
        <v>0.06</v>
      </c>
      <c r="N898" s="2" t="n">
        <v>0.533333333333333</v>
      </c>
      <c r="O898" s="2" t="n">
        <v>0.0766666666666667</v>
      </c>
      <c r="P898" s="2" t="n">
        <v>0.196666666666667</v>
      </c>
      <c r="Q898" s="2" t="n">
        <v>0.38</v>
      </c>
      <c r="R898" s="2" t="n">
        <v>0.1</v>
      </c>
      <c r="S898" s="2" t="n">
        <v>0.88</v>
      </c>
      <c r="T898" s="2" t="n">
        <v>0.448</v>
      </c>
      <c r="U898" s="2" t="n">
        <v>0.088</v>
      </c>
      <c r="V898" s="2" t="n">
        <v>0.496</v>
      </c>
      <c r="W898" s="2" t="n">
        <v>0.824</v>
      </c>
      <c r="X898" s="2" t="n">
        <v>0.16</v>
      </c>
      <c r="Y898" s="2" t="n">
        <v>0.228</v>
      </c>
      <c r="Z898" s="2" t="n">
        <v>0.092</v>
      </c>
      <c r="AA898" s="2" t="n">
        <v>1.83333333333333</v>
      </c>
      <c r="AB898" s="2" t="n">
        <v>1.28666666666667</v>
      </c>
      <c r="AC898" s="2" t="n">
        <v>1.912</v>
      </c>
      <c r="AD898" s="2" t="n">
        <f aca="false">SUM(W898:Z898)</f>
        <v>1.304</v>
      </c>
      <c r="AE898" s="2" t="n">
        <f aca="false">AVERAGE(AA898:AD898)</f>
        <v>1.584</v>
      </c>
    </row>
    <row r="899" customFormat="false" ht="15" hidden="false" customHeight="false" outlineLevel="0" collapsed="false">
      <c r="A899" s="1" t="n">
        <v>898</v>
      </c>
      <c r="B899" s="1" t="n">
        <v>3024</v>
      </c>
      <c r="C899" s="1" t="s">
        <v>232</v>
      </c>
      <c r="D899" s="1" t="n">
        <v>269</v>
      </c>
      <c r="E899" s="1" t="n">
        <v>2</v>
      </c>
      <c r="F899" s="1" t="n">
        <v>47</v>
      </c>
      <c r="G899" s="1" t="n">
        <v>3</v>
      </c>
      <c r="H899" s="1" t="n">
        <f aca="false">46+E899</f>
        <v>48</v>
      </c>
      <c r="I899" s="2" t="n">
        <v>1.26</v>
      </c>
      <c r="J899" s="2" t="n">
        <v>1.22666666666667</v>
      </c>
      <c r="K899" s="2" t="n">
        <v>0.946666666666667</v>
      </c>
      <c r="L899" s="2" t="n">
        <v>0.813333333333333</v>
      </c>
      <c r="M899" s="2" t="n">
        <v>0.12</v>
      </c>
      <c r="N899" s="2" t="n">
        <v>0.88</v>
      </c>
      <c r="O899" s="2" t="n">
        <v>0.306666666666667</v>
      </c>
      <c r="P899" s="2" t="n">
        <v>0.406666666666667</v>
      </c>
      <c r="Q899" s="2" t="n">
        <v>0.713333333333333</v>
      </c>
      <c r="R899" s="2" t="n">
        <v>0.206666666666667</v>
      </c>
      <c r="S899" s="2" t="n">
        <v>1.08666666666667</v>
      </c>
      <c r="T899" s="2" t="n">
        <v>0.686666666666667</v>
      </c>
      <c r="U899" s="2" t="n">
        <v>0.2</v>
      </c>
      <c r="V899" s="2" t="n">
        <v>0.486666666666667</v>
      </c>
      <c r="W899" s="2" t="n">
        <v>0.893333333333333</v>
      </c>
      <c r="X899" s="2" t="n">
        <v>0.293333333333333</v>
      </c>
      <c r="Y899" s="2" t="n">
        <v>0.206666666666667</v>
      </c>
      <c r="Z899" s="2" t="n">
        <v>0.0533333333333334</v>
      </c>
      <c r="AA899" s="2" t="n">
        <v>4.36666666666667</v>
      </c>
      <c r="AB899" s="2" t="n">
        <v>2.51333333333333</v>
      </c>
      <c r="AC899" s="2" t="n">
        <v>2.46</v>
      </c>
      <c r="AD899" s="2" t="n">
        <f aca="false">SUM(W899:Z899)</f>
        <v>1.44666666666667</v>
      </c>
      <c r="AE899" s="2" t="n">
        <f aca="false">AVERAGE(AA899:AD899)</f>
        <v>2.69666666666667</v>
      </c>
    </row>
    <row r="900" customFormat="false" ht="15" hidden="false" customHeight="false" outlineLevel="0" collapsed="false">
      <c r="A900" s="1" t="n">
        <v>899</v>
      </c>
      <c r="B900" s="1" t="n">
        <v>3025</v>
      </c>
      <c r="C900" s="1" t="s">
        <v>282</v>
      </c>
      <c r="D900" s="1" t="n">
        <v>338</v>
      </c>
      <c r="E900" s="1" t="n">
        <v>2</v>
      </c>
      <c r="F900" s="1" t="n">
        <v>48</v>
      </c>
      <c r="G900" s="1" t="n">
        <v>3</v>
      </c>
      <c r="H900" s="1" t="n">
        <f aca="false">46+E900</f>
        <v>48</v>
      </c>
      <c r="I900" s="2" t="n">
        <v>0.9</v>
      </c>
      <c r="J900" s="2" t="n">
        <v>0.986666666666666</v>
      </c>
      <c r="K900" s="2" t="n">
        <v>0.47</v>
      </c>
      <c r="L900" s="2" t="n">
        <v>0.43</v>
      </c>
      <c r="M900" s="2" t="n">
        <v>0.05</v>
      </c>
      <c r="N900" s="2" t="n">
        <v>0.466666666666667</v>
      </c>
      <c r="O900" s="2" t="n">
        <v>0.163333333333333</v>
      </c>
      <c r="P900" s="2" t="n">
        <v>0.223333333333333</v>
      </c>
      <c r="Q900" s="2" t="n">
        <v>0.466666666666667</v>
      </c>
      <c r="R900" s="2" t="n">
        <v>0.133333333333333</v>
      </c>
      <c r="S900" s="2" t="n">
        <v>0.64</v>
      </c>
      <c r="T900" s="2" t="n">
        <v>0.416666666666667</v>
      </c>
      <c r="U900" s="2" t="n">
        <v>0.126666666666667</v>
      </c>
      <c r="V900" s="2" t="n">
        <v>0.42</v>
      </c>
      <c r="W900" s="2" t="n">
        <v>0.5</v>
      </c>
      <c r="X900" s="2" t="n">
        <v>0.16</v>
      </c>
      <c r="Y900" s="2" t="n">
        <v>0.123333333333333</v>
      </c>
      <c r="Z900" s="2" t="n">
        <v>0.0266666666666667</v>
      </c>
      <c r="AA900" s="2" t="n">
        <v>2.83666666666667</v>
      </c>
      <c r="AB900" s="2" t="n">
        <v>1.45333333333333</v>
      </c>
      <c r="AC900" s="2" t="n">
        <v>1.60333333333333</v>
      </c>
      <c r="AD900" s="2" t="n">
        <f aca="false">SUM(W900:Z900)</f>
        <v>0.81</v>
      </c>
      <c r="AE900" s="2" t="n">
        <f aca="false">AVERAGE(AA900:AD900)</f>
        <v>1.67583333333333</v>
      </c>
    </row>
    <row r="901" customFormat="false" ht="15" hidden="false" customHeight="false" outlineLevel="0" collapsed="false">
      <c r="A901" s="1" t="n">
        <v>900</v>
      </c>
      <c r="B901" s="1" t="n">
        <v>3026</v>
      </c>
      <c r="C901" s="1" t="s">
        <v>43</v>
      </c>
      <c r="D901" s="1" t="n">
        <v>18</v>
      </c>
      <c r="E901" s="1" t="n">
        <v>2</v>
      </c>
      <c r="F901" s="1" t="n">
        <v>49</v>
      </c>
      <c r="G901" s="1" t="n">
        <v>3</v>
      </c>
      <c r="H901" s="1" t="n">
        <f aca="false">46+E901</f>
        <v>48</v>
      </c>
      <c r="I901" s="2" t="n">
        <v>0.789999999999999</v>
      </c>
      <c r="J901" s="2" t="n">
        <v>1.45</v>
      </c>
      <c r="K901" s="2" t="n">
        <v>0.970000000000001</v>
      </c>
      <c r="L901" s="2" t="n">
        <v>0.64</v>
      </c>
      <c r="M901" s="2" t="n">
        <v>0.36</v>
      </c>
      <c r="N901" s="2" t="n">
        <v>0.45</v>
      </c>
      <c r="O901" s="2" t="n">
        <v>0.26</v>
      </c>
      <c r="P901" s="2" t="n">
        <v>0.39</v>
      </c>
      <c r="Q901" s="2" t="n">
        <v>0.57</v>
      </c>
      <c r="R901" s="2" t="n">
        <v>0.22</v>
      </c>
      <c r="S901" s="2" t="n">
        <v>2.04</v>
      </c>
      <c r="T901" s="2" t="n">
        <v>0.36</v>
      </c>
      <c r="U901" s="2" t="n">
        <v>0.11</v>
      </c>
      <c r="V901" s="2" t="n">
        <v>0.35</v>
      </c>
      <c r="W901" s="2" t="n">
        <v>0.119999999999999</v>
      </c>
      <c r="X901" s="2" t="n">
        <v>0.2</v>
      </c>
      <c r="Y901" s="2" t="n">
        <v>0.17</v>
      </c>
      <c r="Z901" s="2" t="n">
        <v>0.01</v>
      </c>
      <c r="AA901" s="2" t="n">
        <v>4.21</v>
      </c>
      <c r="AB901" s="2" t="n">
        <v>1.89</v>
      </c>
      <c r="AC901" s="2" t="n">
        <v>2.86</v>
      </c>
      <c r="AD901" s="2" t="n">
        <f aca="false">SUM(W901:Z901)</f>
        <v>0.499999999999999</v>
      </c>
      <c r="AE901" s="2" t="n">
        <f aca="false">AVERAGE(AA901:AD901)</f>
        <v>2.365</v>
      </c>
    </row>
    <row r="902" customFormat="false" ht="15" hidden="false" customHeight="false" outlineLevel="0" collapsed="false">
      <c r="A902" s="1" t="n">
        <v>901</v>
      </c>
      <c r="B902" s="1" t="n">
        <v>3027</v>
      </c>
      <c r="C902" s="1" t="s">
        <v>137</v>
      </c>
      <c r="D902" s="1" t="n">
        <v>143</v>
      </c>
      <c r="E902" s="1" t="n">
        <v>2</v>
      </c>
      <c r="F902" s="1" t="n">
        <v>50</v>
      </c>
      <c r="G902" s="1" t="n">
        <v>3</v>
      </c>
      <c r="H902" s="1" t="n">
        <f aca="false">46+E902</f>
        <v>48</v>
      </c>
      <c r="I902" s="2" t="n">
        <v>0.726666666666667</v>
      </c>
      <c r="J902" s="2" t="n">
        <v>0.27</v>
      </c>
      <c r="K902" s="2" t="n">
        <v>0.22</v>
      </c>
      <c r="L902" s="2" t="n">
        <v>0.266666666666667</v>
      </c>
      <c r="M902" s="2" t="n">
        <v>0.0633333333333334</v>
      </c>
      <c r="N902" s="2" t="n">
        <v>0.516666666666666</v>
      </c>
      <c r="O902" s="2" t="n">
        <v>0.0599999999999999</v>
      </c>
      <c r="P902" s="2" t="n">
        <v>0.203333333333333</v>
      </c>
      <c r="Q902" s="2" t="n">
        <v>0.6</v>
      </c>
      <c r="R902" s="2" t="n">
        <v>0.176666666666667</v>
      </c>
      <c r="S902" s="2" t="n">
        <v>0.606666666666667</v>
      </c>
      <c r="T902" s="2" t="n">
        <v>0.32</v>
      </c>
      <c r="U902" s="2" t="n">
        <v>0.14</v>
      </c>
      <c r="V902" s="2" t="n">
        <v>0.426666666666667</v>
      </c>
      <c r="W902" s="2" t="n">
        <v>0.700000000000001</v>
      </c>
      <c r="X902" s="2" t="n">
        <v>0.333333333333333</v>
      </c>
      <c r="Y902" s="2" t="n">
        <v>0.2</v>
      </c>
      <c r="Z902" s="2" t="n">
        <v>0.04</v>
      </c>
      <c r="AA902" s="2" t="n">
        <v>1.54666666666667</v>
      </c>
      <c r="AB902" s="2" t="n">
        <v>1.55666666666667</v>
      </c>
      <c r="AC902" s="2" t="n">
        <v>1.49333333333333</v>
      </c>
      <c r="AD902" s="2" t="n">
        <f aca="false">SUM(W902:Z902)</f>
        <v>1.27333333333333</v>
      </c>
      <c r="AE902" s="2" t="n">
        <f aca="false">AVERAGE(AA902:AD902)</f>
        <v>1.4675</v>
      </c>
    </row>
    <row r="903" customFormat="false" ht="15" hidden="false" customHeight="false" outlineLevel="0" collapsed="false">
      <c r="A903" s="1" t="n">
        <v>902</v>
      </c>
      <c r="B903" s="1" t="n">
        <v>3028</v>
      </c>
      <c r="C903" s="1" t="s">
        <v>371</v>
      </c>
      <c r="D903" s="1" t="n">
        <v>466</v>
      </c>
      <c r="E903" s="1" t="n">
        <v>2</v>
      </c>
      <c r="F903" s="1" t="n">
        <v>51</v>
      </c>
      <c r="G903" s="1" t="n">
        <v>3</v>
      </c>
      <c r="H903" s="1" t="n">
        <f aca="false">46+E903</f>
        <v>48</v>
      </c>
      <c r="I903" s="2" t="n">
        <v>0.975</v>
      </c>
      <c r="J903" s="2" t="n">
        <v>1.1</v>
      </c>
      <c r="K903" s="2" t="n">
        <v>0.915</v>
      </c>
      <c r="L903" s="2" t="n">
        <v>0.46</v>
      </c>
      <c r="M903" s="2" t="n">
        <v>0.08</v>
      </c>
      <c r="N903" s="2" t="n">
        <v>0.755</v>
      </c>
      <c r="O903" s="2" t="n">
        <v>0.385</v>
      </c>
      <c r="P903" s="2" t="n">
        <v>0.505</v>
      </c>
      <c r="Q903" s="2" t="n">
        <v>0.715</v>
      </c>
      <c r="R903" s="2" t="n">
        <v>0.28</v>
      </c>
      <c r="S903" s="2" t="n">
        <v>1.2</v>
      </c>
      <c r="T903" s="2" t="n">
        <v>0.48</v>
      </c>
      <c r="U903" s="2" t="n">
        <v>0.275</v>
      </c>
      <c r="V903" s="2" t="n">
        <v>0.545</v>
      </c>
      <c r="W903" s="2" t="n">
        <v>0.815</v>
      </c>
      <c r="X903" s="2" t="n">
        <v>0.4275</v>
      </c>
      <c r="Y903" s="2" t="n">
        <v>0.43</v>
      </c>
      <c r="Z903" s="2" t="n">
        <v>0.28</v>
      </c>
      <c r="AA903" s="2" t="n">
        <v>3.53</v>
      </c>
      <c r="AB903" s="2" t="n">
        <v>2.64</v>
      </c>
      <c r="AC903" s="2" t="n">
        <v>2.5</v>
      </c>
      <c r="AD903" s="2" t="n">
        <f aca="false">SUM(W903:Z903)</f>
        <v>1.9525</v>
      </c>
      <c r="AE903" s="2" t="n">
        <f aca="false">AVERAGE(AA903:AD903)</f>
        <v>2.655625</v>
      </c>
    </row>
    <row r="904" customFormat="false" ht="15" hidden="false" customHeight="false" outlineLevel="0" collapsed="false">
      <c r="A904" s="1" t="n">
        <v>903</v>
      </c>
      <c r="B904" s="1" t="n">
        <v>3029</v>
      </c>
      <c r="C904" s="1" t="s">
        <v>56</v>
      </c>
      <c r="D904" s="1" t="n">
        <v>32</v>
      </c>
      <c r="E904" s="1" t="n">
        <v>2</v>
      </c>
      <c r="F904" s="1" t="n">
        <v>52</v>
      </c>
      <c r="G904" s="1" t="n">
        <v>3</v>
      </c>
      <c r="H904" s="1" t="n">
        <f aca="false">46+E904</f>
        <v>48</v>
      </c>
      <c r="I904" s="2" t="n">
        <v>0.890000000000001</v>
      </c>
      <c r="J904" s="2" t="n">
        <v>0.55</v>
      </c>
      <c r="K904" s="2" t="n">
        <v>0.546666666666666</v>
      </c>
      <c r="L904" s="2" t="n">
        <v>0.533333333333333</v>
      </c>
      <c r="M904" s="2" t="n">
        <v>0.0666666666666667</v>
      </c>
      <c r="N904" s="2" t="n">
        <v>0.54</v>
      </c>
      <c r="O904" s="2" t="n">
        <v>0.136666666666667</v>
      </c>
      <c r="P904" s="2" t="n">
        <v>0.33</v>
      </c>
      <c r="Q904" s="2" t="n">
        <v>0.35</v>
      </c>
      <c r="R904" s="2" t="n">
        <v>0.24</v>
      </c>
      <c r="S904" s="2" t="n">
        <v>0.540000000000001</v>
      </c>
      <c r="T904" s="2" t="n">
        <v>0.34</v>
      </c>
      <c r="U904" s="2" t="n">
        <v>0.176</v>
      </c>
      <c r="V904" s="2" t="n">
        <v>0.356</v>
      </c>
      <c r="W904" s="2" t="n">
        <v>0.725000000000001</v>
      </c>
      <c r="X904" s="2" t="n">
        <v>0.3025</v>
      </c>
      <c r="Y904" s="2" t="n">
        <v>0.395</v>
      </c>
      <c r="Z904" s="2" t="n">
        <v>0.192</v>
      </c>
      <c r="AA904" s="2" t="n">
        <v>2.58666666666667</v>
      </c>
      <c r="AB904" s="2" t="n">
        <v>1.59666666666667</v>
      </c>
      <c r="AC904" s="2" t="n">
        <v>1.412</v>
      </c>
      <c r="AD904" s="2" t="n">
        <f aca="false">SUM(W904:Z904)</f>
        <v>1.6145</v>
      </c>
      <c r="AE904" s="2" t="n">
        <f aca="false">AVERAGE(AA904:AD904)</f>
        <v>1.80245833333334</v>
      </c>
    </row>
    <row r="905" customFormat="false" ht="15" hidden="false" customHeight="false" outlineLevel="0" collapsed="false">
      <c r="A905" s="1" t="n">
        <v>904</v>
      </c>
      <c r="B905" s="1" t="n">
        <v>3030</v>
      </c>
      <c r="C905" s="1" t="s">
        <v>233</v>
      </c>
      <c r="D905" s="1" t="n">
        <v>271</v>
      </c>
      <c r="E905" s="1" t="n">
        <v>2</v>
      </c>
      <c r="F905" s="1" t="n">
        <v>53</v>
      </c>
      <c r="G905" s="1" t="n">
        <v>3</v>
      </c>
      <c r="H905" s="1" t="n">
        <f aca="false">46+E905</f>
        <v>48</v>
      </c>
      <c r="I905" s="2" t="n">
        <v>1.22</v>
      </c>
      <c r="J905" s="2" t="n">
        <v>2.4</v>
      </c>
      <c r="K905" s="2" t="n">
        <v>1.26</v>
      </c>
      <c r="L905" s="2" t="n">
        <v>0.57</v>
      </c>
      <c r="M905" s="2" t="n">
        <v>0.18</v>
      </c>
      <c r="N905" s="2" t="n">
        <v>0.57</v>
      </c>
      <c r="O905" s="2" t="n">
        <v>0.25</v>
      </c>
      <c r="P905" s="2" t="n">
        <v>0.48</v>
      </c>
      <c r="Q905" s="2" t="n">
        <v>0.58</v>
      </c>
      <c r="R905" s="2" t="n">
        <v>2.19</v>
      </c>
      <c r="S905" s="2" t="n">
        <v>0.953333333333332</v>
      </c>
      <c r="T905" s="2" t="n">
        <v>0.4</v>
      </c>
      <c r="U905" s="2" t="n">
        <v>0.193333333333333</v>
      </c>
      <c r="V905" s="2" t="n">
        <v>0.326666666666666</v>
      </c>
      <c r="W905" s="2" t="n">
        <v>0.873333333333333</v>
      </c>
      <c r="X905" s="2" t="n">
        <v>0.326666666666667</v>
      </c>
      <c r="Y905" s="2" t="n">
        <v>0.14</v>
      </c>
      <c r="Z905" s="2" t="n">
        <v>0.153333333333333</v>
      </c>
      <c r="AA905" s="2" t="n">
        <v>5.63</v>
      </c>
      <c r="AB905" s="2" t="n">
        <v>4.07</v>
      </c>
      <c r="AC905" s="2" t="n">
        <v>1.87333333333333</v>
      </c>
      <c r="AD905" s="2" t="n">
        <f aca="false">SUM(W905:Z905)</f>
        <v>1.49333333333333</v>
      </c>
      <c r="AE905" s="2" t="n">
        <f aca="false">AVERAGE(AA905:AD905)</f>
        <v>3.26666666666667</v>
      </c>
    </row>
    <row r="906" customFormat="false" ht="15" hidden="false" customHeight="false" outlineLevel="0" collapsed="false">
      <c r="A906" s="1" t="n">
        <v>905</v>
      </c>
      <c r="B906" s="1" t="n">
        <v>3031</v>
      </c>
      <c r="C906" s="1" t="s">
        <v>250</v>
      </c>
      <c r="D906" s="1" t="n">
        <v>299</v>
      </c>
      <c r="E906" s="1" t="n">
        <v>2</v>
      </c>
      <c r="F906" s="1" t="n">
        <v>54</v>
      </c>
      <c r="G906" s="1" t="n">
        <v>3</v>
      </c>
      <c r="H906" s="1" t="n">
        <f aca="false">46+E906</f>
        <v>48</v>
      </c>
      <c r="I906" s="2" t="n">
        <v>0.608</v>
      </c>
      <c r="J906" s="2" t="n">
        <v>0.744</v>
      </c>
      <c r="K906" s="2" t="n">
        <v>0.527999999999999</v>
      </c>
      <c r="L906" s="2" t="n">
        <v>0.148</v>
      </c>
      <c r="M906" s="2" t="n">
        <v>0.104</v>
      </c>
      <c r="N906" s="2" t="n">
        <v>0.288</v>
      </c>
      <c r="O906" s="2" t="n">
        <v>0.048</v>
      </c>
      <c r="P906" s="2" t="n">
        <v>0.128</v>
      </c>
      <c r="Q906" s="2" t="n">
        <v>0.304</v>
      </c>
      <c r="R906" s="2" t="n">
        <v>0.0440000000000001</v>
      </c>
      <c r="S906" s="2" t="n">
        <v>0.51</v>
      </c>
      <c r="T906" s="2" t="n">
        <v>0.19</v>
      </c>
      <c r="U906" s="2" t="n">
        <v>0.04</v>
      </c>
      <c r="V906" s="2" t="n">
        <v>0.22</v>
      </c>
      <c r="W906" s="2" t="n">
        <v>0.833333333333334</v>
      </c>
      <c r="X906" s="2" t="n">
        <v>0.22</v>
      </c>
      <c r="Y906" s="2" t="n">
        <v>0.206666666666666</v>
      </c>
      <c r="Z906" s="2" t="n">
        <v>0.253333333333333</v>
      </c>
      <c r="AA906" s="2" t="n">
        <v>2.132</v>
      </c>
      <c r="AB906" s="2" t="n">
        <v>0.812</v>
      </c>
      <c r="AC906" s="2" t="n">
        <v>0.96</v>
      </c>
      <c r="AD906" s="2" t="n">
        <f aca="false">SUM(W906:Z906)</f>
        <v>1.51333333333333</v>
      </c>
      <c r="AE906" s="2" t="n">
        <f aca="false">AVERAGE(AA906:AD906)</f>
        <v>1.35433333333333</v>
      </c>
    </row>
    <row r="907" customFormat="false" ht="15" hidden="false" customHeight="false" outlineLevel="0" collapsed="false">
      <c r="A907" s="1" t="n">
        <v>906</v>
      </c>
      <c r="B907" s="1" t="n">
        <v>3032</v>
      </c>
      <c r="C907" s="1" t="s">
        <v>93</v>
      </c>
      <c r="D907" s="1" t="n">
        <v>81</v>
      </c>
      <c r="E907" s="1" t="n">
        <v>2</v>
      </c>
      <c r="F907" s="1" t="n">
        <v>55</v>
      </c>
      <c r="G907" s="1" t="n">
        <v>3</v>
      </c>
      <c r="H907" s="1" t="n">
        <f aca="false">46+E907</f>
        <v>48</v>
      </c>
      <c r="I907" s="2" t="n">
        <v>0.896666666666667</v>
      </c>
      <c r="J907" s="2" t="n">
        <v>0.82</v>
      </c>
      <c r="K907" s="2" t="n">
        <v>0.456666666666667</v>
      </c>
      <c r="L907" s="2" t="n">
        <v>0.366666666666667</v>
      </c>
      <c r="M907" s="2" t="n">
        <v>0.07</v>
      </c>
      <c r="N907" s="2" t="n">
        <v>0.616666666666667</v>
      </c>
      <c r="O907" s="2" t="n">
        <v>0.24</v>
      </c>
      <c r="P907" s="2" t="n">
        <v>0.276666666666667</v>
      </c>
      <c r="Q907" s="2" t="n">
        <v>0.496666666666667</v>
      </c>
      <c r="R907" s="2" t="n">
        <v>0.2</v>
      </c>
      <c r="S907" s="2" t="n">
        <v>0.626000000000001</v>
      </c>
      <c r="T907" s="2" t="n">
        <v>0.52</v>
      </c>
      <c r="U907" s="2" t="n">
        <v>0.26</v>
      </c>
      <c r="V907" s="2" t="n">
        <v>0.528</v>
      </c>
      <c r="W907" s="2" t="n">
        <v>0.852</v>
      </c>
      <c r="X907" s="2" t="n">
        <v>0.688</v>
      </c>
      <c r="Y907" s="2" t="n">
        <v>0.356</v>
      </c>
      <c r="Z907" s="2" t="n">
        <v>0.212</v>
      </c>
      <c r="AA907" s="2" t="n">
        <v>2.61</v>
      </c>
      <c r="AB907" s="2" t="n">
        <v>1.83</v>
      </c>
      <c r="AC907" s="2" t="n">
        <v>1.934</v>
      </c>
      <c r="AD907" s="2" t="n">
        <f aca="false">SUM(W907:Z907)</f>
        <v>2.108</v>
      </c>
      <c r="AE907" s="2" t="n">
        <f aca="false">AVERAGE(AA907:AD907)</f>
        <v>2.1205</v>
      </c>
    </row>
    <row r="908" customFormat="false" ht="15" hidden="false" customHeight="false" outlineLevel="0" collapsed="false">
      <c r="A908" s="1" t="n">
        <v>907</v>
      </c>
      <c r="B908" s="1" t="n">
        <v>3033</v>
      </c>
      <c r="C908" s="1" t="s">
        <v>301</v>
      </c>
      <c r="D908" s="1" t="n">
        <v>367</v>
      </c>
      <c r="E908" s="1" t="n">
        <v>2</v>
      </c>
      <c r="F908" s="1" t="n">
        <v>56</v>
      </c>
      <c r="G908" s="1" t="n">
        <v>3</v>
      </c>
      <c r="H908" s="1" t="n">
        <f aca="false">46+E908</f>
        <v>48</v>
      </c>
      <c r="I908" s="2" t="n">
        <v>1.08</v>
      </c>
      <c r="J908" s="2" t="n">
        <v>0.676666666666667</v>
      </c>
      <c r="K908" s="2" t="n">
        <v>0.54</v>
      </c>
      <c r="L908" s="2" t="n">
        <v>0.32</v>
      </c>
      <c r="M908" s="2" t="n">
        <v>0.12</v>
      </c>
      <c r="N908" s="2" t="n">
        <v>0.41</v>
      </c>
      <c r="O908" s="2" t="n">
        <v>0.0933333333333331</v>
      </c>
      <c r="P908" s="2" t="n">
        <v>0.263333333333333</v>
      </c>
      <c r="Q908" s="2" t="n">
        <v>0.41</v>
      </c>
      <c r="R908" s="2" t="n">
        <v>0.16</v>
      </c>
      <c r="S908" s="2" t="n">
        <v>0.582000000000001</v>
      </c>
      <c r="T908" s="2" t="n">
        <v>0.356</v>
      </c>
      <c r="U908" s="2" t="n">
        <v>0.228</v>
      </c>
      <c r="V908" s="2" t="n">
        <v>0.404</v>
      </c>
      <c r="W908" s="2" t="n">
        <v>0.779999999999999</v>
      </c>
      <c r="X908" s="2" t="n">
        <v>0.36</v>
      </c>
      <c r="Y908" s="2" t="n">
        <v>0.42</v>
      </c>
      <c r="Z908" s="2" t="n">
        <v>0.164</v>
      </c>
      <c r="AA908" s="2" t="n">
        <v>2.73666666666667</v>
      </c>
      <c r="AB908" s="2" t="n">
        <v>1.33666666666667</v>
      </c>
      <c r="AC908" s="2" t="n">
        <v>1.57</v>
      </c>
      <c r="AD908" s="2" t="n">
        <f aca="false">SUM(W908:Z908)</f>
        <v>1.724</v>
      </c>
      <c r="AE908" s="2" t="n">
        <f aca="false">AVERAGE(AA908:AD908)</f>
        <v>1.84183333333333</v>
      </c>
    </row>
    <row r="909" customFormat="false" ht="15" hidden="false" customHeight="false" outlineLevel="0" collapsed="false">
      <c r="A909" s="1" t="n">
        <v>908</v>
      </c>
      <c r="B909" s="1" t="n">
        <v>3034</v>
      </c>
      <c r="C909" s="1" t="s">
        <v>446</v>
      </c>
      <c r="D909" s="1" t="n">
        <v>575</v>
      </c>
      <c r="E909" s="1" t="n">
        <v>2</v>
      </c>
      <c r="F909" s="1" t="n">
        <v>57</v>
      </c>
      <c r="G909" s="1" t="n">
        <v>3</v>
      </c>
      <c r="H909" s="1" t="n">
        <f aca="false">46+E909</f>
        <v>48</v>
      </c>
      <c r="I909" s="2" t="n">
        <v>0.75</v>
      </c>
      <c r="J909" s="2" t="n">
        <v>0.6</v>
      </c>
      <c r="K909" s="2" t="n">
        <v>0.293333333333334</v>
      </c>
      <c r="L909" s="2" t="n">
        <v>0.286666666666667</v>
      </c>
      <c r="M909" s="2" t="n">
        <v>0.0766666666666667</v>
      </c>
      <c r="N909" s="2" t="n">
        <v>0.223333333333333</v>
      </c>
      <c r="O909" s="2" t="n">
        <v>0.1</v>
      </c>
      <c r="P909" s="2" t="n">
        <v>0.22</v>
      </c>
      <c r="Q909" s="2" t="n">
        <v>0.423333333333333</v>
      </c>
      <c r="R909" s="2" t="n">
        <v>0.133333333333333</v>
      </c>
      <c r="S909" s="2" t="n">
        <v>0.666666666666667</v>
      </c>
      <c r="T909" s="2" t="n">
        <v>0.246666666666667</v>
      </c>
      <c r="U909" s="2" t="n">
        <v>0.0666666666666667</v>
      </c>
      <c r="V909" s="2" t="n">
        <v>0.3</v>
      </c>
      <c r="W909" s="2" t="n">
        <v>0.423333333333333</v>
      </c>
      <c r="X909" s="2" t="n">
        <v>0.226666666666667</v>
      </c>
      <c r="Y909" s="2" t="n">
        <v>0.123333333333333</v>
      </c>
      <c r="Z909" s="2" t="n">
        <v>0.126666666666667</v>
      </c>
      <c r="AA909" s="2" t="n">
        <v>2.00666666666667</v>
      </c>
      <c r="AB909" s="2" t="n">
        <v>1.1</v>
      </c>
      <c r="AC909" s="2" t="n">
        <v>1.28</v>
      </c>
      <c r="AD909" s="2" t="n">
        <f aca="false">SUM(W909:Z909)</f>
        <v>0.9</v>
      </c>
      <c r="AE909" s="2" t="n">
        <f aca="false">AVERAGE(AA909:AD909)</f>
        <v>1.32166666666667</v>
      </c>
    </row>
    <row r="910" customFormat="false" ht="15" hidden="false" customHeight="false" outlineLevel="0" collapsed="false">
      <c r="A910" s="1" t="n">
        <v>909</v>
      </c>
      <c r="B910" s="1" t="n">
        <v>3035</v>
      </c>
      <c r="C910" s="1" t="s">
        <v>90</v>
      </c>
      <c r="D910" s="1" t="n">
        <v>76</v>
      </c>
      <c r="E910" s="1" t="n">
        <v>2</v>
      </c>
      <c r="F910" s="1" t="n">
        <v>58</v>
      </c>
      <c r="G910" s="1" t="n">
        <v>3</v>
      </c>
      <c r="H910" s="1" t="n">
        <f aca="false">46+E910</f>
        <v>48</v>
      </c>
      <c r="I910" s="2" t="n">
        <v>0.746666666666667</v>
      </c>
      <c r="J910" s="2" t="n">
        <v>1.01333333333333</v>
      </c>
      <c r="K910" s="2" t="n">
        <v>0.633333333333333</v>
      </c>
      <c r="L910" s="2" t="n">
        <v>0.24</v>
      </c>
      <c r="M910" s="2" t="n">
        <v>0.22</v>
      </c>
      <c r="N910" s="2" t="n">
        <v>0.553333333333335</v>
      </c>
      <c r="O910" s="2" t="n">
        <v>0.14</v>
      </c>
      <c r="P910" s="2" t="n">
        <v>0.4</v>
      </c>
      <c r="Q910" s="2" t="n">
        <v>0.140000000000001</v>
      </c>
      <c r="R910" s="2" t="n">
        <v>0.0866666666666666</v>
      </c>
      <c r="S910" s="2" t="n">
        <v>2.05</v>
      </c>
      <c r="T910" s="2" t="n">
        <v>0.25</v>
      </c>
      <c r="U910" s="2" t="n">
        <v>0.279999999999999</v>
      </c>
      <c r="V910" s="2" t="n">
        <v>0.51</v>
      </c>
      <c r="W910" s="2" t="n">
        <v>0.68</v>
      </c>
      <c r="X910" s="2" t="n">
        <v>0.300000000000001</v>
      </c>
      <c r="Y910" s="2" t="n">
        <v>0.58</v>
      </c>
      <c r="Z910" s="2" t="n">
        <v>0.19</v>
      </c>
      <c r="AA910" s="2" t="n">
        <v>2.85333333333333</v>
      </c>
      <c r="AB910" s="2" t="n">
        <v>1.32</v>
      </c>
      <c r="AC910" s="2" t="n">
        <v>3.09</v>
      </c>
      <c r="AD910" s="2" t="n">
        <f aca="false">SUM(W910:Z910)</f>
        <v>1.75</v>
      </c>
      <c r="AE910" s="2" t="n">
        <f aca="false">AVERAGE(AA910:AD910)</f>
        <v>2.25333333333333</v>
      </c>
    </row>
    <row r="911" customFormat="false" ht="15" hidden="false" customHeight="false" outlineLevel="0" collapsed="false">
      <c r="A911" s="1" t="n">
        <v>910</v>
      </c>
      <c r="B911" s="1" t="n">
        <v>3036</v>
      </c>
      <c r="C911" s="1" t="s">
        <v>213</v>
      </c>
      <c r="D911" s="1" t="n">
        <v>244</v>
      </c>
      <c r="E911" s="1" t="n">
        <v>2</v>
      </c>
      <c r="F911" s="1" t="n">
        <v>59</v>
      </c>
      <c r="G911" s="1" t="n">
        <v>3</v>
      </c>
      <c r="H911" s="1" t="n">
        <f aca="false">46+E911</f>
        <v>48</v>
      </c>
      <c r="I911" s="2" t="n">
        <v>0.847999999999999</v>
      </c>
      <c r="J911" s="2" t="n">
        <v>0.588</v>
      </c>
      <c r="K911" s="2" t="n">
        <v>0.792</v>
      </c>
      <c r="L911" s="2" t="n">
        <v>0.132</v>
      </c>
      <c r="M911" s="2" t="n">
        <v>0.156</v>
      </c>
      <c r="N911" s="2" t="n">
        <v>0.216</v>
      </c>
      <c r="O911" s="2" t="n">
        <v>0.0599999999999998</v>
      </c>
      <c r="P911" s="2" t="n">
        <v>0.184</v>
      </c>
      <c r="Q911" s="2" t="n">
        <v>0.331999999999999</v>
      </c>
      <c r="R911" s="2" t="n">
        <v>0.128</v>
      </c>
      <c r="S911" s="2" t="n">
        <v>0.693333333333335</v>
      </c>
      <c r="T911" s="2" t="n">
        <v>0.74</v>
      </c>
      <c r="U911" s="2" t="n">
        <v>0.186666666666667</v>
      </c>
      <c r="V911" s="2" t="n">
        <v>0.580000000000001</v>
      </c>
      <c r="W911" s="2" t="n">
        <v>0.163333333333334</v>
      </c>
      <c r="X911" s="2" t="n">
        <v>0.28</v>
      </c>
      <c r="Y911" s="2" t="n">
        <v>0.46</v>
      </c>
      <c r="Z911" s="2" t="n">
        <v>0.386666666666667</v>
      </c>
      <c r="AA911" s="2" t="n">
        <v>2.516</v>
      </c>
      <c r="AB911" s="2" t="n">
        <v>0.919999999999999</v>
      </c>
      <c r="AC911" s="2" t="n">
        <v>2.2</v>
      </c>
      <c r="AD911" s="2" t="n">
        <f aca="false">SUM(W911:Z911)</f>
        <v>1.29</v>
      </c>
      <c r="AE911" s="2" t="n">
        <f aca="false">AVERAGE(AA911:AD911)</f>
        <v>1.7315</v>
      </c>
    </row>
    <row r="912" customFormat="false" ht="15" hidden="false" customHeight="false" outlineLevel="0" collapsed="false">
      <c r="A912" s="1" t="n">
        <v>911</v>
      </c>
      <c r="B912" s="1" t="n">
        <v>3037</v>
      </c>
      <c r="C912" s="1" t="s">
        <v>401</v>
      </c>
      <c r="D912" s="1" t="n">
        <v>506</v>
      </c>
      <c r="E912" s="1" t="n">
        <v>2</v>
      </c>
      <c r="F912" s="1" t="n">
        <v>60</v>
      </c>
      <c r="G912" s="1" t="n">
        <v>3</v>
      </c>
      <c r="H912" s="1" t="n">
        <f aca="false">46+E912</f>
        <v>48</v>
      </c>
      <c r="I912" s="2" t="n">
        <v>0.806666666666667</v>
      </c>
      <c r="J912" s="2" t="n">
        <v>0.62</v>
      </c>
      <c r="K912" s="2" t="n">
        <v>0.23</v>
      </c>
      <c r="L912" s="2" t="n">
        <v>0.18</v>
      </c>
      <c r="M912" s="2" t="n">
        <v>0.106666666666667</v>
      </c>
      <c r="N912" s="2" t="n">
        <v>0.3</v>
      </c>
      <c r="O912" s="2" t="n">
        <v>0.13</v>
      </c>
      <c r="P912" s="2" t="n">
        <v>0.193333333333333</v>
      </c>
      <c r="Q912" s="2" t="n">
        <v>0.383333333333334</v>
      </c>
      <c r="R912" s="2" t="n">
        <v>0.22</v>
      </c>
      <c r="S912" s="2" t="n">
        <v>1.332</v>
      </c>
      <c r="T912" s="2" t="n">
        <v>0.404000000000001</v>
      </c>
      <c r="U912" s="2" t="n">
        <v>0.0559999999999999</v>
      </c>
      <c r="V912" s="2" t="n">
        <v>0.192</v>
      </c>
      <c r="W912" s="2" t="n">
        <v>0.602500000000001</v>
      </c>
      <c r="X912" s="2" t="n">
        <v>0.495</v>
      </c>
      <c r="Y912" s="2" t="n">
        <v>0.36</v>
      </c>
      <c r="Z912" s="2" t="n">
        <v>0.0559999999999999</v>
      </c>
      <c r="AA912" s="2" t="n">
        <v>1.94333333333333</v>
      </c>
      <c r="AB912" s="2" t="n">
        <v>1.22666666666667</v>
      </c>
      <c r="AC912" s="2" t="n">
        <v>1.984</v>
      </c>
      <c r="AD912" s="2" t="n">
        <f aca="false">SUM(W912:Z912)</f>
        <v>1.5135</v>
      </c>
      <c r="AE912" s="2" t="n">
        <f aca="false">AVERAGE(AA912:AD912)</f>
        <v>1.666875</v>
      </c>
    </row>
    <row r="913" customFormat="false" ht="15" hidden="false" customHeight="false" outlineLevel="0" collapsed="false">
      <c r="A913" s="1" t="n">
        <v>912</v>
      </c>
      <c r="B913" s="1" t="n">
        <v>3038</v>
      </c>
      <c r="C913" s="1" t="s">
        <v>305</v>
      </c>
      <c r="D913" s="1" t="n">
        <v>371</v>
      </c>
      <c r="E913" s="1" t="n">
        <v>2</v>
      </c>
      <c r="F913" s="1" t="n">
        <v>61</v>
      </c>
      <c r="G913" s="1" t="n">
        <v>3</v>
      </c>
      <c r="H913" s="1" t="n">
        <f aca="false">46+E913</f>
        <v>48</v>
      </c>
      <c r="I913" s="2" t="n">
        <v>0.806666666666667</v>
      </c>
      <c r="J913" s="2" t="n">
        <v>0.633333333333334</v>
      </c>
      <c r="K913" s="2" t="n">
        <v>0.123333333333332</v>
      </c>
      <c r="L913" s="2" t="n">
        <v>0.34</v>
      </c>
      <c r="M913" s="2" t="n">
        <v>0.0766666666666665</v>
      </c>
      <c r="N913" s="2" t="n">
        <v>0.756666666666666</v>
      </c>
      <c r="O913" s="2" t="n">
        <v>0.356666666666666</v>
      </c>
      <c r="P913" s="2" t="n">
        <v>0.418333333333334</v>
      </c>
      <c r="Q913" s="2" t="n">
        <v>0.683333333333334</v>
      </c>
      <c r="R913" s="2" t="n">
        <v>0.383333333333333</v>
      </c>
      <c r="S913" s="2" t="n">
        <v>1.06333333333333</v>
      </c>
      <c r="T913" s="2" t="n">
        <v>1.18333333333333</v>
      </c>
      <c r="U913" s="2" t="n">
        <v>0.58</v>
      </c>
      <c r="V913" s="2" t="n">
        <v>0.453333333333333</v>
      </c>
      <c r="W913" s="2" t="n">
        <v>0.93</v>
      </c>
      <c r="X913" s="2" t="n">
        <v>0.466666666666667</v>
      </c>
      <c r="Y913" s="2" t="n">
        <v>0.491666666666667</v>
      </c>
      <c r="Z913" s="2" t="n">
        <v>0.516666666666667</v>
      </c>
      <c r="AA913" s="2" t="n">
        <v>1.98</v>
      </c>
      <c r="AB913" s="2" t="n">
        <v>2.59833333333333</v>
      </c>
      <c r="AC913" s="2" t="n">
        <v>3.27999999999999</v>
      </c>
      <c r="AD913" s="2" t="n">
        <f aca="false">SUM(W913:Z913)</f>
        <v>2.405</v>
      </c>
      <c r="AE913" s="2" t="n">
        <f aca="false">AVERAGE(AA913:AD913)</f>
        <v>2.56583333333333</v>
      </c>
    </row>
    <row r="914" customFormat="false" ht="15" hidden="false" customHeight="false" outlineLevel="0" collapsed="false">
      <c r="A914" s="1" t="n">
        <v>913</v>
      </c>
      <c r="B914" s="1" t="n">
        <v>3039</v>
      </c>
      <c r="C914" s="1" t="s">
        <v>263</v>
      </c>
      <c r="D914" s="1" t="n">
        <v>315</v>
      </c>
      <c r="E914" s="1" t="n">
        <v>3</v>
      </c>
      <c r="F914" s="1" t="n">
        <v>43</v>
      </c>
      <c r="G914" s="1" t="n">
        <v>3</v>
      </c>
      <c r="H914" s="1" t="n">
        <f aca="false">46+E914</f>
        <v>49</v>
      </c>
      <c r="I914" s="2" t="n">
        <v>0.783333333333333</v>
      </c>
      <c r="J914" s="2" t="n">
        <v>0.703333333333333</v>
      </c>
      <c r="K914" s="2" t="n">
        <v>0.473333333333333</v>
      </c>
      <c r="L914" s="2" t="n">
        <v>0.366666666666667</v>
      </c>
      <c r="M914" s="2" t="n">
        <v>0.136666666666667</v>
      </c>
      <c r="N914" s="2" t="n">
        <v>0.423333333333333</v>
      </c>
      <c r="O914" s="2" t="n">
        <v>0.0533333333333333</v>
      </c>
      <c r="P914" s="2" t="n">
        <v>0.29</v>
      </c>
      <c r="Q914" s="2" t="n">
        <v>0.493333333333333</v>
      </c>
      <c r="R914" s="2" t="n">
        <v>0.0666666666666667</v>
      </c>
      <c r="S914" s="2" t="n">
        <v>0.47</v>
      </c>
      <c r="T914" s="2" t="n">
        <v>0.343333333333333</v>
      </c>
      <c r="U914" s="2" t="n">
        <v>0.0666666666666667</v>
      </c>
      <c r="V914" s="2" t="n">
        <v>0.273333333333333</v>
      </c>
      <c r="W914" s="2" t="n">
        <v>0.503333333333333</v>
      </c>
      <c r="X914" s="2" t="n">
        <v>0.216666666666667</v>
      </c>
      <c r="Y914" s="2" t="n">
        <v>0.216666666666667</v>
      </c>
      <c r="Z914" s="2" t="n">
        <v>0.16</v>
      </c>
      <c r="AA914" s="2" t="n">
        <v>2.46333333333333</v>
      </c>
      <c r="AB914" s="2" t="n">
        <v>1.32666666666667</v>
      </c>
      <c r="AC914" s="2" t="n">
        <v>1.15333333333333</v>
      </c>
      <c r="AD914" s="2" t="n">
        <f aca="false">SUM(W914:Z914)</f>
        <v>1.09666666666667</v>
      </c>
      <c r="AE914" s="2" t="n">
        <f aca="false">AVERAGE(AA914:AD914)</f>
        <v>1.51</v>
      </c>
    </row>
    <row r="915" customFormat="false" ht="15" hidden="false" customHeight="false" outlineLevel="0" collapsed="false">
      <c r="A915" s="1" t="n">
        <v>914</v>
      </c>
      <c r="B915" s="1" t="n">
        <v>3040</v>
      </c>
      <c r="C915" s="1" t="s">
        <v>337</v>
      </c>
      <c r="D915" s="1" t="n">
        <v>413</v>
      </c>
      <c r="E915" s="1" t="n">
        <v>3</v>
      </c>
      <c r="F915" s="1" t="n">
        <v>44</v>
      </c>
      <c r="G915" s="1" t="n">
        <v>3</v>
      </c>
      <c r="H915" s="1" t="n">
        <f aca="false">46+E915</f>
        <v>49</v>
      </c>
      <c r="I915" s="2" t="n">
        <v>0.503333333333333</v>
      </c>
      <c r="J915" s="2" t="n">
        <v>0.48</v>
      </c>
      <c r="K915" s="2" t="n">
        <v>0.596666666666667</v>
      </c>
      <c r="L915" s="2" t="n">
        <v>0.49</v>
      </c>
      <c r="M915" s="2" t="n">
        <v>0.0966666666666667</v>
      </c>
      <c r="N915" s="2" t="n">
        <v>0.64</v>
      </c>
      <c r="O915" s="2" t="n">
        <v>0.123333333333333</v>
      </c>
      <c r="P915" s="2" t="n">
        <v>0.206666666666667</v>
      </c>
      <c r="Q915" s="2" t="n">
        <v>0.0933333333333333</v>
      </c>
      <c r="R915" s="2" t="n">
        <v>0.0666666666666667</v>
      </c>
      <c r="S915" s="2" t="n">
        <v>0.4</v>
      </c>
      <c r="T915" s="2" t="n">
        <v>0.532</v>
      </c>
      <c r="U915" s="2" t="n">
        <v>0.16</v>
      </c>
      <c r="V915" s="2" t="n">
        <v>0.468</v>
      </c>
      <c r="W915" s="2" t="n">
        <v>1.2</v>
      </c>
      <c r="X915" s="2" t="n">
        <v>0.456</v>
      </c>
      <c r="Y915" s="2" t="n">
        <v>0.256</v>
      </c>
      <c r="Z915" s="2" t="n">
        <v>0.112</v>
      </c>
      <c r="AA915" s="2" t="n">
        <v>2.16666666666667</v>
      </c>
      <c r="AB915" s="2" t="n">
        <v>1.13</v>
      </c>
      <c r="AC915" s="2" t="n">
        <v>1.56</v>
      </c>
      <c r="AD915" s="2" t="n">
        <f aca="false">SUM(W915:Z915)</f>
        <v>2.024</v>
      </c>
      <c r="AE915" s="2" t="n">
        <f aca="false">AVERAGE(AA915:AD915)</f>
        <v>1.72016666666667</v>
      </c>
    </row>
    <row r="916" customFormat="false" ht="15" hidden="false" customHeight="false" outlineLevel="0" collapsed="false">
      <c r="A916" s="1" t="n">
        <v>915</v>
      </c>
      <c r="B916" s="1" t="n">
        <v>3041</v>
      </c>
      <c r="C916" s="1" t="s">
        <v>322</v>
      </c>
      <c r="D916" s="1" t="n">
        <v>390</v>
      </c>
      <c r="E916" s="1" t="n">
        <v>3</v>
      </c>
      <c r="F916" s="1" t="n">
        <v>45</v>
      </c>
      <c r="G916" s="1" t="n">
        <v>3</v>
      </c>
      <c r="H916" s="1" t="n">
        <f aca="false">46+E916</f>
        <v>49</v>
      </c>
      <c r="I916" s="2" t="n">
        <v>0.64</v>
      </c>
      <c r="J916" s="2" t="n">
        <v>0.513333333333334</v>
      </c>
      <c r="K916" s="2" t="n">
        <v>0.626666666666667</v>
      </c>
      <c r="L916" s="2" t="n">
        <v>0.286666666666667</v>
      </c>
      <c r="M916" s="2" t="n">
        <v>0.04</v>
      </c>
      <c r="N916" s="2" t="n">
        <v>0.38</v>
      </c>
      <c r="O916" s="2" t="n">
        <v>0.02</v>
      </c>
      <c r="P916" s="2" t="n">
        <v>0.113333333333333</v>
      </c>
      <c r="Q916" s="2" t="n">
        <v>0.0333333333333334</v>
      </c>
      <c r="R916" s="2" t="n">
        <v>0.0133333333333333</v>
      </c>
      <c r="S916" s="2" t="n">
        <v>1.19</v>
      </c>
      <c r="T916" s="2" t="n">
        <v>0.0700000000000003</v>
      </c>
      <c r="U916" s="2" t="n">
        <v>0.15</v>
      </c>
      <c r="V916" s="2" t="n">
        <v>0.0799999999999999</v>
      </c>
      <c r="W916" s="2" t="n">
        <v>0.13</v>
      </c>
      <c r="X916" s="2" t="n">
        <v>0.18</v>
      </c>
      <c r="Y916" s="2" t="n">
        <v>0.00999999999999979</v>
      </c>
      <c r="Z916" s="2" t="n">
        <v>0.14</v>
      </c>
      <c r="AA916" s="2" t="n">
        <v>2.10666666666667</v>
      </c>
      <c r="AB916" s="2" t="n">
        <v>0.56</v>
      </c>
      <c r="AC916" s="2" t="n">
        <v>1.49</v>
      </c>
      <c r="AD916" s="2" t="n">
        <f aca="false">SUM(W916:Z916)</f>
        <v>0.46</v>
      </c>
      <c r="AE916" s="2" t="n">
        <f aca="false">AVERAGE(AA916:AD916)</f>
        <v>1.15416666666667</v>
      </c>
    </row>
    <row r="917" customFormat="false" ht="15" hidden="false" customHeight="false" outlineLevel="0" collapsed="false">
      <c r="A917" s="1" t="n">
        <v>916</v>
      </c>
      <c r="B917" s="1" t="n">
        <v>3042</v>
      </c>
      <c r="C917" s="1" t="s">
        <v>373</v>
      </c>
      <c r="D917" s="1" t="n">
        <v>469</v>
      </c>
      <c r="E917" s="1" t="n">
        <v>3</v>
      </c>
      <c r="F917" s="1" t="n">
        <v>46</v>
      </c>
      <c r="G917" s="1" t="n">
        <v>3</v>
      </c>
      <c r="H917" s="1" t="n">
        <f aca="false">46+E917</f>
        <v>49</v>
      </c>
      <c r="I917" s="2" t="n">
        <v>0.628</v>
      </c>
      <c r="J917" s="2" t="n">
        <v>0.636</v>
      </c>
      <c r="K917" s="2" t="n">
        <v>0.596</v>
      </c>
      <c r="L917" s="2" t="n">
        <v>0.496</v>
      </c>
      <c r="M917" s="2" t="n">
        <v>0.104</v>
      </c>
      <c r="N917" s="2" t="n">
        <v>0.524</v>
      </c>
      <c r="O917" s="2" t="n">
        <v>0.112</v>
      </c>
      <c r="P917" s="2" t="n">
        <v>0.24</v>
      </c>
      <c r="Q917" s="2" t="n">
        <v>0.324</v>
      </c>
      <c r="R917" s="2" t="n">
        <v>0.068</v>
      </c>
      <c r="S917" s="2" t="n">
        <v>0.408</v>
      </c>
      <c r="T917" s="2" t="n">
        <v>0.38</v>
      </c>
      <c r="U917" s="2" t="n">
        <v>0.072</v>
      </c>
      <c r="V917" s="2" t="n">
        <v>0.408</v>
      </c>
      <c r="W917" s="2" t="n">
        <v>0.864</v>
      </c>
      <c r="X917" s="2" t="n">
        <v>0.224</v>
      </c>
      <c r="Y917" s="2" t="n">
        <v>0.17</v>
      </c>
      <c r="Z917" s="2" t="n">
        <v>0.152</v>
      </c>
      <c r="AA917" s="2" t="n">
        <v>2.46</v>
      </c>
      <c r="AB917" s="2" t="n">
        <v>1.268</v>
      </c>
      <c r="AC917" s="2" t="n">
        <v>1.268</v>
      </c>
      <c r="AD917" s="2" t="n">
        <f aca="false">SUM(W917:Z917)</f>
        <v>1.41</v>
      </c>
      <c r="AE917" s="2" t="n">
        <f aca="false">AVERAGE(AA917:AD917)</f>
        <v>1.6015</v>
      </c>
    </row>
    <row r="918" customFormat="false" ht="15" hidden="false" customHeight="false" outlineLevel="0" collapsed="false">
      <c r="A918" s="1" t="n">
        <v>917</v>
      </c>
      <c r="B918" s="1" t="n">
        <v>3043</v>
      </c>
      <c r="C918" s="1" t="s">
        <v>214</v>
      </c>
      <c r="D918" s="1" t="n">
        <v>245</v>
      </c>
      <c r="E918" s="1" t="n">
        <v>3</v>
      </c>
      <c r="F918" s="1" t="n">
        <v>47</v>
      </c>
      <c r="G918" s="1" t="n">
        <v>3</v>
      </c>
      <c r="H918" s="1" t="n">
        <f aca="false">46+E918</f>
        <v>49</v>
      </c>
      <c r="I918" s="2" t="n">
        <v>0.644</v>
      </c>
      <c r="J918" s="2" t="n">
        <v>0.444</v>
      </c>
      <c r="K918" s="2" t="n">
        <v>0.44</v>
      </c>
      <c r="L918" s="2" t="n">
        <v>0.384</v>
      </c>
      <c r="M918" s="2" t="n">
        <v>0.176</v>
      </c>
      <c r="N918" s="2" t="n">
        <v>0.54</v>
      </c>
      <c r="O918" s="2" t="n">
        <v>0.128</v>
      </c>
      <c r="P918" s="2" t="n">
        <v>0.312</v>
      </c>
      <c r="Q918" s="2" t="n">
        <v>0.392</v>
      </c>
      <c r="R918" s="2" t="n">
        <v>0.076</v>
      </c>
      <c r="S918" s="2" t="n">
        <v>0.865</v>
      </c>
      <c r="T918" s="2" t="n">
        <v>0.36</v>
      </c>
      <c r="U918" s="2" t="n">
        <v>0.16</v>
      </c>
      <c r="V918" s="2" t="n">
        <v>0.565</v>
      </c>
      <c r="W918" s="2" t="n">
        <v>1.035</v>
      </c>
      <c r="X918" s="2" t="n">
        <v>0.22</v>
      </c>
      <c r="Y918" s="2" t="n">
        <v>0.2</v>
      </c>
      <c r="Z918" s="2" t="n">
        <v>0.105</v>
      </c>
      <c r="AA918" s="2" t="n">
        <v>2.088</v>
      </c>
      <c r="AB918" s="2" t="n">
        <v>1.448</v>
      </c>
      <c r="AC918" s="2" t="n">
        <v>1.95</v>
      </c>
      <c r="AD918" s="2" t="n">
        <f aca="false">SUM(W918:Z918)</f>
        <v>1.56</v>
      </c>
      <c r="AE918" s="2" t="n">
        <f aca="false">AVERAGE(AA918:AD918)</f>
        <v>1.7615</v>
      </c>
    </row>
    <row r="919" customFormat="false" ht="15" hidden="false" customHeight="false" outlineLevel="0" collapsed="false">
      <c r="A919" s="1" t="n">
        <v>918</v>
      </c>
      <c r="B919" s="1" t="n">
        <v>3044</v>
      </c>
      <c r="C919" s="1" t="s">
        <v>344</v>
      </c>
      <c r="D919" s="1" t="n">
        <v>425</v>
      </c>
      <c r="E919" s="1" t="n">
        <v>3</v>
      </c>
      <c r="F919" s="1" t="n">
        <v>48</v>
      </c>
      <c r="G919" s="1" t="n">
        <v>3</v>
      </c>
      <c r="H919" s="1" t="n">
        <f aca="false">46+E919</f>
        <v>49</v>
      </c>
      <c r="I919" s="2" t="n">
        <v>0.506666666666666</v>
      </c>
      <c r="J919" s="2" t="n">
        <v>0.786666666666667</v>
      </c>
      <c r="K919" s="2" t="n">
        <v>0.913333333333333</v>
      </c>
      <c r="L919" s="2" t="n">
        <v>0.68</v>
      </c>
      <c r="M919" s="2" t="n">
        <v>0.233333333333333</v>
      </c>
      <c r="N919" s="2" t="n">
        <v>0.74</v>
      </c>
      <c r="O919" s="2" t="n">
        <v>0.133333333333333</v>
      </c>
      <c r="P919" s="2" t="n">
        <v>0.346666666666667</v>
      </c>
      <c r="Q919" s="2" t="n">
        <v>0.46</v>
      </c>
      <c r="R919" s="2" t="n">
        <v>0.08</v>
      </c>
      <c r="S919" s="2" t="n">
        <v>0.806666666666667</v>
      </c>
      <c r="T919" s="2" t="n">
        <v>0.373333333333334</v>
      </c>
      <c r="U919" s="2" t="n">
        <v>0.04</v>
      </c>
      <c r="V919" s="2" t="n">
        <v>0.44</v>
      </c>
      <c r="W919" s="2" t="n">
        <v>0.6</v>
      </c>
      <c r="X919" s="2" t="n">
        <v>0.0866666666666666</v>
      </c>
      <c r="Y919" s="2" t="n">
        <v>0.0599999999999999</v>
      </c>
      <c r="Z919" s="2" t="n">
        <v>0.173333333333333</v>
      </c>
      <c r="AA919" s="2" t="n">
        <v>3.12</v>
      </c>
      <c r="AB919" s="2" t="n">
        <v>1.76</v>
      </c>
      <c r="AC919" s="2" t="n">
        <v>1.66</v>
      </c>
      <c r="AD919" s="2" t="n">
        <f aca="false">SUM(W919:Z919)</f>
        <v>0.92</v>
      </c>
      <c r="AE919" s="2" t="n">
        <f aca="false">AVERAGE(AA919:AD919)</f>
        <v>1.865</v>
      </c>
    </row>
    <row r="920" customFormat="false" ht="15" hidden="false" customHeight="false" outlineLevel="0" collapsed="false">
      <c r="A920" s="1" t="n">
        <v>919</v>
      </c>
      <c r="B920" s="1" t="n">
        <v>3045</v>
      </c>
      <c r="C920" s="1" t="s">
        <v>220</v>
      </c>
      <c r="D920" s="1" t="n">
        <v>252</v>
      </c>
      <c r="E920" s="1" t="n">
        <v>3</v>
      </c>
      <c r="F920" s="1" t="n">
        <v>49</v>
      </c>
      <c r="G920" s="1" t="n">
        <v>3</v>
      </c>
      <c r="H920" s="1" t="n">
        <f aca="false">46+E920</f>
        <v>49</v>
      </c>
      <c r="I920" s="2" t="n">
        <v>0.986666666666667</v>
      </c>
      <c r="J920" s="2" t="n">
        <v>1.26666666666667</v>
      </c>
      <c r="K920" s="2" t="n">
        <v>0.766666666666667</v>
      </c>
      <c r="L920" s="2" t="n">
        <v>0.953333333333334</v>
      </c>
      <c r="M920" s="2" t="n">
        <v>0.0533333333333332</v>
      </c>
      <c r="N920" s="2" t="n">
        <v>0.88</v>
      </c>
      <c r="O920" s="2" t="n">
        <v>0.233333333333333</v>
      </c>
      <c r="P920" s="2" t="n">
        <v>0.433333333333333</v>
      </c>
      <c r="Q920" s="2" t="n">
        <v>0.433333333333334</v>
      </c>
      <c r="R920" s="2" t="n">
        <v>0.186666666666667</v>
      </c>
      <c r="S920" s="2" t="n">
        <v>1.36</v>
      </c>
      <c r="T920" s="2" t="n">
        <v>0.72</v>
      </c>
      <c r="U920" s="2" t="n">
        <v>0.2</v>
      </c>
      <c r="V920" s="2" t="n">
        <v>0.76</v>
      </c>
      <c r="W920" s="2" t="n">
        <v>1.38</v>
      </c>
      <c r="X920" s="2" t="n">
        <v>0.37</v>
      </c>
      <c r="Y920" s="2" t="n">
        <v>0.24</v>
      </c>
      <c r="Z920" s="2" t="n">
        <v>0.18</v>
      </c>
      <c r="AA920" s="2" t="n">
        <v>4.02666666666667</v>
      </c>
      <c r="AB920" s="2" t="n">
        <v>2.16666666666667</v>
      </c>
      <c r="AC920" s="2" t="n">
        <v>3.04</v>
      </c>
      <c r="AD920" s="2" t="n">
        <f aca="false">SUM(W920:Z920)</f>
        <v>2.17</v>
      </c>
      <c r="AE920" s="2" t="n">
        <f aca="false">AVERAGE(AA920:AD920)</f>
        <v>2.85083333333333</v>
      </c>
    </row>
    <row r="921" customFormat="false" ht="15" hidden="false" customHeight="false" outlineLevel="0" collapsed="false">
      <c r="A921" s="1" t="n">
        <v>920</v>
      </c>
      <c r="B921" s="1" t="n">
        <v>3046</v>
      </c>
      <c r="C921" s="1" t="s">
        <v>441</v>
      </c>
      <c r="D921" s="1" t="n">
        <v>561</v>
      </c>
      <c r="E921" s="1" t="n">
        <v>3</v>
      </c>
      <c r="F921" s="1" t="n">
        <v>50</v>
      </c>
      <c r="G921" s="1" t="n">
        <v>3</v>
      </c>
      <c r="H921" s="1" t="n">
        <f aca="false">46+E921</f>
        <v>49</v>
      </c>
      <c r="I921" s="2" t="n">
        <v>0.98</v>
      </c>
      <c r="J921" s="2" t="n">
        <v>0.893333333333333</v>
      </c>
      <c r="K921" s="2" t="n">
        <v>1.17333333333333</v>
      </c>
      <c r="L921" s="2" t="n">
        <v>0.786666666666667</v>
      </c>
      <c r="M921" s="2" t="n">
        <v>0.133333333333333</v>
      </c>
      <c r="N921" s="2" t="n">
        <v>0.96</v>
      </c>
      <c r="O921" s="2" t="n">
        <v>0.353333333333333</v>
      </c>
      <c r="P921" s="2" t="n">
        <v>0.493333333333333</v>
      </c>
      <c r="Q921" s="2" t="n">
        <v>0.66</v>
      </c>
      <c r="R921" s="2" t="n">
        <v>0.253333333333333</v>
      </c>
      <c r="S921" s="2" t="n">
        <v>1.22</v>
      </c>
      <c r="T921" s="2" t="n">
        <v>0.506666666666666</v>
      </c>
      <c r="U921" s="2" t="n">
        <v>0.433333333333333</v>
      </c>
      <c r="V921" s="2" t="n">
        <v>0.76</v>
      </c>
      <c r="W921" s="2" t="n">
        <v>2.07</v>
      </c>
      <c r="X921" s="2" t="n">
        <v>1.06</v>
      </c>
      <c r="Y921" s="2" t="n">
        <v>0.25</v>
      </c>
      <c r="Z921" s="2" t="n">
        <v>0.133333333333333</v>
      </c>
      <c r="AA921" s="2" t="n">
        <v>3.96666666666666</v>
      </c>
      <c r="AB921" s="2" t="n">
        <v>2.72</v>
      </c>
      <c r="AC921" s="2" t="n">
        <v>2.92</v>
      </c>
      <c r="AD921" s="2" t="n">
        <f aca="false">SUM(W921:Z921)</f>
        <v>3.51333333333333</v>
      </c>
      <c r="AE921" s="2" t="n">
        <f aca="false">AVERAGE(AA921:AD921)</f>
        <v>3.28</v>
      </c>
    </row>
    <row r="922" customFormat="false" ht="15" hidden="false" customHeight="false" outlineLevel="0" collapsed="false">
      <c r="A922" s="1" t="n">
        <v>921</v>
      </c>
      <c r="B922" s="1" t="n">
        <v>3047</v>
      </c>
      <c r="C922" s="1" t="s">
        <v>162</v>
      </c>
      <c r="D922" s="1" t="n">
        <v>176</v>
      </c>
      <c r="E922" s="1" t="n">
        <v>3</v>
      </c>
      <c r="F922" s="1" t="n">
        <v>51</v>
      </c>
      <c r="G922" s="1" t="n">
        <v>3</v>
      </c>
      <c r="H922" s="1" t="n">
        <f aca="false">46+E922</f>
        <v>49</v>
      </c>
      <c r="I922" s="2" t="n">
        <v>0.483333333333333</v>
      </c>
      <c r="J922" s="2" t="n">
        <v>0.683333333333334</v>
      </c>
      <c r="K922" s="2" t="n">
        <v>0.573333333333334</v>
      </c>
      <c r="L922" s="2" t="n">
        <v>0.283333333333333</v>
      </c>
      <c r="M922" s="2" t="n">
        <v>0.0800000000000001</v>
      </c>
      <c r="N922" s="2" t="n">
        <v>0.3</v>
      </c>
      <c r="O922" s="2" t="n">
        <v>0.0366666666666666</v>
      </c>
      <c r="P922" s="2" t="n">
        <v>0.153333333333333</v>
      </c>
      <c r="Q922" s="2" t="n">
        <v>0.24</v>
      </c>
      <c r="R922" s="2" t="n">
        <v>0.0366666666666666</v>
      </c>
      <c r="S922" s="2" t="n">
        <v>0.233333333333333</v>
      </c>
      <c r="T922" s="2" t="n">
        <v>0.203333333333333</v>
      </c>
      <c r="U922" s="2" t="n">
        <v>0.0533333333333332</v>
      </c>
      <c r="V922" s="2" t="n">
        <v>0.193333333333333</v>
      </c>
      <c r="W922" s="2" t="n">
        <v>0.166666666666667</v>
      </c>
      <c r="X922" s="2" t="n">
        <v>0.0759999999999998</v>
      </c>
      <c r="Y922" s="2" t="n">
        <v>0.345</v>
      </c>
      <c r="Z922" s="2" t="n">
        <v>0.0533333333333334</v>
      </c>
      <c r="AA922" s="2" t="n">
        <v>2.10333333333333</v>
      </c>
      <c r="AB922" s="2" t="n">
        <v>0.766666666666666</v>
      </c>
      <c r="AC922" s="2" t="n">
        <v>0.683333333333332</v>
      </c>
      <c r="AD922" s="2" t="n">
        <f aca="false">SUM(W922:Z922)</f>
        <v>0.641</v>
      </c>
      <c r="AE922" s="2" t="n">
        <f aca="false">AVERAGE(AA922:AD922)</f>
        <v>1.04858333333333</v>
      </c>
    </row>
    <row r="923" customFormat="false" ht="15" hidden="false" customHeight="false" outlineLevel="0" collapsed="false">
      <c r="A923" s="1" t="n">
        <v>922</v>
      </c>
      <c r="B923" s="1" t="n">
        <v>3048</v>
      </c>
      <c r="C923" s="1" t="s">
        <v>50</v>
      </c>
      <c r="D923" s="1" t="n">
        <v>25</v>
      </c>
      <c r="E923" s="1" t="n">
        <v>3</v>
      </c>
      <c r="F923" s="1" t="n">
        <v>52</v>
      </c>
      <c r="G923" s="1" t="n">
        <v>3</v>
      </c>
      <c r="H923" s="1" t="n">
        <f aca="false">46+E923</f>
        <v>49</v>
      </c>
      <c r="I923" s="2" t="n">
        <v>0.506666666666666</v>
      </c>
      <c r="J923" s="2" t="n">
        <v>0.516666666666666</v>
      </c>
      <c r="K923" s="2" t="n">
        <v>0.35</v>
      </c>
      <c r="L923" s="2" t="n">
        <v>0.26</v>
      </c>
      <c r="M923" s="2" t="n">
        <v>0.0466666666666667</v>
      </c>
      <c r="N923" s="2" t="n">
        <v>0.293333333333334</v>
      </c>
      <c r="O923" s="2" t="n">
        <v>0.0799999999999999</v>
      </c>
      <c r="P923" s="2" t="n">
        <v>0.153333333333333</v>
      </c>
      <c r="Q923" s="2" t="n">
        <v>0.186666666666667</v>
      </c>
      <c r="R923" s="2" t="n">
        <v>0.0466666666666667</v>
      </c>
      <c r="S923" s="2" t="n">
        <v>0.456</v>
      </c>
      <c r="T923" s="2" t="n">
        <v>0.248</v>
      </c>
      <c r="U923" s="2" t="n">
        <v>0.0600000000000001</v>
      </c>
      <c r="V923" s="2" t="n">
        <v>0.18</v>
      </c>
      <c r="W923" s="2" t="n">
        <v>0.468</v>
      </c>
      <c r="X923" s="2" t="n">
        <v>0.196</v>
      </c>
      <c r="Y923" s="2" t="n">
        <v>0.094</v>
      </c>
      <c r="Z923" s="2" t="n">
        <v>0.0560000000000001</v>
      </c>
      <c r="AA923" s="2" t="n">
        <v>1.68</v>
      </c>
      <c r="AB923" s="2" t="n">
        <v>0.760000000000001</v>
      </c>
      <c r="AC923" s="2" t="n">
        <v>0.944</v>
      </c>
      <c r="AD923" s="2" t="n">
        <f aca="false">SUM(W923:Z923)</f>
        <v>0.814</v>
      </c>
      <c r="AE923" s="2" t="n">
        <f aca="false">AVERAGE(AA923:AD923)</f>
        <v>1.0495</v>
      </c>
    </row>
    <row r="924" customFormat="false" ht="15" hidden="false" customHeight="false" outlineLevel="0" collapsed="false">
      <c r="A924" s="1" t="n">
        <v>923</v>
      </c>
      <c r="B924" s="1" t="n">
        <v>3049</v>
      </c>
      <c r="C924" s="1" t="s">
        <v>76</v>
      </c>
      <c r="D924" s="1" t="n">
        <v>57</v>
      </c>
      <c r="E924" s="1" t="n">
        <v>3</v>
      </c>
      <c r="F924" s="1" t="n">
        <v>53</v>
      </c>
      <c r="G924" s="1" t="n">
        <v>3</v>
      </c>
      <c r="H924" s="1" t="n">
        <f aca="false">46+E924</f>
        <v>49</v>
      </c>
      <c r="I924" s="2" t="n">
        <v>0.77</v>
      </c>
      <c r="J924" s="2" t="n">
        <v>0.796666666666667</v>
      </c>
      <c r="K924" s="2" t="n">
        <v>0.5</v>
      </c>
      <c r="L924" s="2" t="n">
        <v>0.246666666666666</v>
      </c>
      <c r="M924" s="2" t="n">
        <v>0.0466666666666666</v>
      </c>
      <c r="N924" s="2" t="n">
        <v>0.56</v>
      </c>
      <c r="O924" s="2" t="n">
        <v>0.15</v>
      </c>
      <c r="P924" s="2" t="n">
        <v>0.35</v>
      </c>
      <c r="Q924" s="2" t="n">
        <v>0.503333333333334</v>
      </c>
      <c r="R924" s="2" t="n">
        <v>0.133333333333333</v>
      </c>
      <c r="S924" s="2" t="n">
        <v>0.793333333333334</v>
      </c>
      <c r="T924" s="2" t="n">
        <v>0.453333333333333</v>
      </c>
      <c r="U924" s="2" t="n">
        <v>0.213333333333333</v>
      </c>
      <c r="V924" s="2" t="n">
        <v>0.566666666666667</v>
      </c>
      <c r="W924" s="2" t="n">
        <v>0.906666666666666</v>
      </c>
      <c r="X924" s="2" t="n">
        <v>0.436666666666667</v>
      </c>
      <c r="Y924" s="2" t="n">
        <v>0.283333333333333</v>
      </c>
      <c r="Z924" s="2" t="n">
        <v>0.0666666666666666</v>
      </c>
      <c r="AA924" s="2" t="n">
        <v>2.36</v>
      </c>
      <c r="AB924" s="2" t="n">
        <v>1.69666666666667</v>
      </c>
      <c r="AC924" s="2" t="n">
        <v>2.02666666666667</v>
      </c>
      <c r="AD924" s="2" t="n">
        <f aca="false">SUM(W924:Z924)</f>
        <v>1.69333333333333</v>
      </c>
      <c r="AE924" s="2" t="n">
        <f aca="false">AVERAGE(AA924:AD924)</f>
        <v>1.94416666666667</v>
      </c>
    </row>
    <row r="925" customFormat="false" ht="15" hidden="false" customHeight="false" outlineLevel="0" collapsed="false">
      <c r="A925" s="1" t="n">
        <v>924</v>
      </c>
      <c r="B925" s="1" t="n">
        <v>3050</v>
      </c>
      <c r="C925" s="1" t="s">
        <v>87</v>
      </c>
      <c r="D925" s="1" t="n">
        <v>70</v>
      </c>
      <c r="E925" s="1" t="n">
        <v>3</v>
      </c>
      <c r="F925" s="1" t="n">
        <v>54</v>
      </c>
      <c r="G925" s="1" t="n">
        <v>3</v>
      </c>
      <c r="H925" s="1" t="n">
        <f aca="false">46+E925</f>
        <v>49</v>
      </c>
      <c r="I925" s="2" t="n">
        <v>0.716666666666667</v>
      </c>
      <c r="J925" s="2" t="n">
        <v>0.643333333333333</v>
      </c>
      <c r="K925" s="2" t="n">
        <v>0.693333333333334</v>
      </c>
      <c r="L925" s="2" t="n">
        <v>0.47</v>
      </c>
      <c r="M925" s="2" t="n">
        <v>0.0466666666666667</v>
      </c>
      <c r="N925" s="2" t="n">
        <v>0.503333333333333</v>
      </c>
      <c r="O925" s="2" t="n">
        <v>0.153333333333333</v>
      </c>
      <c r="P925" s="2" t="n">
        <v>0.226666666666667</v>
      </c>
      <c r="Q925" s="2" t="n">
        <v>0.216666666666666</v>
      </c>
      <c r="R925" s="2" t="n">
        <v>0.0766666666666667</v>
      </c>
      <c r="S925" s="2" t="n">
        <v>0.383333333333333</v>
      </c>
      <c r="T925" s="2" t="n">
        <v>0.316666666666666</v>
      </c>
      <c r="U925" s="2" t="n">
        <v>0.11</v>
      </c>
      <c r="V925" s="2" t="n">
        <v>0.28</v>
      </c>
      <c r="W925" s="2" t="n">
        <v>0.65</v>
      </c>
      <c r="X925" s="2" t="n">
        <v>0.28</v>
      </c>
      <c r="Y925" s="2" t="n">
        <v>0.17</v>
      </c>
      <c r="Z925" s="2" t="n">
        <v>0.163333333333333</v>
      </c>
      <c r="AA925" s="2" t="n">
        <v>2.57</v>
      </c>
      <c r="AB925" s="2" t="n">
        <v>1.17666666666667</v>
      </c>
      <c r="AC925" s="2" t="n">
        <v>1.09</v>
      </c>
      <c r="AD925" s="2" t="n">
        <f aca="false">SUM(W925:Z925)</f>
        <v>1.26333333333333</v>
      </c>
      <c r="AE925" s="2" t="n">
        <f aca="false">AVERAGE(AA925:AD925)</f>
        <v>1.525</v>
      </c>
    </row>
    <row r="926" customFormat="false" ht="15" hidden="false" customHeight="false" outlineLevel="0" collapsed="false">
      <c r="A926" s="1" t="n">
        <v>925</v>
      </c>
      <c r="B926" s="1" t="n">
        <v>3051</v>
      </c>
      <c r="C926" s="1" t="s">
        <v>457</v>
      </c>
      <c r="D926" s="1" t="n">
        <v>594</v>
      </c>
      <c r="E926" s="1" t="n">
        <v>3</v>
      </c>
      <c r="F926" s="1" t="n">
        <v>55</v>
      </c>
      <c r="G926" s="1" t="n">
        <v>3</v>
      </c>
      <c r="H926" s="1" t="n">
        <f aca="false">46+E926</f>
        <v>49</v>
      </c>
      <c r="I926" s="2" t="n">
        <v>0.333333333333333</v>
      </c>
      <c r="J926" s="2" t="n">
        <v>0.553333333333333</v>
      </c>
      <c r="K926" s="2" t="n">
        <v>0.403333333333332</v>
      </c>
      <c r="L926" s="2" t="n">
        <v>0.283333333333334</v>
      </c>
      <c r="M926" s="2" t="n">
        <v>0.0533333333333334</v>
      </c>
      <c r="N926" s="2" t="n">
        <v>0.43</v>
      </c>
      <c r="O926" s="2" t="n">
        <v>0.0966666666666667</v>
      </c>
      <c r="P926" s="2" t="n">
        <v>0.233333333333334</v>
      </c>
      <c r="Q926" s="2" t="n">
        <v>0.233333333333334</v>
      </c>
      <c r="R926" s="2" t="n">
        <v>0.09</v>
      </c>
      <c r="S926" s="2" t="n">
        <v>0.5</v>
      </c>
      <c r="T926" s="2" t="n">
        <v>0.272</v>
      </c>
      <c r="U926" s="2" t="n">
        <v>0.144</v>
      </c>
      <c r="V926" s="2" t="n">
        <v>0.388</v>
      </c>
      <c r="W926" s="2" t="n">
        <v>0.748</v>
      </c>
      <c r="X926" s="2" t="n">
        <v>0.26</v>
      </c>
      <c r="Y926" s="2" t="n">
        <v>0.216</v>
      </c>
      <c r="Z926" s="2" t="n">
        <v>0.148</v>
      </c>
      <c r="AA926" s="2" t="n">
        <v>1.62666666666667</v>
      </c>
      <c r="AB926" s="2" t="n">
        <v>1.08333333333333</v>
      </c>
      <c r="AC926" s="2" t="n">
        <v>1.304</v>
      </c>
      <c r="AD926" s="2" t="n">
        <f aca="false">SUM(W926:Z926)</f>
        <v>1.372</v>
      </c>
      <c r="AE926" s="2" t="n">
        <f aca="false">AVERAGE(AA926:AD926)</f>
        <v>1.3465</v>
      </c>
    </row>
    <row r="927" customFormat="false" ht="15" hidden="false" customHeight="false" outlineLevel="0" collapsed="false">
      <c r="A927" s="1" t="n">
        <v>926</v>
      </c>
      <c r="B927" s="1" t="n">
        <v>3052</v>
      </c>
      <c r="C927" s="1" t="s">
        <v>323</v>
      </c>
      <c r="D927" s="1" t="n">
        <v>391</v>
      </c>
      <c r="E927" s="1" t="n">
        <v>3</v>
      </c>
      <c r="F927" s="1" t="n">
        <v>56</v>
      </c>
      <c r="G927" s="1" t="n">
        <v>3</v>
      </c>
      <c r="H927" s="1" t="n">
        <f aca="false">46+E927</f>
        <v>49</v>
      </c>
      <c r="I927" s="2" t="n">
        <v>2.62</v>
      </c>
      <c r="J927" s="2" t="n">
        <v>2.92</v>
      </c>
      <c r="K927" s="2" t="n">
        <v>4.26000000000001</v>
      </c>
      <c r="L927" s="2" t="n">
        <v>0.439999999999998</v>
      </c>
      <c r="M927" s="2" t="n">
        <v>0.34</v>
      </c>
      <c r="N927" s="2" t="n">
        <v>0.439999999999998</v>
      </c>
      <c r="O927" s="2" t="n">
        <v>0.12</v>
      </c>
      <c r="P927" s="2" t="n">
        <v>0.419999999999998</v>
      </c>
      <c r="Q927" s="2" t="n">
        <v>0.419999999999998</v>
      </c>
      <c r="R927" s="2" t="n">
        <v>0.92</v>
      </c>
      <c r="S927" s="2" t="n">
        <v>1.91999999999999</v>
      </c>
      <c r="T927" s="2" t="n">
        <v>0.280000000000001</v>
      </c>
      <c r="U927" s="2" t="n">
        <v>0.180000000000001</v>
      </c>
      <c r="V927" s="2" t="n">
        <v>0.199999999999999</v>
      </c>
      <c r="W927" s="2" t="n">
        <v>0.980000000000004</v>
      </c>
      <c r="X927" s="2" t="n">
        <v>0.620000000000001</v>
      </c>
      <c r="Y927" s="2" t="n">
        <v>0.220000000000001</v>
      </c>
      <c r="Z927" s="2" t="n">
        <v>0.159999999999999</v>
      </c>
      <c r="AA927" s="2" t="n">
        <v>10.58</v>
      </c>
      <c r="AB927" s="2" t="n">
        <v>2.31999999999999</v>
      </c>
      <c r="AC927" s="2" t="n">
        <v>2.57999999999999</v>
      </c>
      <c r="AD927" s="2" t="n">
        <f aca="false">SUM(W927:Z927)</f>
        <v>1.98000000000001</v>
      </c>
      <c r="AE927" s="2" t="n">
        <f aca="false">AVERAGE(AA927:AD927)</f>
        <v>4.365</v>
      </c>
    </row>
    <row r="928" customFormat="false" ht="15" hidden="false" customHeight="false" outlineLevel="0" collapsed="false">
      <c r="A928" s="1" t="n">
        <v>927</v>
      </c>
      <c r="B928" s="1" t="n">
        <v>3053</v>
      </c>
      <c r="C928" s="1" t="s">
        <v>73</v>
      </c>
      <c r="D928" s="1" t="n">
        <v>54</v>
      </c>
      <c r="E928" s="1" t="n">
        <v>3</v>
      </c>
      <c r="F928" s="1" t="n">
        <v>57</v>
      </c>
      <c r="G928" s="1" t="n">
        <v>3</v>
      </c>
      <c r="H928" s="1" t="n">
        <f aca="false">46+E928</f>
        <v>49</v>
      </c>
      <c r="I928" s="2" t="n">
        <v>0.65</v>
      </c>
      <c r="J928" s="2" t="n">
        <v>0.666666666666667</v>
      </c>
      <c r="K928" s="2" t="n">
        <v>0.46</v>
      </c>
      <c r="L928" s="2" t="n">
        <v>0.313333333333333</v>
      </c>
      <c r="M928" s="2" t="n">
        <v>0.03</v>
      </c>
      <c r="N928" s="2" t="n">
        <v>0.466666666666667</v>
      </c>
      <c r="O928" s="2" t="n">
        <v>0.17</v>
      </c>
      <c r="P928" s="2" t="n">
        <v>0.346666666666667</v>
      </c>
      <c r="Q928" s="2" t="n">
        <v>0.453333333333334</v>
      </c>
      <c r="R928" s="2" t="n">
        <v>0.0366666666666666</v>
      </c>
      <c r="S928" s="2" t="n">
        <v>0.490000000000001</v>
      </c>
      <c r="T928" s="2" t="n">
        <v>0.513333333333333</v>
      </c>
      <c r="U928" s="2" t="n">
        <v>0.25</v>
      </c>
      <c r="V928" s="2" t="n">
        <v>0.576666666666667</v>
      </c>
      <c r="W928" s="2" t="n">
        <v>0.699999999999999</v>
      </c>
      <c r="X928" s="2" t="n">
        <v>0.363333333333333</v>
      </c>
      <c r="Y928" s="2" t="n">
        <v>0.383333333333334</v>
      </c>
      <c r="Z928" s="2" t="n">
        <v>0.196666666666667</v>
      </c>
      <c r="AA928" s="2" t="n">
        <v>2.12</v>
      </c>
      <c r="AB928" s="2" t="n">
        <v>1.47333333333333</v>
      </c>
      <c r="AC928" s="2" t="n">
        <v>1.83</v>
      </c>
      <c r="AD928" s="2" t="n">
        <f aca="false">SUM(W928:Z928)</f>
        <v>1.64333333333333</v>
      </c>
      <c r="AE928" s="2" t="n">
        <f aca="false">AVERAGE(AA928:AD928)</f>
        <v>1.76666666666667</v>
      </c>
    </row>
    <row r="929" customFormat="false" ht="15" hidden="false" customHeight="false" outlineLevel="0" collapsed="false">
      <c r="A929" s="1" t="n">
        <v>928</v>
      </c>
      <c r="B929" s="1" t="n">
        <v>3054</v>
      </c>
      <c r="C929" s="1" t="s">
        <v>242</v>
      </c>
      <c r="D929" s="1" t="n">
        <v>286</v>
      </c>
      <c r="E929" s="1" t="n">
        <v>3</v>
      </c>
      <c r="F929" s="1" t="n">
        <v>58</v>
      </c>
      <c r="G929" s="1" t="n">
        <v>3</v>
      </c>
      <c r="H929" s="1" t="n">
        <f aca="false">46+E929</f>
        <v>49</v>
      </c>
      <c r="I929" s="2" t="n">
        <v>0.600000000000001</v>
      </c>
      <c r="J929" s="2" t="n">
        <v>0.84</v>
      </c>
      <c r="K929" s="2" t="n">
        <v>1.05</v>
      </c>
      <c r="L929" s="2" t="n">
        <v>0.390000000000001</v>
      </c>
      <c r="M929" s="2" t="n">
        <v>0.2</v>
      </c>
      <c r="N929" s="2" t="n">
        <v>0.139999999999997</v>
      </c>
      <c r="O929" s="2" t="n">
        <v>0.19</v>
      </c>
      <c r="P929" s="2" t="n">
        <v>0.26</v>
      </c>
      <c r="Q929" s="2" t="n">
        <v>0.0599999999999987</v>
      </c>
      <c r="R929" s="2" t="n">
        <v>0.04</v>
      </c>
      <c r="S929" s="2" t="s">
        <v>49</v>
      </c>
      <c r="T929" s="2" t="s">
        <v>49</v>
      </c>
      <c r="U929" s="2" t="s">
        <v>49</v>
      </c>
      <c r="V929" s="2" t="s">
        <v>49</v>
      </c>
      <c r="W929" s="2" t="s">
        <v>49</v>
      </c>
      <c r="X929" s="2" t="s">
        <v>49</v>
      </c>
      <c r="Y929" s="2" t="s">
        <v>49</v>
      </c>
      <c r="Z929" s="2" t="s">
        <v>49</v>
      </c>
      <c r="AA929" s="2" t="n">
        <v>3.08</v>
      </c>
      <c r="AB929" s="2" t="n">
        <v>0.689999999999996</v>
      </c>
      <c r="AC929" s="2" t="s">
        <v>49</v>
      </c>
      <c r="AD929" s="2" t="s">
        <v>49</v>
      </c>
      <c r="AE929" s="2" t="n">
        <f aca="false">AVERAGE(AA929:AD929)</f>
        <v>1.885</v>
      </c>
    </row>
    <row r="930" customFormat="false" ht="15" hidden="false" customHeight="false" outlineLevel="0" collapsed="false">
      <c r="A930" s="1" t="n">
        <v>929</v>
      </c>
      <c r="B930" s="1" t="n">
        <v>3055</v>
      </c>
      <c r="C930" s="1" t="s">
        <v>328</v>
      </c>
      <c r="D930" s="1" t="n">
        <v>401</v>
      </c>
      <c r="E930" s="1" t="n">
        <v>3</v>
      </c>
      <c r="F930" s="1" t="n">
        <v>59</v>
      </c>
      <c r="G930" s="1" t="n">
        <v>3</v>
      </c>
      <c r="H930" s="1" t="n">
        <f aca="false">46+E930</f>
        <v>49</v>
      </c>
      <c r="I930" s="2" t="n">
        <v>0.78</v>
      </c>
      <c r="J930" s="2" t="n">
        <v>0.703333333333333</v>
      </c>
      <c r="K930" s="2" t="n">
        <v>0.4</v>
      </c>
      <c r="L930" s="2" t="n">
        <v>0.226666666666667</v>
      </c>
      <c r="M930" s="2" t="n">
        <v>0.03</v>
      </c>
      <c r="N930" s="2" t="n">
        <v>0.663333333333334</v>
      </c>
      <c r="O930" s="2" t="n">
        <v>0.183333333333333</v>
      </c>
      <c r="P930" s="2" t="n">
        <v>0.373333333333333</v>
      </c>
      <c r="Q930" s="2" t="n">
        <v>0.553333333333333</v>
      </c>
      <c r="R930" s="2" t="n">
        <v>0.193333333333333</v>
      </c>
      <c r="S930" s="2" t="n">
        <v>1</v>
      </c>
      <c r="T930" s="2" t="n">
        <v>0.623333333333334</v>
      </c>
      <c r="U930" s="2" t="n">
        <v>0.22</v>
      </c>
      <c r="V930" s="2" t="n">
        <v>0.673333333333333</v>
      </c>
      <c r="W930" s="2" t="n">
        <v>0.326666666666667</v>
      </c>
      <c r="X930" s="2" t="n">
        <v>0.513333333333333</v>
      </c>
      <c r="Y930" s="2" t="n">
        <v>0.476666666666667</v>
      </c>
      <c r="Z930" s="2" t="n">
        <v>0.51</v>
      </c>
      <c r="AA930" s="2" t="n">
        <v>2.14</v>
      </c>
      <c r="AB930" s="2" t="n">
        <v>1.96666666666667</v>
      </c>
      <c r="AC930" s="2" t="n">
        <v>2.51666666666667</v>
      </c>
      <c r="AD930" s="2" t="n">
        <f aca="false">SUM(W930:Z930)</f>
        <v>1.82666666666667</v>
      </c>
      <c r="AE930" s="2" t="n">
        <f aca="false">AVERAGE(AA930:AD930)</f>
        <v>2.1125</v>
      </c>
    </row>
    <row r="931" customFormat="false" ht="15" hidden="false" customHeight="false" outlineLevel="0" collapsed="false">
      <c r="A931" s="1" t="n">
        <v>930</v>
      </c>
      <c r="B931" s="1" t="n">
        <v>3056</v>
      </c>
      <c r="C931" s="1" t="s">
        <v>195</v>
      </c>
      <c r="D931" s="1" t="n">
        <v>224</v>
      </c>
      <c r="E931" s="1" t="n">
        <v>3</v>
      </c>
      <c r="F931" s="1" t="n">
        <v>60</v>
      </c>
      <c r="G931" s="1" t="n">
        <v>3</v>
      </c>
      <c r="H931" s="1" t="n">
        <f aca="false">46+E931</f>
        <v>49</v>
      </c>
      <c r="I931" s="2" t="n">
        <v>1.052</v>
      </c>
      <c r="J931" s="2" t="n">
        <v>0.808</v>
      </c>
      <c r="K931" s="2" t="n">
        <v>0.464</v>
      </c>
      <c r="L931" s="2" t="n">
        <v>0.224</v>
      </c>
      <c r="M931" s="2" t="n">
        <v>0.044</v>
      </c>
      <c r="N931" s="2" t="n">
        <v>0.5</v>
      </c>
      <c r="O931" s="2" t="n">
        <v>0.236</v>
      </c>
      <c r="P931" s="2" t="n">
        <v>0.316</v>
      </c>
      <c r="Q931" s="2" t="n">
        <v>0.528</v>
      </c>
      <c r="R931" s="2" t="n">
        <v>0.252</v>
      </c>
      <c r="S931" s="2" t="n">
        <v>1.128</v>
      </c>
      <c r="T931" s="2" t="n">
        <v>0.572</v>
      </c>
      <c r="U931" s="2" t="n">
        <v>0.236</v>
      </c>
      <c r="V931" s="2" t="n">
        <v>0.484</v>
      </c>
      <c r="W931" s="2" t="n">
        <v>0.512000000000001</v>
      </c>
      <c r="X931" s="2" t="n">
        <v>0.384</v>
      </c>
      <c r="Y931" s="2" t="n">
        <v>0.292</v>
      </c>
      <c r="Z931" s="2" t="n">
        <v>0.268</v>
      </c>
      <c r="AA931" s="2" t="n">
        <v>2.592</v>
      </c>
      <c r="AB931" s="2" t="n">
        <v>1.832</v>
      </c>
      <c r="AC931" s="2" t="n">
        <v>2.42</v>
      </c>
      <c r="AD931" s="2" t="n">
        <f aca="false">SUM(W931:Z931)</f>
        <v>1.456</v>
      </c>
      <c r="AE931" s="2" t="n">
        <f aca="false">AVERAGE(AA931:AD931)</f>
        <v>2.075</v>
      </c>
    </row>
    <row r="932" customFormat="false" ht="15" hidden="false" customHeight="false" outlineLevel="0" collapsed="false">
      <c r="A932" s="1" t="n">
        <v>931</v>
      </c>
      <c r="B932" s="1" t="n">
        <v>3057</v>
      </c>
      <c r="C932" s="1" t="s">
        <v>307</v>
      </c>
      <c r="D932" s="1" t="n">
        <v>373</v>
      </c>
      <c r="E932" s="1" t="n">
        <v>3</v>
      </c>
      <c r="F932" s="1" t="n">
        <v>61</v>
      </c>
      <c r="G932" s="1" t="n">
        <v>3</v>
      </c>
      <c r="H932" s="1" t="n">
        <f aca="false">46+E932</f>
        <v>49</v>
      </c>
      <c r="I932" s="2" t="n">
        <v>1.14</v>
      </c>
      <c r="J932" s="2" t="n">
        <v>0.6</v>
      </c>
      <c r="K932" s="2" t="n">
        <v>0.77</v>
      </c>
      <c r="L932" s="2" t="n">
        <v>0.404999999999999</v>
      </c>
      <c r="M932" s="2" t="n">
        <v>0.13</v>
      </c>
      <c r="N932" s="2" t="n">
        <v>0.674999999999999</v>
      </c>
      <c r="O932" s="2" t="n">
        <v>0.205</v>
      </c>
      <c r="P932" s="2" t="n">
        <v>0.529999999999999</v>
      </c>
      <c r="Q932" s="2" t="n">
        <v>0.76</v>
      </c>
      <c r="R932" s="2" t="n">
        <v>0.44</v>
      </c>
      <c r="S932" s="2" t="n">
        <v>1.58</v>
      </c>
      <c r="T932" s="2" t="n">
        <v>1.94666666666667</v>
      </c>
      <c r="U932" s="2" t="n">
        <v>0.76</v>
      </c>
      <c r="V932" s="2" t="n">
        <v>0.953333333333333</v>
      </c>
      <c r="W932" s="2" t="n">
        <v>1.24</v>
      </c>
      <c r="X932" s="2" t="n">
        <v>0.666666666666667</v>
      </c>
      <c r="Y932" s="2" t="n">
        <v>0.693333333333334</v>
      </c>
      <c r="Z932" s="2" t="n">
        <v>0.713333333333333</v>
      </c>
      <c r="AA932" s="2" t="n">
        <v>3.045</v>
      </c>
      <c r="AB932" s="2" t="n">
        <v>2.61</v>
      </c>
      <c r="AC932" s="2" t="n">
        <v>5.24</v>
      </c>
      <c r="AD932" s="2" t="n">
        <f aca="false">SUM(W932:Z932)</f>
        <v>3.31333333333333</v>
      </c>
      <c r="AE932" s="2" t="n">
        <f aca="false">AVERAGE(AA932:AD932)</f>
        <v>3.55208333333333</v>
      </c>
    </row>
    <row r="933" customFormat="false" ht="15" hidden="false" customHeight="false" outlineLevel="0" collapsed="false">
      <c r="A933" s="1" t="n">
        <v>932</v>
      </c>
      <c r="B933" s="1" t="n">
        <v>3058</v>
      </c>
      <c r="C933" s="1" t="s">
        <v>260</v>
      </c>
      <c r="D933" s="1" t="n">
        <v>311</v>
      </c>
      <c r="E933" s="1" t="n">
        <v>4</v>
      </c>
      <c r="F933" s="1" t="n">
        <v>43</v>
      </c>
      <c r="G933" s="1" t="n">
        <v>3</v>
      </c>
      <c r="H933" s="1" t="n">
        <f aca="false">46+E933</f>
        <v>50</v>
      </c>
      <c r="I933" s="2" t="n">
        <v>0.54</v>
      </c>
      <c r="J933" s="2" t="n">
        <v>0.728</v>
      </c>
      <c r="K933" s="2" t="n">
        <v>0.564</v>
      </c>
      <c r="L933" s="2" t="n">
        <v>0.404</v>
      </c>
      <c r="M933" s="2" t="n">
        <v>0.056</v>
      </c>
      <c r="N933" s="2" t="n">
        <v>0.404</v>
      </c>
      <c r="O933" s="2" t="n">
        <v>0.1</v>
      </c>
      <c r="P933" s="2" t="n">
        <v>0.28</v>
      </c>
      <c r="Q933" s="2" t="n">
        <v>0.28</v>
      </c>
      <c r="R933" s="2" t="n">
        <v>0.02</v>
      </c>
      <c r="S933" s="2" t="n">
        <v>0.56</v>
      </c>
      <c r="T933" s="2" t="n">
        <v>0.42</v>
      </c>
      <c r="U933" s="2" t="n">
        <v>0.04</v>
      </c>
      <c r="V933" s="2" t="n">
        <v>0.28</v>
      </c>
      <c r="W933" s="2" t="n">
        <v>0.585</v>
      </c>
      <c r="X933" s="2" t="n">
        <v>0.245</v>
      </c>
      <c r="Y933" s="2" t="n">
        <v>0.215</v>
      </c>
      <c r="Z933" s="2" t="n">
        <v>0.205</v>
      </c>
      <c r="AA933" s="2" t="n">
        <v>2.292</v>
      </c>
      <c r="AB933" s="2" t="n">
        <v>1.084</v>
      </c>
      <c r="AC933" s="2" t="n">
        <v>1.3</v>
      </c>
      <c r="AD933" s="2" t="n">
        <f aca="false">SUM(W933:Z933)</f>
        <v>1.25</v>
      </c>
      <c r="AE933" s="2" t="n">
        <f aca="false">AVERAGE(AA933:AD933)</f>
        <v>1.4815</v>
      </c>
    </row>
    <row r="934" customFormat="false" ht="15" hidden="false" customHeight="false" outlineLevel="0" collapsed="false">
      <c r="A934" s="3" t="n">
        <v>933</v>
      </c>
      <c r="B934" s="1" t="n">
        <v>3059</v>
      </c>
      <c r="C934" s="3" t="s">
        <v>125</v>
      </c>
      <c r="D934" s="3" t="n">
        <v>125</v>
      </c>
      <c r="E934" s="3" t="n">
        <v>4</v>
      </c>
      <c r="F934" s="3" t="n">
        <v>44</v>
      </c>
      <c r="G934" s="3" t="n">
        <v>3</v>
      </c>
      <c r="H934" s="1" t="n">
        <f aca="false">46+E934</f>
        <v>50</v>
      </c>
      <c r="I934" s="4" t="n">
        <v>0.55</v>
      </c>
      <c r="J934" s="4" t="n">
        <v>0.553333333333333</v>
      </c>
      <c r="K934" s="4" t="n">
        <v>0.563333333333333</v>
      </c>
      <c r="L934" s="4" t="n">
        <v>0.443333333333333</v>
      </c>
      <c r="M934" s="4" t="n">
        <v>0.0766666666666667</v>
      </c>
      <c r="N934" s="4" t="n">
        <v>0.41</v>
      </c>
      <c r="O934" s="4" t="n">
        <v>0.12</v>
      </c>
      <c r="P934" s="4" t="n">
        <v>0.233333333333333</v>
      </c>
      <c r="Q934" s="4" t="n">
        <v>0.283333333333333</v>
      </c>
      <c r="R934" s="4" t="n">
        <v>0.0866666666666667</v>
      </c>
      <c r="S934" s="4" t="n">
        <v>0.303333333333333</v>
      </c>
      <c r="T934" s="4" t="n">
        <v>0.196666666666667</v>
      </c>
      <c r="U934" s="4" t="n">
        <v>0.06</v>
      </c>
      <c r="V934" s="4" t="n">
        <v>0.286666666666667</v>
      </c>
      <c r="W934" s="2" t="n">
        <v>0.376666666666667</v>
      </c>
      <c r="X934" s="2" t="n">
        <v>0.236666666666667</v>
      </c>
      <c r="Y934" s="2" t="n">
        <v>0.0533333333333333</v>
      </c>
      <c r="Z934" s="4" t="n">
        <v>0.13</v>
      </c>
      <c r="AA934" s="2" t="n">
        <v>2.18666666666667</v>
      </c>
      <c r="AB934" s="2" t="n">
        <v>1.13333333333333</v>
      </c>
      <c r="AC934" s="2" t="n">
        <v>0.846666666666667</v>
      </c>
      <c r="AD934" s="2" t="n">
        <f aca="false">SUM(W934:Z934)</f>
        <v>0.796666666666667</v>
      </c>
      <c r="AE934" s="2" t="n">
        <f aca="false">AVERAGE(AA934:AD934)</f>
        <v>1.24083333333333</v>
      </c>
    </row>
    <row r="935" customFormat="false" ht="15" hidden="false" customHeight="false" outlineLevel="0" collapsed="false">
      <c r="A935" s="1" t="n">
        <v>934</v>
      </c>
      <c r="B935" s="1" t="n">
        <v>3060</v>
      </c>
      <c r="C935" s="1" t="s">
        <v>360</v>
      </c>
      <c r="D935" s="1" t="n">
        <v>451</v>
      </c>
      <c r="E935" s="1" t="n">
        <v>4</v>
      </c>
      <c r="F935" s="1" t="n">
        <v>45</v>
      </c>
      <c r="G935" s="1" t="n">
        <v>3</v>
      </c>
      <c r="H935" s="1" t="n">
        <f aca="false">46+E935</f>
        <v>50</v>
      </c>
      <c r="I935" s="2" t="n">
        <v>0.604</v>
      </c>
      <c r="J935" s="2" t="n">
        <v>0.428</v>
      </c>
      <c r="K935" s="2" t="n">
        <v>0.688</v>
      </c>
      <c r="L935" s="2" t="n">
        <v>0.544</v>
      </c>
      <c r="M935" s="2" t="n">
        <v>0.148</v>
      </c>
      <c r="N935" s="2" t="n">
        <v>0.676</v>
      </c>
      <c r="O935" s="2" t="n">
        <v>0.176</v>
      </c>
      <c r="P935" s="2" t="n">
        <v>0.4</v>
      </c>
      <c r="Q935" s="2" t="n">
        <v>0.32</v>
      </c>
      <c r="R935" s="2" t="n">
        <v>0.116</v>
      </c>
      <c r="S935" s="2" t="n">
        <v>0.604</v>
      </c>
      <c r="T935" s="2" t="n">
        <v>0.368</v>
      </c>
      <c r="U935" s="2" t="n">
        <v>0.204</v>
      </c>
      <c r="V935" s="2" t="n">
        <v>0.452</v>
      </c>
      <c r="W935" s="2" t="n">
        <v>0.7</v>
      </c>
      <c r="X935" s="2" t="n">
        <v>0.32</v>
      </c>
      <c r="Y935" s="2" t="n">
        <v>0.248</v>
      </c>
      <c r="Z935" s="2" t="n">
        <v>0.168</v>
      </c>
      <c r="AA935" s="2" t="n">
        <v>2.412</v>
      </c>
      <c r="AB935" s="2" t="n">
        <v>1.688</v>
      </c>
      <c r="AC935" s="2" t="n">
        <v>1.628</v>
      </c>
      <c r="AD935" s="2" t="n">
        <f aca="false">SUM(W935:Z935)</f>
        <v>1.436</v>
      </c>
      <c r="AE935" s="2" t="n">
        <f aca="false">AVERAGE(AA935:AD935)</f>
        <v>1.791</v>
      </c>
    </row>
    <row r="936" customFormat="false" ht="15" hidden="false" customHeight="false" outlineLevel="0" collapsed="false">
      <c r="A936" s="1" t="n">
        <v>935</v>
      </c>
      <c r="B936" s="1" t="n">
        <v>3061</v>
      </c>
      <c r="C936" s="1" t="s">
        <v>211</v>
      </c>
      <c r="D936" s="1" t="n">
        <v>242</v>
      </c>
      <c r="E936" s="1" t="n">
        <v>4</v>
      </c>
      <c r="F936" s="1" t="n">
        <v>46</v>
      </c>
      <c r="G936" s="1" t="n">
        <v>3</v>
      </c>
      <c r="H936" s="1" t="n">
        <f aca="false">46+E936</f>
        <v>50</v>
      </c>
      <c r="I936" s="2" t="n">
        <v>0.42</v>
      </c>
      <c r="J936" s="2" t="n">
        <v>0.526666666666667</v>
      </c>
      <c r="K936" s="2" t="n">
        <v>0.4</v>
      </c>
      <c r="L936" s="2" t="n">
        <v>0.57</v>
      </c>
      <c r="M936" s="2" t="n">
        <v>0.123333333333333</v>
      </c>
      <c r="N936" s="2" t="n">
        <v>0.463333333333333</v>
      </c>
      <c r="O936" s="2" t="n">
        <v>0.0866666666666667</v>
      </c>
      <c r="P936" s="2" t="n">
        <v>0.266666666666667</v>
      </c>
      <c r="Q936" s="2" t="n">
        <v>0.27</v>
      </c>
      <c r="R936" s="2" t="n">
        <v>0.0366666666666667</v>
      </c>
      <c r="S936" s="2" t="n">
        <v>1.7</v>
      </c>
      <c r="T936" s="2" t="n">
        <v>0.57</v>
      </c>
      <c r="U936" s="2" t="n">
        <v>0.3</v>
      </c>
      <c r="V936" s="2" t="n">
        <v>0.51</v>
      </c>
      <c r="W936" s="2" t="n">
        <v>1.05</v>
      </c>
      <c r="X936" s="2" t="n">
        <v>0.69</v>
      </c>
      <c r="Y936" s="2" t="n">
        <v>0.18</v>
      </c>
      <c r="Z936" s="2" t="n">
        <v>0.16</v>
      </c>
      <c r="AA936" s="2" t="n">
        <v>2.04</v>
      </c>
      <c r="AB936" s="2" t="n">
        <v>1.12333333333333</v>
      </c>
      <c r="AC936" s="2" t="n">
        <v>3.08</v>
      </c>
      <c r="AD936" s="2" t="n">
        <f aca="false">SUM(W936:Z936)</f>
        <v>2.08</v>
      </c>
      <c r="AE936" s="2" t="n">
        <f aca="false">AVERAGE(AA936:AD936)</f>
        <v>2.08083333333333</v>
      </c>
    </row>
    <row r="937" customFormat="false" ht="15" hidden="false" customHeight="false" outlineLevel="0" collapsed="false">
      <c r="A937" s="1" t="n">
        <v>936</v>
      </c>
      <c r="B937" s="1" t="n">
        <v>3062</v>
      </c>
      <c r="C937" s="1" t="s">
        <v>105</v>
      </c>
      <c r="D937" s="1" t="n">
        <v>96</v>
      </c>
      <c r="E937" s="1" t="n">
        <v>4</v>
      </c>
      <c r="F937" s="1" t="n">
        <v>47</v>
      </c>
      <c r="G937" s="1" t="n">
        <v>3</v>
      </c>
      <c r="H937" s="1" t="n">
        <f aca="false">46+E937</f>
        <v>50</v>
      </c>
      <c r="I937" s="2" t="n">
        <v>0.58</v>
      </c>
      <c r="J937" s="2" t="n">
        <v>0.813333333333333</v>
      </c>
      <c r="K937" s="2" t="n">
        <v>0.853333333333334</v>
      </c>
      <c r="L937" s="2" t="n">
        <v>0.94</v>
      </c>
      <c r="M937" s="2" t="n">
        <v>0.213333333333333</v>
      </c>
      <c r="N937" s="2" t="n">
        <v>0.86</v>
      </c>
      <c r="O937" s="2" t="n">
        <v>0.0799999999999999</v>
      </c>
      <c r="P937" s="2" t="n">
        <v>0.406666666666667</v>
      </c>
      <c r="Q937" s="2" t="n">
        <v>0.486666666666667</v>
      </c>
      <c r="R937" s="2" t="n">
        <v>0.173333333333333</v>
      </c>
      <c r="S937" s="2" t="n">
        <v>0.613333333333333</v>
      </c>
      <c r="T937" s="2" t="n">
        <v>0.406666666666667</v>
      </c>
      <c r="U937" s="2" t="n">
        <v>0.213333333333333</v>
      </c>
      <c r="V937" s="2" t="n">
        <v>0.5</v>
      </c>
      <c r="W937" s="2" t="n">
        <v>1.52</v>
      </c>
      <c r="X937" s="2" t="n">
        <v>0.373333333333333</v>
      </c>
      <c r="Y937" s="2" t="n">
        <v>0.226666666666667</v>
      </c>
      <c r="Z937" s="2" t="n">
        <v>0.0866666666666667</v>
      </c>
      <c r="AA937" s="2" t="n">
        <v>3.4</v>
      </c>
      <c r="AB937" s="2" t="n">
        <v>2.00666666666667</v>
      </c>
      <c r="AC937" s="2" t="n">
        <v>1.73333333333333</v>
      </c>
      <c r="AD937" s="2" t="n">
        <f aca="false">SUM(W937:Z937)</f>
        <v>2.20666666666667</v>
      </c>
      <c r="AE937" s="2" t="n">
        <f aca="false">AVERAGE(AA937:AD937)</f>
        <v>2.33666666666667</v>
      </c>
    </row>
    <row r="938" customFormat="false" ht="15" hidden="false" customHeight="false" outlineLevel="0" collapsed="false">
      <c r="A938" s="1" t="n">
        <v>937</v>
      </c>
      <c r="B938" s="1" t="n">
        <v>3063</v>
      </c>
      <c r="C938" s="1" t="s">
        <v>221</v>
      </c>
      <c r="D938" s="1" t="n">
        <v>253</v>
      </c>
      <c r="E938" s="1" t="n">
        <v>4</v>
      </c>
      <c r="F938" s="1" t="n">
        <v>48</v>
      </c>
      <c r="G938" s="1" t="n">
        <v>3</v>
      </c>
      <c r="H938" s="1" t="n">
        <f aca="false">46+E938</f>
        <v>50</v>
      </c>
      <c r="I938" s="2" t="n">
        <v>0.346666666666667</v>
      </c>
      <c r="J938" s="2" t="n">
        <v>0.39</v>
      </c>
      <c r="K938" s="2" t="n">
        <v>0.446666666666667</v>
      </c>
      <c r="L938" s="2" t="n">
        <v>0.366666666666667</v>
      </c>
      <c r="M938" s="2" t="n">
        <v>0.0600000000000001</v>
      </c>
      <c r="N938" s="2" t="n">
        <v>0.223333333333333</v>
      </c>
      <c r="O938" s="2" t="n">
        <v>0.116666666666667</v>
      </c>
      <c r="P938" s="2" t="n">
        <v>0.236666666666666</v>
      </c>
      <c r="Q938" s="2" t="n">
        <v>0.276666666666667</v>
      </c>
      <c r="R938" s="2" t="n">
        <v>0.0666666666666667</v>
      </c>
      <c r="S938" s="2" t="n">
        <v>0.54</v>
      </c>
      <c r="T938" s="2" t="n">
        <v>0.188</v>
      </c>
      <c r="U938" s="2" t="n">
        <v>0.1</v>
      </c>
      <c r="V938" s="2" t="n">
        <v>0.313333333333333</v>
      </c>
      <c r="W938" s="2" t="n">
        <v>0.528</v>
      </c>
      <c r="X938" s="2" t="n">
        <v>0.176666666666667</v>
      </c>
      <c r="Y938" s="2" t="n">
        <v>0.116</v>
      </c>
      <c r="Z938" s="2" t="n">
        <v>0.113333333333333</v>
      </c>
      <c r="AA938" s="2" t="n">
        <v>1.61</v>
      </c>
      <c r="AB938" s="2" t="n">
        <v>0.92</v>
      </c>
      <c r="AC938" s="2" t="n">
        <v>1.14133333333333</v>
      </c>
      <c r="AD938" s="2" t="n">
        <f aca="false">SUM(W938:Z938)</f>
        <v>0.934</v>
      </c>
      <c r="AE938" s="2" t="n">
        <f aca="false">AVERAGE(AA938:AD938)</f>
        <v>1.15133333333333</v>
      </c>
    </row>
    <row r="939" customFormat="false" ht="15" hidden="false" customHeight="false" outlineLevel="0" collapsed="false">
      <c r="A939" s="1" t="n">
        <v>938</v>
      </c>
      <c r="B939" s="1" t="n">
        <v>3064</v>
      </c>
      <c r="C939" s="1" t="s">
        <v>66</v>
      </c>
      <c r="D939" s="1" t="n">
        <v>47</v>
      </c>
      <c r="E939" s="1" t="n">
        <v>4</v>
      </c>
      <c r="F939" s="1" t="n">
        <v>49</v>
      </c>
      <c r="G939" s="1" t="n">
        <v>3</v>
      </c>
      <c r="H939" s="1" t="n">
        <f aca="false">46+E939</f>
        <v>50</v>
      </c>
      <c r="I939" s="2" t="n">
        <v>0.615</v>
      </c>
      <c r="J939" s="2" t="n">
        <v>0.82</v>
      </c>
      <c r="K939" s="2" t="n">
        <v>0.444999999999999</v>
      </c>
      <c r="L939" s="2" t="n">
        <v>0.565</v>
      </c>
      <c r="M939" s="2" t="n">
        <v>0.07</v>
      </c>
      <c r="N939" s="2" t="n">
        <v>0.575</v>
      </c>
      <c r="O939" s="2" t="n">
        <v>0.08</v>
      </c>
      <c r="P939" s="2" t="n">
        <v>0.355</v>
      </c>
      <c r="Q939" s="2" t="n">
        <v>0.35</v>
      </c>
      <c r="R939" s="2" t="n">
        <v>0.0950000000000001</v>
      </c>
      <c r="S939" s="2" t="n">
        <v>0.79</v>
      </c>
      <c r="T939" s="2" t="n">
        <v>0.27</v>
      </c>
      <c r="U939" s="2" t="n">
        <v>0.24</v>
      </c>
      <c r="V939" s="2" t="n">
        <v>0.34</v>
      </c>
      <c r="W939" s="2" t="n">
        <v>0.87</v>
      </c>
      <c r="X939" s="2" t="n">
        <v>0.285</v>
      </c>
      <c r="Y939" s="2" t="n">
        <v>0.185</v>
      </c>
      <c r="Z939" s="2" t="n">
        <v>0.0799999999999999</v>
      </c>
      <c r="AA939" s="2" t="n">
        <v>2.515</v>
      </c>
      <c r="AB939" s="2" t="n">
        <v>1.455</v>
      </c>
      <c r="AC939" s="2" t="n">
        <v>1.64</v>
      </c>
      <c r="AD939" s="2" t="n">
        <f aca="false">SUM(W939:Z939)</f>
        <v>1.42</v>
      </c>
      <c r="AE939" s="2" t="n">
        <f aca="false">AVERAGE(AA939:AD939)</f>
        <v>1.7575</v>
      </c>
    </row>
    <row r="940" customFormat="false" ht="15" hidden="false" customHeight="false" outlineLevel="0" collapsed="false">
      <c r="A940" s="1" t="n">
        <v>939</v>
      </c>
      <c r="B940" s="1" t="n">
        <v>3065</v>
      </c>
      <c r="C940" s="1" t="s">
        <v>122</v>
      </c>
      <c r="D940" s="1" t="n">
        <v>121</v>
      </c>
      <c r="E940" s="1" t="n">
        <v>4</v>
      </c>
      <c r="F940" s="1" t="n">
        <v>50</v>
      </c>
      <c r="G940" s="1" t="n">
        <v>3</v>
      </c>
      <c r="H940" s="1" t="n">
        <f aca="false">46+E940</f>
        <v>50</v>
      </c>
      <c r="I940" s="2" t="n">
        <v>0.688</v>
      </c>
      <c r="J940" s="2" t="n">
        <v>0.888</v>
      </c>
      <c r="K940" s="2" t="n">
        <v>0.648</v>
      </c>
      <c r="L940" s="2" t="n">
        <v>0.512</v>
      </c>
      <c r="M940" s="2" t="n">
        <v>0.056</v>
      </c>
      <c r="N940" s="2" t="n">
        <v>0.54</v>
      </c>
      <c r="O940" s="2" t="n">
        <v>0.224</v>
      </c>
      <c r="P940" s="2" t="n">
        <v>0.432</v>
      </c>
      <c r="Q940" s="2" t="n">
        <v>0.48</v>
      </c>
      <c r="R940" s="2" t="n">
        <v>0.184</v>
      </c>
      <c r="S940" s="2" t="n">
        <v>1.328</v>
      </c>
      <c r="T940" s="2" t="n">
        <v>0.436</v>
      </c>
      <c r="U940" s="2" t="n">
        <v>0.212</v>
      </c>
      <c r="V940" s="2" t="n">
        <v>0.615</v>
      </c>
      <c r="W940" s="2" t="n">
        <v>0.930000000000001</v>
      </c>
      <c r="X940" s="2" t="n">
        <v>0.52</v>
      </c>
      <c r="Y940" s="2" t="n">
        <v>0.345</v>
      </c>
      <c r="Z940" s="2" t="n">
        <v>0.21</v>
      </c>
      <c r="AA940" s="2" t="n">
        <v>2.792</v>
      </c>
      <c r="AB940" s="2" t="n">
        <v>1.86</v>
      </c>
      <c r="AC940" s="2" t="n">
        <v>2.591</v>
      </c>
      <c r="AD940" s="2" t="n">
        <f aca="false">SUM(W940:Z940)</f>
        <v>2.005</v>
      </c>
      <c r="AE940" s="2" t="n">
        <f aca="false">AVERAGE(AA940:AD940)</f>
        <v>2.312</v>
      </c>
    </row>
    <row r="941" customFormat="false" ht="15" hidden="false" customHeight="false" outlineLevel="0" collapsed="false">
      <c r="A941" s="1" t="n">
        <v>940</v>
      </c>
      <c r="B941" s="1" t="n">
        <v>3066</v>
      </c>
      <c r="C941" s="1" t="s">
        <v>217</v>
      </c>
      <c r="D941" s="1" t="n">
        <v>249</v>
      </c>
      <c r="E941" s="1" t="n">
        <v>4</v>
      </c>
      <c r="F941" s="1" t="n">
        <v>51</v>
      </c>
      <c r="G941" s="1" t="n">
        <v>3</v>
      </c>
      <c r="H941" s="1" t="n">
        <f aca="false">46+E941</f>
        <v>50</v>
      </c>
      <c r="I941" s="2" t="n">
        <v>0.616666666666667</v>
      </c>
      <c r="J941" s="2" t="n">
        <v>0.436666666666666</v>
      </c>
      <c r="K941" s="2" t="n">
        <v>0.546666666666666</v>
      </c>
      <c r="L941" s="2" t="n">
        <v>0.503333333333333</v>
      </c>
      <c r="M941" s="2" t="n">
        <v>0.0666666666666667</v>
      </c>
      <c r="N941" s="2" t="n">
        <v>0.556666666666667</v>
      </c>
      <c r="O941" s="2" t="n">
        <v>0.16</v>
      </c>
      <c r="P941" s="2" t="n">
        <v>0.346666666666667</v>
      </c>
      <c r="Q941" s="2" t="n">
        <v>0.48</v>
      </c>
      <c r="R941" s="2" t="n">
        <v>0.103333333333333</v>
      </c>
      <c r="S941" s="2" t="n">
        <v>0.25</v>
      </c>
      <c r="T941" s="2" t="n">
        <v>0.43</v>
      </c>
      <c r="U941" s="2" t="n">
        <v>0.191666666666667</v>
      </c>
      <c r="V941" s="2" t="n">
        <v>0.463333333333334</v>
      </c>
      <c r="W941" s="2" t="n">
        <v>0.803333333333333</v>
      </c>
      <c r="X941" s="2" t="n">
        <v>0.296666666666667</v>
      </c>
      <c r="Y941" s="2" t="n">
        <v>0.256666666666667</v>
      </c>
      <c r="Z941" s="2" t="n">
        <v>0.17</v>
      </c>
      <c r="AA941" s="2" t="n">
        <v>2.17</v>
      </c>
      <c r="AB941" s="2" t="n">
        <v>1.64666666666667</v>
      </c>
      <c r="AC941" s="2" t="n">
        <v>1.335</v>
      </c>
      <c r="AD941" s="2" t="n">
        <f aca="false">SUM(W941:Z941)</f>
        <v>1.52666666666667</v>
      </c>
      <c r="AE941" s="2" t="n">
        <f aca="false">AVERAGE(AA941:AD941)</f>
        <v>1.66958333333333</v>
      </c>
    </row>
    <row r="942" customFormat="false" ht="15" hidden="false" customHeight="false" outlineLevel="0" collapsed="false">
      <c r="A942" s="1" t="n">
        <v>941</v>
      </c>
      <c r="B942" s="1" t="n">
        <v>3067</v>
      </c>
      <c r="C942" s="1" t="s">
        <v>448</v>
      </c>
      <c r="D942" s="1" t="n">
        <v>577</v>
      </c>
      <c r="E942" s="1" t="n">
        <v>4</v>
      </c>
      <c r="F942" s="1" t="n">
        <v>52</v>
      </c>
      <c r="G942" s="1" t="n">
        <v>3</v>
      </c>
      <c r="H942" s="1" t="n">
        <f aca="false">46+E942</f>
        <v>50</v>
      </c>
      <c r="I942" s="2" t="n">
        <v>0.973333333333333</v>
      </c>
      <c r="J942" s="2" t="n">
        <v>0.606666666666667</v>
      </c>
      <c r="K942" s="2" t="n">
        <v>0.9</v>
      </c>
      <c r="L942" s="2" t="n">
        <v>0.31</v>
      </c>
      <c r="M942" s="2" t="n">
        <v>0.0600000000000001</v>
      </c>
      <c r="N942" s="2" t="n">
        <v>0.47</v>
      </c>
      <c r="O942" s="2" t="n">
        <v>0.11</v>
      </c>
      <c r="P942" s="2" t="n">
        <v>0.376666666666667</v>
      </c>
      <c r="Q942" s="2" t="n">
        <v>0.265</v>
      </c>
      <c r="R942" s="2" t="n">
        <v>0.0966666666666667</v>
      </c>
      <c r="S942" s="2" t="n">
        <v>0.23</v>
      </c>
      <c r="T942" s="2" t="n">
        <v>0.263333333333333</v>
      </c>
      <c r="U942" s="2" t="n">
        <v>0.118333333333333</v>
      </c>
      <c r="V942" s="2" t="n">
        <v>0.333333333333333</v>
      </c>
      <c r="W942" s="2" t="n">
        <v>0.69</v>
      </c>
      <c r="X942" s="2" t="n">
        <v>0.273333333333333</v>
      </c>
      <c r="Y942" s="2" t="n">
        <v>0.196666666666667</v>
      </c>
      <c r="Z942" s="2" t="n">
        <v>0.156666666666667</v>
      </c>
      <c r="AA942" s="2" t="n">
        <v>2.85</v>
      </c>
      <c r="AB942" s="2" t="n">
        <v>1.31833333333333</v>
      </c>
      <c r="AC942" s="2" t="n">
        <v>0.944999999999999</v>
      </c>
      <c r="AD942" s="2" t="n">
        <f aca="false">SUM(W942:Z942)</f>
        <v>1.31666666666667</v>
      </c>
      <c r="AE942" s="2" t="n">
        <f aca="false">AVERAGE(AA942:AD942)</f>
        <v>1.6075</v>
      </c>
    </row>
    <row r="943" customFormat="false" ht="15" hidden="false" customHeight="false" outlineLevel="0" collapsed="false">
      <c r="A943" s="1" t="n">
        <v>942</v>
      </c>
      <c r="B943" s="1" t="n">
        <v>3068</v>
      </c>
      <c r="C943" s="1" t="s">
        <v>99</v>
      </c>
      <c r="D943" s="1" t="n">
        <v>89</v>
      </c>
      <c r="E943" s="1" t="n">
        <v>4</v>
      </c>
      <c r="F943" s="1" t="n">
        <v>53</v>
      </c>
      <c r="G943" s="1" t="n">
        <v>3</v>
      </c>
      <c r="H943" s="1" t="n">
        <f aca="false">46+E943</f>
        <v>50</v>
      </c>
      <c r="I943" s="2" t="n">
        <v>0.336666666666667</v>
      </c>
      <c r="J943" s="2" t="n">
        <v>0.586666666666667</v>
      </c>
      <c r="K943" s="2" t="n">
        <v>0.49</v>
      </c>
      <c r="L943" s="2" t="n">
        <v>0.413333333333333</v>
      </c>
      <c r="M943" s="2" t="n">
        <v>0.0600000000000001</v>
      </c>
      <c r="N943" s="2" t="n">
        <v>0.263333333333334</v>
      </c>
      <c r="O943" s="2" t="n">
        <v>0.1</v>
      </c>
      <c r="P943" s="2" t="n">
        <v>0.156666666666666</v>
      </c>
      <c r="Q943" s="2" t="n">
        <v>0.121666666666667</v>
      </c>
      <c r="R943" s="2" t="n">
        <v>0.0266666666666667</v>
      </c>
      <c r="S943" s="2" t="n">
        <v>0.266666666666667</v>
      </c>
      <c r="T943" s="2" t="n">
        <v>0.203333333333333</v>
      </c>
      <c r="U943" s="2" t="n">
        <v>0.0799999999999999</v>
      </c>
      <c r="V943" s="2" t="n">
        <v>0.213333333333333</v>
      </c>
      <c r="W943" s="2" t="n">
        <v>0.259999999999999</v>
      </c>
      <c r="X943" s="2" t="n">
        <v>0.18</v>
      </c>
      <c r="Y943" s="2" t="n">
        <v>0.0733333333333333</v>
      </c>
      <c r="Z943" s="2" t="n">
        <v>0.0433333333333333</v>
      </c>
      <c r="AA943" s="2" t="n">
        <v>1.88666666666667</v>
      </c>
      <c r="AB943" s="2" t="n">
        <v>0.668333333333334</v>
      </c>
      <c r="AC943" s="2" t="n">
        <v>0.763333333333333</v>
      </c>
      <c r="AD943" s="2" t="n">
        <f aca="false">SUM(W943:Z943)</f>
        <v>0.556666666666666</v>
      </c>
      <c r="AE943" s="2" t="n">
        <f aca="false">AVERAGE(AA943:AD943)</f>
        <v>0.968750000000001</v>
      </c>
    </row>
    <row r="944" customFormat="false" ht="15" hidden="false" customHeight="false" outlineLevel="0" collapsed="false">
      <c r="A944" s="1" t="n">
        <v>943</v>
      </c>
      <c r="B944" s="1" t="n">
        <v>3069</v>
      </c>
      <c r="C944" s="1" t="s">
        <v>265</v>
      </c>
      <c r="D944" s="1" t="n">
        <v>318</v>
      </c>
      <c r="E944" s="1" t="n">
        <v>4</v>
      </c>
      <c r="F944" s="1" t="n">
        <v>54</v>
      </c>
      <c r="G944" s="1" t="n">
        <v>3</v>
      </c>
      <c r="H944" s="1" t="n">
        <f aca="false">46+E944</f>
        <v>50</v>
      </c>
      <c r="I944" s="2" t="n">
        <v>0.696666666666667</v>
      </c>
      <c r="J944" s="2" t="n">
        <v>0.623333333333334</v>
      </c>
      <c r="K944" s="2" t="n">
        <v>0.673333333333333</v>
      </c>
      <c r="L944" s="2" t="n">
        <v>0.363333333333333</v>
      </c>
      <c r="M944" s="2" t="n">
        <v>0.11</v>
      </c>
      <c r="N944" s="2" t="n">
        <v>0.46</v>
      </c>
      <c r="O944" s="2" t="n">
        <v>0.163333333333333</v>
      </c>
      <c r="P944" s="2" t="n">
        <v>0.353333333333333</v>
      </c>
      <c r="Q944" s="2" t="n">
        <v>0.413333333333333</v>
      </c>
      <c r="R944" s="2" t="n">
        <v>0.07</v>
      </c>
      <c r="S944" s="2" t="n">
        <v>0.416666666666667</v>
      </c>
      <c r="T944" s="2" t="n">
        <v>0.276666666666667</v>
      </c>
      <c r="U944" s="2" t="n">
        <v>0.193333333333333</v>
      </c>
      <c r="V944" s="2" t="n">
        <v>0.366666666666667</v>
      </c>
      <c r="W944" s="2" t="n">
        <v>0.596666666666668</v>
      </c>
      <c r="X944" s="2" t="n">
        <v>0.28</v>
      </c>
      <c r="Y944" s="2" t="n">
        <v>0.173333333333333</v>
      </c>
      <c r="Z944" s="2" t="n">
        <v>0.146666666666667</v>
      </c>
      <c r="AA944" s="2" t="n">
        <v>2.46666666666667</v>
      </c>
      <c r="AB944" s="2" t="n">
        <v>1.46</v>
      </c>
      <c r="AC944" s="2" t="n">
        <v>1.25333333333333</v>
      </c>
      <c r="AD944" s="2" t="n">
        <f aca="false">SUM(W944:Z944)</f>
        <v>1.19666666666667</v>
      </c>
      <c r="AE944" s="2" t="n">
        <f aca="false">AVERAGE(AA944:AD944)</f>
        <v>1.59416666666667</v>
      </c>
    </row>
    <row r="945" customFormat="false" ht="15" hidden="false" customHeight="false" outlineLevel="0" collapsed="false">
      <c r="A945" s="1" t="n">
        <v>944</v>
      </c>
      <c r="B945" s="1" t="n">
        <v>3070</v>
      </c>
      <c r="C945" s="1" t="s">
        <v>404</v>
      </c>
      <c r="D945" s="1" t="n">
        <v>509</v>
      </c>
      <c r="E945" s="1" t="n">
        <v>4</v>
      </c>
      <c r="F945" s="1" t="n">
        <v>55</v>
      </c>
      <c r="G945" s="1" t="n">
        <v>3</v>
      </c>
      <c r="H945" s="1" t="n">
        <f aca="false">46+E945</f>
        <v>50</v>
      </c>
      <c r="I945" s="2" t="n">
        <v>0.63</v>
      </c>
      <c r="J945" s="2" t="n">
        <v>0.503333333333333</v>
      </c>
      <c r="K945" s="2" t="n">
        <v>0.396666666666667</v>
      </c>
      <c r="L945" s="2" t="n">
        <v>0.343333333333333</v>
      </c>
      <c r="M945" s="2" t="n">
        <v>0.0866666666666667</v>
      </c>
      <c r="N945" s="2" t="n">
        <v>0.46</v>
      </c>
      <c r="O945" s="2" t="n">
        <v>0.106666666666667</v>
      </c>
      <c r="P945" s="2" t="n">
        <v>0.263333333333334</v>
      </c>
      <c r="Q945" s="2" t="n">
        <v>0.29</v>
      </c>
      <c r="R945" s="2" t="n">
        <v>0.0633333333333333</v>
      </c>
      <c r="S945" s="2" t="n">
        <v>0.816666666666667</v>
      </c>
      <c r="T945" s="2" t="n">
        <v>0.21</v>
      </c>
      <c r="U945" s="2" t="n">
        <v>0.126666666666667</v>
      </c>
      <c r="V945" s="2" t="n">
        <v>0.276666666666667</v>
      </c>
      <c r="W945" s="2" t="n">
        <v>0.463333333333332</v>
      </c>
      <c r="X945" s="2" t="n">
        <v>0.256666666666666</v>
      </c>
      <c r="Y945" s="2" t="n">
        <v>0.148333333333333</v>
      </c>
      <c r="Z945" s="2" t="n">
        <v>0.113333333333333</v>
      </c>
      <c r="AA945" s="2" t="n">
        <v>1.96</v>
      </c>
      <c r="AB945" s="2" t="n">
        <v>1.18333333333333</v>
      </c>
      <c r="AC945" s="2" t="n">
        <v>1.43</v>
      </c>
      <c r="AD945" s="2" t="n">
        <f aca="false">SUM(W945:Z945)</f>
        <v>0.981666666666664</v>
      </c>
      <c r="AE945" s="2" t="n">
        <f aca="false">AVERAGE(AA945:AD945)</f>
        <v>1.38875</v>
      </c>
    </row>
    <row r="946" customFormat="false" ht="15" hidden="false" customHeight="false" outlineLevel="0" collapsed="false">
      <c r="A946" s="1" t="n">
        <v>945</v>
      </c>
      <c r="B946" s="1" t="n">
        <v>3071</v>
      </c>
      <c r="C946" s="1" t="s">
        <v>257</v>
      </c>
      <c r="D946" s="1" t="n">
        <v>307</v>
      </c>
      <c r="E946" s="1" t="n">
        <v>4</v>
      </c>
      <c r="F946" s="1" t="n">
        <v>56</v>
      </c>
      <c r="G946" s="1" t="n">
        <v>3</v>
      </c>
      <c r="H946" s="1" t="n">
        <f aca="false">46+E946</f>
        <v>50</v>
      </c>
      <c r="I946" s="2" t="n">
        <v>0.546666666666667</v>
      </c>
      <c r="J946" s="2" t="n">
        <v>0.860000000000001</v>
      </c>
      <c r="K946" s="2" t="n">
        <v>0.593333333333333</v>
      </c>
      <c r="L946" s="2" t="n">
        <v>0.390000000000001</v>
      </c>
      <c r="M946" s="2" t="n">
        <v>0.0799999999999999</v>
      </c>
      <c r="N946" s="2" t="n">
        <v>0.563333333333334</v>
      </c>
      <c r="O946" s="2" t="n">
        <v>0.136666666666667</v>
      </c>
      <c r="P946" s="2" t="n">
        <v>0.296666666666666</v>
      </c>
      <c r="Q946" s="2" t="n">
        <v>0.313333333333333</v>
      </c>
      <c r="R946" s="2" t="n">
        <v>0.106666666666667</v>
      </c>
      <c r="S946" s="2" t="n">
        <v>0.323333333333333</v>
      </c>
      <c r="T946" s="2" t="n">
        <v>0.396666666666667</v>
      </c>
      <c r="U946" s="2" t="n">
        <v>0.226666666666667</v>
      </c>
      <c r="V946" s="2" t="n">
        <v>0.48</v>
      </c>
      <c r="W946" s="2" t="n">
        <v>0.796666666666667</v>
      </c>
      <c r="X946" s="2" t="n">
        <v>0.403333333333334</v>
      </c>
      <c r="Y946" s="2" t="n">
        <v>0.315</v>
      </c>
      <c r="Z946" s="2" t="n">
        <v>0.103333333333333</v>
      </c>
      <c r="AA946" s="2" t="n">
        <v>2.47</v>
      </c>
      <c r="AB946" s="2" t="n">
        <v>1.41666666666667</v>
      </c>
      <c r="AC946" s="2" t="n">
        <v>1.42666666666667</v>
      </c>
      <c r="AD946" s="2" t="n">
        <f aca="false">SUM(W946:Z946)</f>
        <v>1.61833333333333</v>
      </c>
      <c r="AE946" s="2" t="n">
        <f aca="false">AVERAGE(AA946:AD946)</f>
        <v>1.73291666666667</v>
      </c>
    </row>
    <row r="947" customFormat="false" ht="15" hidden="false" customHeight="false" outlineLevel="0" collapsed="false">
      <c r="A947" s="1" t="n">
        <v>946</v>
      </c>
      <c r="B947" s="1" t="n">
        <v>3072</v>
      </c>
      <c r="C947" s="1" t="s">
        <v>376</v>
      </c>
      <c r="D947" s="1" t="n">
        <v>476</v>
      </c>
      <c r="E947" s="1" t="n">
        <v>4</v>
      </c>
      <c r="F947" s="1" t="n">
        <v>57</v>
      </c>
      <c r="G947" s="1" t="n">
        <v>3</v>
      </c>
      <c r="H947" s="1" t="n">
        <f aca="false">46+E947</f>
        <v>50</v>
      </c>
      <c r="I947" s="2" t="n">
        <v>1.00666666666667</v>
      </c>
      <c r="J947" s="2" t="n">
        <v>1.02666666666667</v>
      </c>
      <c r="K947" s="2" t="n">
        <v>1.32</v>
      </c>
      <c r="L947" s="2" t="n">
        <v>0.633333333333333</v>
      </c>
      <c r="M947" s="2" t="n">
        <v>0.113333333333334</v>
      </c>
      <c r="N947" s="2" t="n">
        <v>0.886666666666666</v>
      </c>
      <c r="O947" s="2" t="n">
        <v>0.353333333333333</v>
      </c>
      <c r="P947" s="2" t="n">
        <v>0.566666666666666</v>
      </c>
      <c r="Q947" s="2" t="n">
        <v>0.526666666666667</v>
      </c>
      <c r="R947" s="2" t="n">
        <v>0.16</v>
      </c>
      <c r="S947" s="2" t="n">
        <v>1.08666666666667</v>
      </c>
      <c r="T947" s="2" t="n">
        <v>0.52</v>
      </c>
      <c r="U947" s="2" t="n">
        <v>0.293333333333334</v>
      </c>
      <c r="V947" s="2" t="n">
        <v>0.67</v>
      </c>
      <c r="W947" s="2" t="n">
        <v>1.46</v>
      </c>
      <c r="X947" s="2" t="n">
        <v>0.899999999999999</v>
      </c>
      <c r="Y947" s="2" t="n">
        <v>0.64</v>
      </c>
      <c r="Z947" s="2" t="n">
        <v>1.15</v>
      </c>
      <c r="AA947" s="2" t="n">
        <v>4.10000000000001</v>
      </c>
      <c r="AB947" s="2" t="n">
        <v>2.49333333333333</v>
      </c>
      <c r="AC947" s="2" t="n">
        <v>2.57</v>
      </c>
      <c r="AD947" s="2" t="n">
        <f aca="false">SUM(W947:Z947)</f>
        <v>4.15</v>
      </c>
      <c r="AE947" s="2" t="n">
        <f aca="false">AVERAGE(AA947:AD947)</f>
        <v>3.32833333333333</v>
      </c>
    </row>
    <row r="948" customFormat="false" ht="15" hidden="false" customHeight="false" outlineLevel="0" collapsed="false">
      <c r="A948" s="1" t="n">
        <v>947</v>
      </c>
      <c r="B948" s="1" t="n">
        <v>3073</v>
      </c>
      <c r="C948" s="1" t="s">
        <v>243</v>
      </c>
      <c r="D948" s="1" t="n">
        <v>287</v>
      </c>
      <c r="E948" s="1" t="n">
        <v>4</v>
      </c>
      <c r="F948" s="1" t="n">
        <v>58</v>
      </c>
      <c r="G948" s="1" t="n">
        <v>3</v>
      </c>
      <c r="H948" s="1" t="n">
        <f aca="false">46+E948</f>
        <v>50</v>
      </c>
      <c r="I948" s="2" t="n">
        <v>0.65</v>
      </c>
      <c r="J948" s="2" t="n">
        <v>0.97</v>
      </c>
      <c r="K948" s="2" t="n">
        <v>0.373333333333334</v>
      </c>
      <c r="L948" s="2" t="n">
        <v>0.359999999999999</v>
      </c>
      <c r="M948" s="2" t="n">
        <v>0.0566666666666666</v>
      </c>
      <c r="N948" s="2" t="n">
        <v>0.456666666666667</v>
      </c>
      <c r="O948" s="2" t="n">
        <v>0.226666666666667</v>
      </c>
      <c r="P948" s="2" t="n">
        <v>0.383333333333333</v>
      </c>
      <c r="Q948" s="2" t="n">
        <v>0.473333333333333</v>
      </c>
      <c r="R948" s="2" t="n">
        <v>0.25</v>
      </c>
      <c r="S948" s="2" t="n">
        <v>0.923333333333333</v>
      </c>
      <c r="T948" s="2" t="n">
        <v>0.53</v>
      </c>
      <c r="U948" s="2" t="n">
        <v>0.22</v>
      </c>
      <c r="V948" s="2" t="n">
        <v>0.606666666666667</v>
      </c>
      <c r="W948" s="2" t="n">
        <v>0.83</v>
      </c>
      <c r="X948" s="2" t="n">
        <v>0.576666666666667</v>
      </c>
      <c r="Y948" s="2" t="n">
        <v>0.366666666666667</v>
      </c>
      <c r="Z948" s="2" t="n">
        <v>0.26</v>
      </c>
      <c r="AA948" s="2" t="n">
        <v>2.41</v>
      </c>
      <c r="AB948" s="2" t="n">
        <v>1.79</v>
      </c>
      <c r="AC948" s="2" t="n">
        <v>2.28</v>
      </c>
      <c r="AD948" s="2" t="n">
        <f aca="false">SUM(W948:Z948)</f>
        <v>2.03333333333333</v>
      </c>
      <c r="AE948" s="2" t="n">
        <f aca="false">AVERAGE(AA948:AD948)</f>
        <v>2.12833333333333</v>
      </c>
    </row>
    <row r="949" customFormat="false" ht="15" hidden="false" customHeight="false" outlineLevel="0" collapsed="false">
      <c r="A949" s="1" t="n">
        <v>948</v>
      </c>
      <c r="B949" s="1" t="n">
        <v>3074</v>
      </c>
      <c r="C949" s="1" t="s">
        <v>320</v>
      </c>
      <c r="D949" s="1" t="n">
        <v>387</v>
      </c>
      <c r="E949" s="1" t="n">
        <v>4</v>
      </c>
      <c r="F949" s="1" t="n">
        <v>59</v>
      </c>
      <c r="G949" s="1" t="n">
        <v>3</v>
      </c>
      <c r="H949" s="1" t="n">
        <f aca="false">46+E949</f>
        <v>50</v>
      </c>
      <c r="I949" s="2" t="n">
        <v>0.652000000000001</v>
      </c>
      <c r="J949" s="2" t="n">
        <v>0.659999999999999</v>
      </c>
      <c r="K949" s="2" t="n">
        <v>0.595999999999999</v>
      </c>
      <c r="L949" s="2" t="n">
        <v>0.304000000000001</v>
      </c>
      <c r="M949" s="2" t="n">
        <v>0.068</v>
      </c>
      <c r="N949" s="2" t="n">
        <v>0.392</v>
      </c>
      <c r="O949" s="2" t="n">
        <v>0.148</v>
      </c>
      <c r="P949" s="2" t="n">
        <v>0.356</v>
      </c>
      <c r="Q949" s="2" t="n">
        <v>0.376</v>
      </c>
      <c r="R949" s="2" t="n">
        <v>0.104</v>
      </c>
      <c r="S949" s="2" t="n">
        <v>0.752000000000001</v>
      </c>
      <c r="T949" s="2" t="n">
        <v>0.276</v>
      </c>
      <c r="U949" s="2" t="n">
        <v>0.112</v>
      </c>
      <c r="V949" s="2" t="n">
        <v>0.411999999999999</v>
      </c>
      <c r="W949" s="2" t="n">
        <v>0.488000000000001</v>
      </c>
      <c r="X949" s="2" t="n">
        <v>0.492</v>
      </c>
      <c r="Y949" s="2" t="n">
        <v>0.368</v>
      </c>
      <c r="Z949" s="2" t="n">
        <v>0.224</v>
      </c>
      <c r="AA949" s="2" t="n">
        <v>2.28</v>
      </c>
      <c r="AB949" s="2" t="n">
        <v>1.376</v>
      </c>
      <c r="AC949" s="2" t="n">
        <v>1.552</v>
      </c>
      <c r="AD949" s="2" t="n">
        <f aca="false">SUM(W949:Z949)</f>
        <v>1.572</v>
      </c>
      <c r="AE949" s="2" t="n">
        <f aca="false">AVERAGE(AA949:AD949)</f>
        <v>1.695</v>
      </c>
    </row>
    <row r="950" customFormat="false" ht="15" hidden="false" customHeight="false" outlineLevel="0" collapsed="false">
      <c r="A950" s="1" t="n">
        <v>949</v>
      </c>
      <c r="B950" s="1" t="n">
        <v>3075</v>
      </c>
      <c r="C950" s="1" t="s">
        <v>91</v>
      </c>
      <c r="D950" s="1" t="n">
        <v>77</v>
      </c>
      <c r="E950" s="1" t="n">
        <v>4</v>
      </c>
      <c r="F950" s="1" t="n">
        <v>60</v>
      </c>
      <c r="G950" s="1" t="n">
        <v>3</v>
      </c>
      <c r="H950" s="1" t="n">
        <f aca="false">46+E950</f>
        <v>50</v>
      </c>
      <c r="I950" s="2" t="n">
        <v>0.83</v>
      </c>
      <c r="J950" s="2" t="n">
        <v>0.673333333333334</v>
      </c>
      <c r="K950" s="2" t="n">
        <v>0.640000000000001</v>
      </c>
      <c r="L950" s="2" t="n">
        <v>0.303333333333333</v>
      </c>
      <c r="M950" s="2" t="n">
        <v>0.1</v>
      </c>
      <c r="N950" s="2" t="n">
        <v>0.423333333333333</v>
      </c>
      <c r="O950" s="2" t="n">
        <v>0.15</v>
      </c>
      <c r="P950" s="2" t="n">
        <v>0.386666666666667</v>
      </c>
      <c r="Q950" s="2" t="n">
        <v>0.453333333333334</v>
      </c>
      <c r="R950" s="2" t="n">
        <v>0.106666666666667</v>
      </c>
      <c r="S950" s="2" t="n">
        <v>0.895999999999999</v>
      </c>
      <c r="T950" s="2" t="n">
        <v>0.58</v>
      </c>
      <c r="U950" s="2" t="n">
        <v>0.232</v>
      </c>
      <c r="V950" s="2" t="n">
        <v>0.536000000000001</v>
      </c>
      <c r="W950" s="2" t="n">
        <v>0.719999999999999</v>
      </c>
      <c r="X950" s="2" t="n">
        <v>0.826666666666667</v>
      </c>
      <c r="Y950" s="2" t="n">
        <v>0.646666666666666</v>
      </c>
      <c r="Z950" s="2" t="n">
        <v>0.232</v>
      </c>
      <c r="AA950" s="2" t="n">
        <v>2.54666666666667</v>
      </c>
      <c r="AB950" s="2" t="n">
        <v>1.52</v>
      </c>
      <c r="AC950" s="2" t="n">
        <v>2.244</v>
      </c>
      <c r="AD950" s="2" t="n">
        <f aca="false">SUM(W950:Z950)</f>
        <v>2.42533333333333</v>
      </c>
      <c r="AE950" s="2" t="n">
        <f aca="false">AVERAGE(AA950:AD950)</f>
        <v>2.184</v>
      </c>
    </row>
    <row r="951" customFormat="false" ht="15" hidden="false" customHeight="false" outlineLevel="0" collapsed="false">
      <c r="A951" s="1" t="n">
        <v>950</v>
      </c>
      <c r="B951" s="1" t="n">
        <v>3076</v>
      </c>
      <c r="C951" s="1" t="s">
        <v>436</v>
      </c>
      <c r="D951" s="1" t="n">
        <v>555</v>
      </c>
      <c r="E951" s="1" t="n">
        <v>4</v>
      </c>
      <c r="F951" s="1" t="n">
        <v>61</v>
      </c>
      <c r="G951" s="1" t="n">
        <v>3</v>
      </c>
      <c r="H951" s="1" t="n">
        <f aca="false">46+E951</f>
        <v>50</v>
      </c>
      <c r="I951" s="2" t="n">
        <v>1.38</v>
      </c>
      <c r="J951" s="2" t="n">
        <v>1.69</v>
      </c>
      <c r="K951" s="2" t="n">
        <v>0.93</v>
      </c>
      <c r="L951" s="2" t="n">
        <v>0.539999999999999</v>
      </c>
      <c r="M951" s="2" t="n">
        <v>0.100000000000001</v>
      </c>
      <c r="N951" s="2" t="n">
        <v>0.539999999999999</v>
      </c>
      <c r="O951" s="2" t="n">
        <v>0.23</v>
      </c>
      <c r="P951" s="2" t="n">
        <v>0.459999999999999</v>
      </c>
      <c r="Q951" s="2" t="n">
        <v>0.579999999999998</v>
      </c>
      <c r="R951" s="2" t="n">
        <v>0.12</v>
      </c>
      <c r="S951" s="2" t="n">
        <v>1.36</v>
      </c>
      <c r="T951" s="2" t="n">
        <v>0.699999999999999</v>
      </c>
      <c r="U951" s="2" t="n">
        <v>0.34</v>
      </c>
      <c r="V951" s="2" t="n">
        <v>0.449999999999999</v>
      </c>
      <c r="W951" s="2" t="n">
        <v>0.140000000000001</v>
      </c>
      <c r="X951" s="2" t="n">
        <v>0.560000000000001</v>
      </c>
      <c r="Y951" s="2" t="n">
        <v>0.25</v>
      </c>
      <c r="Z951" s="2" t="n">
        <v>1.08</v>
      </c>
      <c r="AA951" s="2" t="n">
        <v>4.64</v>
      </c>
      <c r="AB951" s="2" t="n">
        <v>1.93</v>
      </c>
      <c r="AC951" s="2" t="n">
        <v>2.85</v>
      </c>
      <c r="AD951" s="2" t="n">
        <f aca="false">SUM(W951:Z951)</f>
        <v>2.03</v>
      </c>
      <c r="AE951" s="2" t="n">
        <f aca="false">AVERAGE(AA951:AD951)</f>
        <v>2.8625</v>
      </c>
    </row>
    <row r="952" customFormat="false" ht="15" hidden="false" customHeight="false" outlineLevel="0" collapsed="false">
      <c r="A952" s="1" t="n">
        <v>951</v>
      </c>
      <c r="B952" s="1" t="n">
        <v>3077</v>
      </c>
      <c r="C952" s="1" t="s">
        <v>80</v>
      </c>
      <c r="D952" s="1" t="n">
        <v>63</v>
      </c>
      <c r="E952" s="1" t="n">
        <v>5</v>
      </c>
      <c r="F952" s="1" t="n">
        <v>43</v>
      </c>
      <c r="G952" s="1" t="n">
        <v>3</v>
      </c>
      <c r="H952" s="1" t="n">
        <f aca="false">46+E952</f>
        <v>51</v>
      </c>
      <c r="I952" s="2" t="n">
        <v>1.05</v>
      </c>
      <c r="J952" s="2" t="n">
        <v>0.51</v>
      </c>
      <c r="K952" s="2" t="n">
        <v>0.68</v>
      </c>
      <c r="L952" s="2" t="n">
        <v>0.55</v>
      </c>
      <c r="M952" s="2" t="n">
        <v>0.176666666666667</v>
      </c>
      <c r="N952" s="2" t="n">
        <v>0.68</v>
      </c>
      <c r="O952" s="2" t="n">
        <v>0.176666666666667</v>
      </c>
      <c r="P952" s="2" t="n">
        <v>0.443333333333333</v>
      </c>
      <c r="Q952" s="2" t="n">
        <v>0.45</v>
      </c>
      <c r="R952" s="2" t="n">
        <v>0.13</v>
      </c>
      <c r="S952" s="2" t="n">
        <v>0.403333333333333</v>
      </c>
      <c r="T952" s="2" t="n">
        <v>0.693333333333333</v>
      </c>
      <c r="U952" s="2" t="n">
        <v>0.09</v>
      </c>
      <c r="V952" s="2" t="n">
        <v>0.516666666666667</v>
      </c>
      <c r="W952" s="2" t="n">
        <v>0.803333333333333</v>
      </c>
      <c r="X952" s="2" t="n">
        <v>0.4</v>
      </c>
      <c r="Y952" s="2" t="n">
        <v>0.33</v>
      </c>
      <c r="Z952" s="2" t="n">
        <v>0.1</v>
      </c>
      <c r="AA952" s="2" t="n">
        <v>2.96666666666667</v>
      </c>
      <c r="AB952" s="2" t="n">
        <v>1.88</v>
      </c>
      <c r="AC952" s="2" t="n">
        <v>1.70333333333333</v>
      </c>
      <c r="AD952" s="2" t="n">
        <f aca="false">SUM(W952:Z952)</f>
        <v>1.63333333333333</v>
      </c>
      <c r="AE952" s="2" t="n">
        <f aca="false">AVERAGE(AA952:AD952)</f>
        <v>2.04583333333333</v>
      </c>
    </row>
    <row r="953" customFormat="false" ht="15" hidden="false" customHeight="false" outlineLevel="0" collapsed="false">
      <c r="A953" s="1" t="n">
        <v>952</v>
      </c>
      <c r="B953" s="1" t="n">
        <v>3078</v>
      </c>
      <c r="C953" s="1" t="s">
        <v>45</v>
      </c>
      <c r="D953" s="1" t="n">
        <v>20</v>
      </c>
      <c r="E953" s="1" t="n">
        <v>5</v>
      </c>
      <c r="F953" s="1" t="n">
        <v>44</v>
      </c>
      <c r="G953" s="1" t="n">
        <v>3</v>
      </c>
      <c r="H953" s="1" t="n">
        <f aca="false">46+E953</f>
        <v>51</v>
      </c>
      <c r="I953" s="2" t="n">
        <v>0.816666666666667</v>
      </c>
      <c r="J953" s="2" t="n">
        <v>0.753333333333333</v>
      </c>
      <c r="K953" s="2" t="n">
        <v>0.636666666666667</v>
      </c>
      <c r="L953" s="2" t="n">
        <v>0.483333333333333</v>
      </c>
      <c r="M953" s="2" t="n">
        <v>0.12</v>
      </c>
      <c r="N953" s="2" t="n">
        <v>0.553333333333333</v>
      </c>
      <c r="O953" s="2" t="n">
        <v>0.123333333333333</v>
      </c>
      <c r="P953" s="2" t="n">
        <v>0.313333333333333</v>
      </c>
      <c r="Q953" s="2" t="n">
        <v>0.52</v>
      </c>
      <c r="R953" s="2" t="n">
        <v>0.0533333333333333</v>
      </c>
      <c r="S953" s="2" t="n">
        <v>0.908</v>
      </c>
      <c r="T953" s="2" t="n">
        <v>0.188</v>
      </c>
      <c r="U953" s="2" t="n">
        <v>0.14</v>
      </c>
      <c r="V953" s="2" t="n">
        <v>0.348</v>
      </c>
      <c r="W953" s="2" t="n">
        <v>0.935</v>
      </c>
      <c r="X953" s="2" t="n">
        <v>0.3</v>
      </c>
      <c r="Y953" s="2" t="n">
        <v>0.24</v>
      </c>
      <c r="Z953" s="2" t="n">
        <v>0.044</v>
      </c>
      <c r="AA953" s="2" t="n">
        <v>2.81</v>
      </c>
      <c r="AB953" s="2" t="n">
        <v>1.56333333333333</v>
      </c>
      <c r="AC953" s="2" t="n">
        <v>1.584</v>
      </c>
      <c r="AD953" s="2" t="n">
        <f aca="false">SUM(W953:Z953)</f>
        <v>1.519</v>
      </c>
      <c r="AE953" s="2" t="n">
        <f aca="false">AVERAGE(AA953:AD953)</f>
        <v>1.86908333333333</v>
      </c>
    </row>
    <row r="954" customFormat="false" ht="15" hidden="false" customHeight="false" outlineLevel="0" collapsed="false">
      <c r="A954" s="1" t="n">
        <v>953</v>
      </c>
      <c r="B954" s="1" t="n">
        <v>3079</v>
      </c>
      <c r="C954" s="1" t="s">
        <v>384</v>
      </c>
      <c r="D954" s="1" t="n">
        <v>485</v>
      </c>
      <c r="E954" s="1" t="n">
        <v>5</v>
      </c>
      <c r="F954" s="1" t="n">
        <v>45</v>
      </c>
      <c r="G954" s="1" t="n">
        <v>3</v>
      </c>
      <c r="H954" s="1" t="n">
        <f aca="false">46+E954</f>
        <v>51</v>
      </c>
      <c r="I954" s="2" t="n">
        <v>0.69</v>
      </c>
      <c r="J954" s="2" t="n">
        <v>0.795</v>
      </c>
      <c r="K954" s="2" t="n">
        <v>0.955</v>
      </c>
      <c r="L954" s="2" t="n">
        <v>0.585</v>
      </c>
      <c r="M954" s="2" t="n">
        <v>0.085</v>
      </c>
      <c r="N954" s="2" t="n">
        <v>0.76</v>
      </c>
      <c r="O954" s="2" t="n">
        <v>0.105</v>
      </c>
      <c r="P954" s="2" t="n">
        <v>0.37</v>
      </c>
      <c r="Q954" s="2" t="n">
        <v>0.545</v>
      </c>
      <c r="R954" s="2" t="n">
        <v>0.065</v>
      </c>
      <c r="S954" s="2" t="n">
        <v>0.95</v>
      </c>
      <c r="T954" s="2" t="n">
        <v>0.475</v>
      </c>
      <c r="U954" s="2" t="n">
        <v>0.185</v>
      </c>
      <c r="V954" s="2" t="n">
        <v>0.425</v>
      </c>
      <c r="W954" s="2" t="n">
        <v>1.13</v>
      </c>
      <c r="X954" s="2" t="n">
        <v>0.285</v>
      </c>
      <c r="Y954" s="2" t="n">
        <v>0.315</v>
      </c>
      <c r="Z954" s="2" t="n">
        <v>0.085</v>
      </c>
      <c r="AA954" s="2" t="n">
        <v>3.11</v>
      </c>
      <c r="AB954" s="2" t="n">
        <v>1.845</v>
      </c>
      <c r="AC954" s="2" t="n">
        <v>2.035</v>
      </c>
      <c r="AD954" s="2" t="n">
        <f aca="false">SUM(W954:Z954)</f>
        <v>1.815</v>
      </c>
      <c r="AE954" s="2" t="n">
        <f aca="false">AVERAGE(AA954:AD954)</f>
        <v>2.20125</v>
      </c>
    </row>
    <row r="955" customFormat="false" ht="15" hidden="false" customHeight="false" outlineLevel="0" collapsed="false">
      <c r="A955" s="1" t="n">
        <v>954</v>
      </c>
      <c r="B955" s="1" t="n">
        <v>3080</v>
      </c>
      <c r="C955" s="1" t="s">
        <v>118</v>
      </c>
      <c r="D955" s="1" t="n">
        <v>117</v>
      </c>
      <c r="E955" s="1" t="n">
        <v>5</v>
      </c>
      <c r="F955" s="1" t="n">
        <v>46</v>
      </c>
      <c r="G955" s="1" t="n">
        <v>3</v>
      </c>
      <c r="H955" s="1" t="n">
        <f aca="false">46+E955</f>
        <v>51</v>
      </c>
      <c r="I955" s="2" t="n">
        <v>0.89</v>
      </c>
      <c r="J955" s="2" t="n">
        <v>0.533333333333334</v>
      </c>
      <c r="K955" s="2" t="n">
        <v>0.513333333333333</v>
      </c>
      <c r="L955" s="2" t="n">
        <v>0.626666666666667</v>
      </c>
      <c r="M955" s="2" t="n">
        <v>0.0433333333333333</v>
      </c>
      <c r="N955" s="2" t="n">
        <v>0.55</v>
      </c>
      <c r="O955" s="2" t="n">
        <v>0.04</v>
      </c>
      <c r="P955" s="2" t="n">
        <v>0.273333333333333</v>
      </c>
      <c r="Q955" s="2" t="n">
        <v>0.658333333333333</v>
      </c>
      <c r="R955" s="2" t="n">
        <v>0.0133333333333333</v>
      </c>
      <c r="S955" s="2" t="n">
        <v>0.416666666666667</v>
      </c>
      <c r="T955" s="2" t="n">
        <v>0.356666666666667</v>
      </c>
      <c r="U955" s="2" t="n">
        <v>0.1</v>
      </c>
      <c r="V955" s="2" t="n">
        <v>0.446666666666667</v>
      </c>
      <c r="W955" s="2" t="n">
        <v>0.826666666666667</v>
      </c>
      <c r="X955" s="2" t="n">
        <v>0.426666666666667</v>
      </c>
      <c r="Y955" s="2" t="n">
        <v>0.21</v>
      </c>
      <c r="Z955" s="2" t="n">
        <v>0.126666666666667</v>
      </c>
      <c r="AA955" s="2" t="n">
        <v>2.60666666666667</v>
      </c>
      <c r="AB955" s="2" t="n">
        <v>1.535</v>
      </c>
      <c r="AC955" s="2" t="n">
        <v>1.32</v>
      </c>
      <c r="AD955" s="2" t="n">
        <f aca="false">SUM(W955:Z955)</f>
        <v>1.59</v>
      </c>
      <c r="AE955" s="2" t="n">
        <f aca="false">AVERAGE(AA955:AD955)</f>
        <v>1.76291666666667</v>
      </c>
    </row>
    <row r="956" customFormat="false" ht="15" hidden="false" customHeight="false" outlineLevel="0" collapsed="false">
      <c r="A956" s="1" t="n">
        <v>955</v>
      </c>
      <c r="B956" s="1" t="n">
        <v>3081</v>
      </c>
      <c r="C956" s="1" t="s">
        <v>309</v>
      </c>
      <c r="D956" s="1" t="n">
        <v>375</v>
      </c>
      <c r="E956" s="1" t="n">
        <v>5</v>
      </c>
      <c r="F956" s="1" t="n">
        <v>47</v>
      </c>
      <c r="G956" s="1" t="n">
        <v>3</v>
      </c>
      <c r="H956" s="1" t="n">
        <f aca="false">46+E956</f>
        <v>51</v>
      </c>
      <c r="I956" s="2" t="n">
        <v>0.936</v>
      </c>
      <c r="J956" s="2" t="n">
        <v>0.88</v>
      </c>
      <c r="K956" s="2" t="n">
        <v>0.74</v>
      </c>
      <c r="L956" s="2" t="n">
        <v>0.604</v>
      </c>
      <c r="M956" s="2" t="n">
        <v>0.036</v>
      </c>
      <c r="N956" s="2" t="n">
        <v>0.616</v>
      </c>
      <c r="O956" s="2" t="n">
        <v>0.132</v>
      </c>
      <c r="P956" s="2" t="n">
        <v>0.284</v>
      </c>
      <c r="Q956" s="2" t="n">
        <v>0.31</v>
      </c>
      <c r="R956" s="2" t="n">
        <v>0.112</v>
      </c>
      <c r="S956" s="2" t="n">
        <v>0.828</v>
      </c>
      <c r="T956" s="2" t="n">
        <v>0.42</v>
      </c>
      <c r="U956" s="2" t="n">
        <v>0.212</v>
      </c>
      <c r="V956" s="2" t="n">
        <v>0.496</v>
      </c>
      <c r="W956" s="2" t="n">
        <v>0.936</v>
      </c>
      <c r="X956" s="2" t="n">
        <v>0.396</v>
      </c>
      <c r="Y956" s="2" t="n">
        <v>0.236</v>
      </c>
      <c r="Z956" s="2" t="n">
        <v>0.108</v>
      </c>
      <c r="AA956" s="2" t="n">
        <v>3.196</v>
      </c>
      <c r="AB956" s="2" t="n">
        <v>1.454</v>
      </c>
      <c r="AC956" s="2" t="n">
        <v>1.956</v>
      </c>
      <c r="AD956" s="2" t="n">
        <f aca="false">SUM(W956:Z956)</f>
        <v>1.676</v>
      </c>
      <c r="AE956" s="2" t="n">
        <f aca="false">AVERAGE(AA956:AD956)</f>
        <v>2.0705</v>
      </c>
    </row>
    <row r="957" customFormat="false" ht="15" hidden="false" customHeight="false" outlineLevel="0" collapsed="false">
      <c r="A957" s="1" t="n">
        <v>956</v>
      </c>
      <c r="B957" s="1" t="n">
        <v>3082</v>
      </c>
      <c r="C957" s="1" t="s">
        <v>333</v>
      </c>
      <c r="D957" s="1" t="n">
        <v>408</v>
      </c>
      <c r="E957" s="1" t="n">
        <v>5</v>
      </c>
      <c r="F957" s="1" t="n">
        <v>48</v>
      </c>
      <c r="G957" s="1" t="n">
        <v>3</v>
      </c>
      <c r="H957" s="1" t="n">
        <f aca="false">46+E957</f>
        <v>51</v>
      </c>
      <c r="I957" s="2" t="n">
        <v>0.776666666666667</v>
      </c>
      <c r="J957" s="2" t="n">
        <v>0.953333333333333</v>
      </c>
      <c r="K957" s="2" t="n">
        <v>0.526666666666667</v>
      </c>
      <c r="L957" s="2" t="n">
        <v>0.593333333333333</v>
      </c>
      <c r="M957" s="2" t="n">
        <v>0.03</v>
      </c>
      <c r="N957" s="2" t="n">
        <v>0.62</v>
      </c>
      <c r="O957" s="2" t="n">
        <v>0.0866666666666667</v>
      </c>
      <c r="P957" s="2" t="n">
        <v>0.333333333333333</v>
      </c>
      <c r="Q957" s="2" t="n">
        <v>0.45</v>
      </c>
      <c r="R957" s="2" t="n">
        <v>0.123333333333333</v>
      </c>
      <c r="S957" s="2" t="n">
        <v>0.836</v>
      </c>
      <c r="T957" s="2" t="n">
        <v>0.444</v>
      </c>
      <c r="U957" s="2" t="n">
        <v>0.26</v>
      </c>
      <c r="V957" s="2" t="n">
        <v>0.76</v>
      </c>
      <c r="W957" s="2" t="n">
        <v>1.156</v>
      </c>
      <c r="X957" s="2" t="n">
        <v>0.612</v>
      </c>
      <c r="Y957" s="2" t="n">
        <v>0.3</v>
      </c>
      <c r="Z957" s="2" t="n">
        <v>0.12</v>
      </c>
      <c r="AA957" s="2" t="n">
        <v>2.88</v>
      </c>
      <c r="AB957" s="2" t="n">
        <v>1.61333333333333</v>
      </c>
      <c r="AC957" s="2" t="n">
        <v>2.3</v>
      </c>
      <c r="AD957" s="2" t="n">
        <f aca="false">SUM(W957:Z957)</f>
        <v>2.188</v>
      </c>
      <c r="AE957" s="2" t="n">
        <f aca="false">AVERAGE(AA957:AD957)</f>
        <v>2.24533333333333</v>
      </c>
    </row>
    <row r="958" customFormat="false" ht="15" hidden="false" customHeight="false" outlineLevel="0" collapsed="false">
      <c r="A958" s="1" t="n">
        <v>957</v>
      </c>
      <c r="B958" s="1" t="n">
        <v>3083</v>
      </c>
      <c r="C958" s="1" t="s">
        <v>314</v>
      </c>
      <c r="D958" s="1" t="n">
        <v>381</v>
      </c>
      <c r="E958" s="1" t="n">
        <v>5</v>
      </c>
      <c r="F958" s="1" t="n">
        <v>49</v>
      </c>
      <c r="G958" s="1" t="n">
        <v>3</v>
      </c>
      <c r="H958" s="1" t="n">
        <f aca="false">46+E958</f>
        <v>51</v>
      </c>
      <c r="I958" s="2" t="n">
        <v>0.3</v>
      </c>
      <c r="J958" s="2" t="n">
        <v>0.56</v>
      </c>
      <c r="K958" s="2" t="n">
        <v>0.856</v>
      </c>
      <c r="L958" s="2" t="n">
        <v>0.428</v>
      </c>
      <c r="M958" s="2" t="n">
        <v>0.056</v>
      </c>
      <c r="N958" s="2" t="n">
        <v>0.28</v>
      </c>
      <c r="O958" s="2" t="n">
        <v>0.16</v>
      </c>
      <c r="P958" s="2" t="n">
        <v>0.284</v>
      </c>
      <c r="Q958" s="2" t="n">
        <v>0.272</v>
      </c>
      <c r="R958" s="2" t="n">
        <v>0.08</v>
      </c>
      <c r="S958" s="2" t="n">
        <v>1.67</v>
      </c>
      <c r="T958" s="2" t="n">
        <v>0.44</v>
      </c>
      <c r="U958" s="2" t="n">
        <v>0.22</v>
      </c>
      <c r="V958" s="2" t="n">
        <v>0.25</v>
      </c>
      <c r="W958" s="2" t="n">
        <v>0.280000000000001</v>
      </c>
      <c r="X958" s="2" t="n">
        <v>0.219999999999999</v>
      </c>
      <c r="Y958" s="2" t="n">
        <v>0.0199999999999996</v>
      </c>
      <c r="Z958" s="2" t="s">
        <v>49</v>
      </c>
      <c r="AA958" s="2" t="n">
        <v>2.2</v>
      </c>
      <c r="AB958" s="2" t="n">
        <v>1.076</v>
      </c>
      <c r="AC958" s="2" t="n">
        <v>2.58</v>
      </c>
      <c r="AD958" s="2" t="n">
        <f aca="false">SUM(W958:Z958)</f>
        <v>0.52</v>
      </c>
      <c r="AE958" s="2" t="n">
        <f aca="false">AVERAGE(AA958:AD958)</f>
        <v>1.594</v>
      </c>
    </row>
    <row r="959" customFormat="false" ht="15" hidden="false" customHeight="false" outlineLevel="0" collapsed="false">
      <c r="A959" s="1" t="n">
        <v>958</v>
      </c>
      <c r="B959" s="1" t="n">
        <v>3084</v>
      </c>
      <c r="C959" s="1" t="s">
        <v>41</v>
      </c>
      <c r="D959" s="1" t="n">
        <v>16</v>
      </c>
      <c r="E959" s="1" t="n">
        <v>5</v>
      </c>
      <c r="F959" s="1" t="n">
        <v>50</v>
      </c>
      <c r="G959" s="1" t="n">
        <v>3</v>
      </c>
      <c r="H959" s="1" t="n">
        <f aca="false">46+E959</f>
        <v>51</v>
      </c>
      <c r="I959" s="2" t="n">
        <v>0.666666666666667</v>
      </c>
      <c r="J959" s="2" t="n">
        <v>0.946666666666667</v>
      </c>
      <c r="K959" s="2" t="n">
        <v>1.14666666666667</v>
      </c>
      <c r="L959" s="2" t="n">
        <v>0.746666666666667</v>
      </c>
      <c r="M959" s="2" t="n">
        <v>0.166666666666667</v>
      </c>
      <c r="N959" s="2" t="n">
        <v>0.806666666666666</v>
      </c>
      <c r="O959" s="2" t="n">
        <v>0.173333333333333</v>
      </c>
      <c r="P959" s="2" t="n">
        <v>0.513333333333333</v>
      </c>
      <c r="Q959" s="2" t="n">
        <v>0.333333333333333</v>
      </c>
      <c r="R959" s="2" t="n">
        <v>0.18</v>
      </c>
      <c r="S959" s="2" t="n">
        <v>0.58</v>
      </c>
      <c r="T959" s="2" t="n">
        <v>0.506666666666666</v>
      </c>
      <c r="U959" s="2" t="n">
        <v>0.34</v>
      </c>
      <c r="V959" s="2" t="n">
        <v>0.640000000000001</v>
      </c>
      <c r="W959" s="2" t="n">
        <v>0.746666666666666</v>
      </c>
      <c r="X959" s="2" t="n">
        <v>0.566666666666667</v>
      </c>
      <c r="Y959" s="2" t="n">
        <v>0.426666666666667</v>
      </c>
      <c r="Z959" s="2" t="n">
        <v>0.533333333333333</v>
      </c>
      <c r="AA959" s="2" t="n">
        <v>3.67333333333334</v>
      </c>
      <c r="AB959" s="2" t="n">
        <v>2.00666666666666</v>
      </c>
      <c r="AC959" s="2" t="n">
        <v>2.06666666666667</v>
      </c>
      <c r="AD959" s="2" t="n">
        <f aca="false">SUM(W959:Z959)</f>
        <v>2.27333333333333</v>
      </c>
      <c r="AE959" s="2" t="n">
        <f aca="false">AVERAGE(AA959:AD959)</f>
        <v>2.505</v>
      </c>
    </row>
    <row r="960" customFormat="false" ht="15" hidden="false" customHeight="false" outlineLevel="0" collapsed="false">
      <c r="A960" s="1" t="n">
        <v>959</v>
      </c>
      <c r="B960" s="1" t="n">
        <v>3085</v>
      </c>
      <c r="C960" s="1" t="s">
        <v>272</v>
      </c>
      <c r="D960" s="1" t="n">
        <v>326</v>
      </c>
      <c r="E960" s="1" t="n">
        <v>5</v>
      </c>
      <c r="F960" s="1" t="n">
        <v>51</v>
      </c>
      <c r="G960" s="1" t="n">
        <v>3</v>
      </c>
      <c r="H960" s="1" t="n">
        <f aca="false">46+E960</f>
        <v>51</v>
      </c>
      <c r="I960" s="2" t="n">
        <v>0.616666666666667</v>
      </c>
      <c r="J960" s="2" t="n">
        <v>0.753333333333334</v>
      </c>
      <c r="K960" s="2" t="n">
        <v>0.500000000000001</v>
      </c>
      <c r="L960" s="2" t="n">
        <v>0.413333333333333</v>
      </c>
      <c r="M960" s="2" t="n">
        <v>0.0733333333333333</v>
      </c>
      <c r="N960" s="2" t="n">
        <v>0.33</v>
      </c>
      <c r="O960" s="2" t="n">
        <v>0.116666666666667</v>
      </c>
      <c r="P960" s="2" t="n">
        <v>0.263333333333333</v>
      </c>
      <c r="Q960" s="2" t="n">
        <v>0.0800000000000001</v>
      </c>
      <c r="R960" s="2" t="n">
        <v>0.08</v>
      </c>
      <c r="S960" s="2" t="n">
        <v>0.508</v>
      </c>
      <c r="T960" s="2" t="n">
        <v>0.184</v>
      </c>
      <c r="U960" s="2" t="n">
        <v>0.092</v>
      </c>
      <c r="V960" s="2" t="n">
        <v>0.295999999999999</v>
      </c>
      <c r="W960" s="2" t="n">
        <v>0.655999999999999</v>
      </c>
      <c r="X960" s="2" t="n">
        <v>0.192</v>
      </c>
      <c r="Y960" s="2" t="n">
        <v>0.156</v>
      </c>
      <c r="Z960" s="2" t="n">
        <v>0.0719999999999999</v>
      </c>
      <c r="AA960" s="2" t="n">
        <v>2.35666666666667</v>
      </c>
      <c r="AB960" s="2" t="n">
        <v>0.87</v>
      </c>
      <c r="AC960" s="2" t="n">
        <v>1.08</v>
      </c>
      <c r="AD960" s="2" t="n">
        <f aca="false">SUM(W960:Z960)</f>
        <v>1.076</v>
      </c>
      <c r="AE960" s="2" t="n">
        <f aca="false">AVERAGE(AA960:AD960)</f>
        <v>1.34566666666667</v>
      </c>
    </row>
    <row r="961" customFormat="false" ht="15" hidden="false" customHeight="false" outlineLevel="0" collapsed="false">
      <c r="A961" s="1" t="n">
        <v>960</v>
      </c>
      <c r="B961" s="1" t="n">
        <v>3086</v>
      </c>
      <c r="C961" s="1" t="s">
        <v>218</v>
      </c>
      <c r="D961" s="1" t="n">
        <v>250</v>
      </c>
      <c r="E961" s="1" t="n">
        <v>5</v>
      </c>
      <c r="F961" s="1" t="n">
        <v>52</v>
      </c>
      <c r="G961" s="1" t="n">
        <v>3</v>
      </c>
      <c r="H961" s="1" t="n">
        <f aca="false">46+E961</f>
        <v>51</v>
      </c>
      <c r="I961" s="2" t="n">
        <v>0.449999999999999</v>
      </c>
      <c r="J961" s="2" t="n">
        <v>0.539999999999999</v>
      </c>
      <c r="K961" s="2" t="n">
        <v>0.623333333333333</v>
      </c>
      <c r="L961" s="2" t="n">
        <v>0.356666666666667</v>
      </c>
      <c r="M961" s="2" t="n">
        <v>0.0233333333333333</v>
      </c>
      <c r="N961" s="2" t="n">
        <v>0.483333333333333</v>
      </c>
      <c r="O961" s="2" t="n">
        <v>0.09</v>
      </c>
      <c r="P961" s="2" t="n">
        <v>0.346666666666667</v>
      </c>
      <c r="Q961" s="2" t="n">
        <v>0.378333333333333</v>
      </c>
      <c r="R961" s="2" t="n">
        <v>0.0466666666666667</v>
      </c>
      <c r="S961" s="2" t="n">
        <v>0.516666666666666</v>
      </c>
      <c r="T961" s="2" t="n">
        <v>0.33</v>
      </c>
      <c r="U961" s="2" t="n">
        <v>0.106666666666667</v>
      </c>
      <c r="V961" s="2" t="n">
        <v>0.476666666666667</v>
      </c>
      <c r="W961" s="2" t="n">
        <v>0.896666666666667</v>
      </c>
      <c r="X961" s="2" t="n">
        <v>0.316666666666667</v>
      </c>
      <c r="Y961" s="2" t="n">
        <v>0.283333333333333</v>
      </c>
      <c r="Z961" s="2" t="n">
        <v>0.233333333333333</v>
      </c>
      <c r="AA961" s="2" t="n">
        <v>1.99333333333333</v>
      </c>
      <c r="AB961" s="2" t="n">
        <v>1.345</v>
      </c>
      <c r="AC961" s="2" t="n">
        <v>1.43</v>
      </c>
      <c r="AD961" s="2" t="n">
        <f aca="false">SUM(W961:Z961)</f>
        <v>1.73</v>
      </c>
      <c r="AE961" s="2" t="n">
        <f aca="false">AVERAGE(AA961:AD961)</f>
        <v>1.62458333333333</v>
      </c>
    </row>
    <row r="962" customFormat="false" ht="15" hidden="false" customHeight="false" outlineLevel="0" collapsed="false">
      <c r="A962" s="1" t="n">
        <v>961</v>
      </c>
      <c r="B962" s="1" t="n">
        <v>3087</v>
      </c>
      <c r="C962" s="1" t="s">
        <v>238</v>
      </c>
      <c r="D962" s="1" t="n">
        <v>280</v>
      </c>
      <c r="E962" s="1" t="n">
        <v>5</v>
      </c>
      <c r="F962" s="1" t="n">
        <v>53</v>
      </c>
      <c r="G962" s="1" t="n">
        <v>3</v>
      </c>
      <c r="H962" s="1" t="n">
        <f aca="false">46+E962</f>
        <v>51</v>
      </c>
      <c r="I962" s="2" t="n">
        <v>0.883333333333334</v>
      </c>
      <c r="J962" s="2" t="n">
        <v>0.78</v>
      </c>
      <c r="K962" s="2" t="n">
        <v>0.566666666666668</v>
      </c>
      <c r="L962" s="2" t="n">
        <v>0.516666666666667</v>
      </c>
      <c r="M962" s="2" t="n">
        <v>0.0600000000000001</v>
      </c>
      <c r="N962" s="2" t="n">
        <v>0.57</v>
      </c>
      <c r="O962" s="2" t="n">
        <v>0.1</v>
      </c>
      <c r="P962" s="2" t="n">
        <v>0.316666666666667</v>
      </c>
      <c r="Q962" s="2" t="n">
        <v>0.335</v>
      </c>
      <c r="R962" s="2" t="n">
        <v>0.0733333333333333</v>
      </c>
      <c r="S962" s="2" t="n">
        <v>0.550000000000001</v>
      </c>
      <c r="T962" s="2" t="n">
        <v>0.36</v>
      </c>
      <c r="U962" s="2" t="n">
        <v>0.17</v>
      </c>
      <c r="V962" s="2" t="n">
        <v>0.386666666666666</v>
      </c>
      <c r="W962" s="2" t="n">
        <v>0.863333333333333</v>
      </c>
      <c r="X962" s="2" t="n">
        <v>0.32</v>
      </c>
      <c r="Y962" s="2" t="n">
        <v>0.24</v>
      </c>
      <c r="Z962" s="2" t="n">
        <v>0.143333333333333</v>
      </c>
      <c r="AA962" s="2" t="n">
        <v>2.80666666666667</v>
      </c>
      <c r="AB962" s="2" t="n">
        <v>1.395</v>
      </c>
      <c r="AC962" s="2" t="n">
        <v>1.46666666666667</v>
      </c>
      <c r="AD962" s="2" t="n">
        <f aca="false">SUM(W962:Z962)</f>
        <v>1.56666666666667</v>
      </c>
      <c r="AE962" s="2" t="n">
        <f aca="false">AVERAGE(AA962:AD962)</f>
        <v>1.80875</v>
      </c>
    </row>
    <row r="963" customFormat="false" ht="15" hidden="false" customHeight="false" outlineLevel="0" collapsed="false">
      <c r="A963" s="1" t="n">
        <v>962</v>
      </c>
      <c r="B963" s="1" t="n">
        <v>3088</v>
      </c>
      <c r="C963" s="1" t="s">
        <v>34</v>
      </c>
      <c r="D963" s="1" t="n">
        <v>6</v>
      </c>
      <c r="E963" s="1" t="n">
        <v>5</v>
      </c>
      <c r="F963" s="1" t="n">
        <v>54</v>
      </c>
      <c r="G963" s="1" t="n">
        <v>3</v>
      </c>
      <c r="H963" s="1" t="n">
        <f aca="false">46+E963</f>
        <v>51</v>
      </c>
      <c r="I963" s="2" t="n">
        <v>1.6</v>
      </c>
      <c r="J963" s="2" t="n">
        <v>1.91</v>
      </c>
      <c r="K963" s="2" t="n">
        <v>1.64</v>
      </c>
      <c r="L963" s="2" t="n">
        <v>0.65</v>
      </c>
      <c r="M963" s="2" t="n">
        <v>0.12</v>
      </c>
      <c r="N963" s="2" t="n">
        <v>0.880000000000003</v>
      </c>
      <c r="O963" s="2" t="n">
        <v>0.27</v>
      </c>
      <c r="P963" s="2" t="n">
        <v>0.619999999999999</v>
      </c>
      <c r="Q963" s="2" t="n">
        <v>0.84</v>
      </c>
      <c r="R963" s="2" t="n">
        <v>0.0300000000000002</v>
      </c>
      <c r="S963" s="2" t="n">
        <v>0.829999999999998</v>
      </c>
      <c r="T963" s="2" t="n">
        <v>0.879999999999999</v>
      </c>
      <c r="U963" s="2" t="n">
        <v>0.31</v>
      </c>
      <c r="V963" s="2" t="n">
        <v>0.91</v>
      </c>
      <c r="W963" s="2" t="n">
        <v>1.9</v>
      </c>
      <c r="X963" s="2" t="n">
        <v>1.2</v>
      </c>
      <c r="Y963" s="2" t="n">
        <v>0.49</v>
      </c>
      <c r="Z963" s="2" t="n">
        <v>0.25</v>
      </c>
      <c r="AA963" s="2" t="n">
        <v>5.92</v>
      </c>
      <c r="AB963" s="2" t="n">
        <v>2.64</v>
      </c>
      <c r="AC963" s="2" t="n">
        <v>2.93</v>
      </c>
      <c r="AD963" s="2" t="n">
        <f aca="false">SUM(W963:Z963)</f>
        <v>3.84</v>
      </c>
      <c r="AE963" s="2" t="n">
        <f aca="false">AVERAGE(AA963:AD963)</f>
        <v>3.8325</v>
      </c>
    </row>
    <row r="964" customFormat="false" ht="15" hidden="false" customHeight="false" outlineLevel="0" collapsed="false">
      <c r="A964" s="1" t="n">
        <v>963</v>
      </c>
      <c r="B964" s="1" t="n">
        <v>3089</v>
      </c>
      <c r="C964" s="1" t="s">
        <v>325</v>
      </c>
      <c r="D964" s="1" t="n">
        <v>393</v>
      </c>
      <c r="E964" s="1" t="n">
        <v>5</v>
      </c>
      <c r="F964" s="1" t="n">
        <v>55</v>
      </c>
      <c r="G964" s="1" t="n">
        <v>3</v>
      </c>
      <c r="H964" s="1" t="n">
        <f aca="false">46+E964</f>
        <v>51</v>
      </c>
      <c r="I964" s="2" t="n">
        <v>0.740000000000001</v>
      </c>
      <c r="J964" s="2" t="n">
        <v>0.848</v>
      </c>
      <c r="K964" s="2" t="n">
        <v>0.636</v>
      </c>
      <c r="L964" s="2" t="n">
        <v>0.472</v>
      </c>
      <c r="M964" s="2" t="n">
        <v>0.04</v>
      </c>
      <c r="N964" s="2" t="n">
        <v>0.716</v>
      </c>
      <c r="O964" s="2" t="n">
        <v>0.196</v>
      </c>
      <c r="P964" s="2" t="n">
        <v>0.312</v>
      </c>
      <c r="Q964" s="2" t="n">
        <v>0.32</v>
      </c>
      <c r="R964" s="2" t="n">
        <v>0.188</v>
      </c>
      <c r="S964" s="2" t="n">
        <v>0.848</v>
      </c>
      <c r="T964" s="2" t="n">
        <v>0.492</v>
      </c>
      <c r="U964" s="2" t="n">
        <v>0.232</v>
      </c>
      <c r="V964" s="2" t="n">
        <v>0.528</v>
      </c>
      <c r="W964" s="2" t="n">
        <v>1.212</v>
      </c>
      <c r="X964" s="2" t="n">
        <v>0.632</v>
      </c>
      <c r="Y964" s="2" t="n">
        <v>0.408</v>
      </c>
      <c r="Z964" s="2" t="n">
        <v>0.0999999999999998</v>
      </c>
      <c r="AA964" s="2" t="n">
        <v>2.736</v>
      </c>
      <c r="AB964" s="2" t="n">
        <v>1.732</v>
      </c>
      <c r="AC964" s="2" t="n">
        <v>2.1</v>
      </c>
      <c r="AD964" s="2" t="n">
        <f aca="false">SUM(W964:Z964)</f>
        <v>2.352</v>
      </c>
      <c r="AE964" s="2" t="n">
        <f aca="false">AVERAGE(AA964:AD964)</f>
        <v>2.23</v>
      </c>
    </row>
    <row r="965" customFormat="false" ht="15" hidden="false" customHeight="false" outlineLevel="0" collapsed="false">
      <c r="A965" s="1" t="n">
        <v>964</v>
      </c>
      <c r="B965" s="1" t="n">
        <v>3090</v>
      </c>
      <c r="C965" s="1" t="s">
        <v>228</v>
      </c>
      <c r="D965" s="1" t="n">
        <v>265</v>
      </c>
      <c r="E965" s="1" t="n">
        <v>5</v>
      </c>
      <c r="F965" s="1" t="n">
        <v>56</v>
      </c>
      <c r="G965" s="1" t="n">
        <v>3</v>
      </c>
      <c r="H965" s="1" t="n">
        <f aca="false">46+E965</f>
        <v>51</v>
      </c>
      <c r="I965" s="2" t="n">
        <v>1.1</v>
      </c>
      <c r="J965" s="2" t="n">
        <v>1.065</v>
      </c>
      <c r="K965" s="2" t="n">
        <v>0.950000000000001</v>
      </c>
      <c r="L965" s="2" t="n">
        <v>0.459999999999999</v>
      </c>
      <c r="M965" s="2" t="n">
        <v>0.065</v>
      </c>
      <c r="N965" s="2" t="n">
        <v>0.59</v>
      </c>
      <c r="O965" s="2" t="n">
        <v>0.13</v>
      </c>
      <c r="P965" s="2" t="n">
        <v>0.425000000000001</v>
      </c>
      <c r="Q965" s="2" t="n">
        <v>0.239999999999999</v>
      </c>
      <c r="R965" s="2" t="n">
        <v>0.095</v>
      </c>
      <c r="S965" s="2" t="n">
        <v>1.55333333333333</v>
      </c>
      <c r="T965" s="2" t="n">
        <v>0.62</v>
      </c>
      <c r="U965" s="2" t="n">
        <v>0.22</v>
      </c>
      <c r="V965" s="2" t="n">
        <v>0.566666666666666</v>
      </c>
      <c r="W965" s="2" t="n">
        <v>1.26</v>
      </c>
      <c r="X965" s="2" t="n">
        <v>0.853333333333334</v>
      </c>
      <c r="Y965" s="2" t="n">
        <v>0.566666666666666</v>
      </c>
      <c r="Z965" s="2" t="n">
        <v>0.266666666666667</v>
      </c>
      <c r="AA965" s="2" t="n">
        <v>3.64</v>
      </c>
      <c r="AB965" s="2" t="n">
        <v>1.48</v>
      </c>
      <c r="AC965" s="2" t="n">
        <v>2.96</v>
      </c>
      <c r="AD965" s="2" t="n">
        <f aca="false">SUM(W965:Z965)</f>
        <v>2.94666666666667</v>
      </c>
      <c r="AE965" s="2" t="n">
        <f aca="false">AVERAGE(AA965:AD965)</f>
        <v>2.75666666666667</v>
      </c>
    </row>
    <row r="966" customFormat="false" ht="15" hidden="false" customHeight="false" outlineLevel="0" collapsed="false">
      <c r="A966" s="1" t="n">
        <v>965</v>
      </c>
      <c r="B966" s="1" t="n">
        <v>3091</v>
      </c>
      <c r="C966" s="1" t="s">
        <v>389</v>
      </c>
      <c r="D966" s="1" t="n">
        <v>490</v>
      </c>
      <c r="E966" s="1" t="n">
        <v>5</v>
      </c>
      <c r="F966" s="1" t="n">
        <v>57</v>
      </c>
      <c r="G966" s="1" t="n">
        <v>3</v>
      </c>
      <c r="H966" s="1" t="n">
        <f aca="false">46+E966</f>
        <v>51</v>
      </c>
      <c r="I966" s="2" t="n">
        <v>0.33</v>
      </c>
      <c r="J966" s="2" t="n">
        <v>0.380000000000001</v>
      </c>
      <c r="K966" s="2" t="n">
        <v>0.465</v>
      </c>
      <c r="L966" s="2" t="n">
        <v>0.190000000000001</v>
      </c>
      <c r="M966" s="2" t="n">
        <v>0.03</v>
      </c>
      <c r="N966" s="2" t="n">
        <v>0.185000000000001</v>
      </c>
      <c r="O966" s="2" t="n">
        <v>0.02</v>
      </c>
      <c r="P966" s="2" t="n">
        <v>0.125</v>
      </c>
      <c r="Q966" s="2" t="n">
        <v>0.350000000000001</v>
      </c>
      <c r="R966" s="2" t="n">
        <v>0.0150000000000001</v>
      </c>
      <c r="S966" s="2" t="n">
        <v>0.990000000000002</v>
      </c>
      <c r="T966" s="2" t="n">
        <v>0.300000000000001</v>
      </c>
      <c r="U966" s="2" t="n">
        <v>0.0299999999999994</v>
      </c>
      <c r="V966" s="2" t="n">
        <v>0.280000000000001</v>
      </c>
      <c r="W966" s="2" t="n">
        <v>0.550000000000001</v>
      </c>
      <c r="X966" s="2" t="n">
        <v>0.0599999999999987</v>
      </c>
      <c r="Y966" s="2" t="n">
        <v>0.110000000000001</v>
      </c>
      <c r="Z966" s="2" t="s">
        <v>49</v>
      </c>
      <c r="AA966" s="2" t="n">
        <v>1.395</v>
      </c>
      <c r="AB966" s="2" t="n">
        <v>0.695000000000002</v>
      </c>
      <c r="AC966" s="2" t="n">
        <v>1.6</v>
      </c>
      <c r="AD966" s="2" t="n">
        <f aca="false">SUM(W966:Z966)</f>
        <v>0.720000000000001</v>
      </c>
      <c r="AE966" s="2" t="n">
        <f aca="false">AVERAGE(AA966:AD966)</f>
        <v>1.1025</v>
      </c>
    </row>
    <row r="967" customFormat="false" ht="15" hidden="false" customHeight="false" outlineLevel="0" collapsed="false">
      <c r="A967" s="1" t="n">
        <v>966</v>
      </c>
      <c r="B967" s="1" t="n">
        <v>3092</v>
      </c>
      <c r="C967" s="1" t="s">
        <v>245</v>
      </c>
      <c r="D967" s="1" t="n">
        <v>291</v>
      </c>
      <c r="E967" s="1" t="n">
        <v>5</v>
      </c>
      <c r="F967" s="1" t="n">
        <v>58</v>
      </c>
      <c r="G967" s="1" t="n">
        <v>3</v>
      </c>
      <c r="H967" s="1" t="n">
        <f aca="false">46+E967</f>
        <v>51</v>
      </c>
      <c r="I967" s="2" t="n">
        <v>0.603333333333333</v>
      </c>
      <c r="J967" s="2" t="n">
        <v>0.373333333333334</v>
      </c>
      <c r="K967" s="2" t="n">
        <v>0.566666666666666</v>
      </c>
      <c r="L967" s="2" t="n">
        <v>0.266666666666667</v>
      </c>
      <c r="M967" s="2" t="n">
        <v>0.0233333333333333</v>
      </c>
      <c r="N967" s="2" t="n">
        <v>0.353333333333333</v>
      </c>
      <c r="O967" s="2" t="n">
        <v>0.0666666666666667</v>
      </c>
      <c r="P967" s="2" t="n">
        <v>0.22</v>
      </c>
      <c r="Q967" s="2" t="n">
        <v>0.303333333333333</v>
      </c>
      <c r="R967" s="2" t="n">
        <v>0.0399999999999999</v>
      </c>
      <c r="S967" s="2" t="n">
        <v>0.389999999999999</v>
      </c>
      <c r="T967" s="2" t="n">
        <v>0.2</v>
      </c>
      <c r="U967" s="2" t="n">
        <v>0.116666666666667</v>
      </c>
      <c r="V967" s="2" t="n">
        <v>0.36</v>
      </c>
      <c r="W967" s="2" t="n">
        <v>0.703333333333333</v>
      </c>
      <c r="X967" s="2" t="n">
        <v>0.43</v>
      </c>
      <c r="Y967" s="2" t="n">
        <v>0.246666666666667</v>
      </c>
      <c r="Z967" s="2" t="n">
        <v>0.206666666666667</v>
      </c>
      <c r="AA967" s="2" t="n">
        <v>1.83333333333333</v>
      </c>
      <c r="AB967" s="2" t="n">
        <v>0.983333333333333</v>
      </c>
      <c r="AC967" s="2" t="n">
        <v>1.06666666666667</v>
      </c>
      <c r="AD967" s="2" t="n">
        <f aca="false">SUM(W967:Z967)</f>
        <v>1.58666666666667</v>
      </c>
      <c r="AE967" s="2" t="n">
        <f aca="false">AVERAGE(AA967:AD967)</f>
        <v>1.3675</v>
      </c>
    </row>
    <row r="968" customFormat="false" ht="15" hidden="false" customHeight="false" outlineLevel="0" collapsed="false">
      <c r="A968" s="1" t="n">
        <v>967</v>
      </c>
      <c r="B968" s="1" t="n">
        <v>3093</v>
      </c>
      <c r="C968" s="1" t="s">
        <v>414</v>
      </c>
      <c r="D968" s="1" t="n">
        <v>522</v>
      </c>
      <c r="E968" s="1" t="n">
        <v>5</v>
      </c>
      <c r="F968" s="1" t="n">
        <v>59</v>
      </c>
      <c r="G968" s="1" t="n">
        <v>3</v>
      </c>
      <c r="H968" s="1" t="n">
        <f aca="false">46+E968</f>
        <v>51</v>
      </c>
      <c r="I968" s="2" t="n">
        <v>0.560000000000002</v>
      </c>
      <c r="J968" s="2" t="n">
        <v>0.989999999999998</v>
      </c>
      <c r="K968" s="2" t="n">
        <v>0.59</v>
      </c>
      <c r="L968" s="2" t="n">
        <v>0.0799999999999983</v>
      </c>
      <c r="M968" s="2" t="n">
        <v>0.1</v>
      </c>
      <c r="N968" s="2" t="n">
        <v>0.400000000000002</v>
      </c>
      <c r="O968" s="2" t="n">
        <v>0.16</v>
      </c>
      <c r="P968" s="2" t="n">
        <v>0.399999999999999</v>
      </c>
      <c r="Q968" s="2" t="n">
        <v>0.559999999999999</v>
      </c>
      <c r="R968" s="2" t="n">
        <v>0.1</v>
      </c>
      <c r="S968" s="2" t="n">
        <v>0.770000000000003</v>
      </c>
      <c r="T968" s="2" t="n">
        <v>0.219999999999999</v>
      </c>
      <c r="U968" s="2" t="n">
        <v>0.12</v>
      </c>
      <c r="V968" s="2" t="n">
        <v>0.359999999999999</v>
      </c>
      <c r="W968" s="2" t="s">
        <v>49</v>
      </c>
      <c r="X968" s="2" t="s">
        <v>49</v>
      </c>
      <c r="Y968" s="2" t="s">
        <v>49</v>
      </c>
      <c r="Z968" s="2" t="s">
        <v>49</v>
      </c>
      <c r="AA968" s="2" t="n">
        <v>2.32</v>
      </c>
      <c r="AB968" s="2" t="n">
        <v>1.62</v>
      </c>
      <c r="AC968" s="2" t="n">
        <v>1.47</v>
      </c>
      <c r="AD968" s="2" t="s">
        <v>49</v>
      </c>
      <c r="AE968" s="2" t="n">
        <f aca="false">AVERAGE(AA968:AD968)</f>
        <v>1.80333333333333</v>
      </c>
    </row>
    <row r="969" customFormat="false" ht="15" hidden="false" customHeight="false" outlineLevel="0" collapsed="false">
      <c r="A969" s="1" t="n">
        <v>968</v>
      </c>
      <c r="B969" s="1" t="n">
        <v>3094</v>
      </c>
      <c r="C969" s="1" t="s">
        <v>428</v>
      </c>
      <c r="D969" s="1" t="n">
        <v>543</v>
      </c>
      <c r="E969" s="1" t="n">
        <v>5</v>
      </c>
      <c r="F969" s="1" t="n">
        <v>60</v>
      </c>
      <c r="G969" s="1" t="n">
        <v>3</v>
      </c>
      <c r="H969" s="1" t="n">
        <f aca="false">46+E969</f>
        <v>51</v>
      </c>
      <c r="I969" s="2" t="n">
        <v>0.555</v>
      </c>
      <c r="J969" s="2" t="n">
        <v>0.67</v>
      </c>
      <c r="K969" s="2" t="n">
        <v>0.525</v>
      </c>
      <c r="L969" s="2" t="n">
        <v>0.19</v>
      </c>
      <c r="M969" s="2" t="n">
        <v>0.03</v>
      </c>
      <c r="N969" s="2" t="n">
        <v>0.459999999999999</v>
      </c>
      <c r="O969" s="2" t="n">
        <v>0.0549999999999997</v>
      </c>
      <c r="P969" s="2" t="n">
        <v>0.300000000000001</v>
      </c>
      <c r="Q969" s="2" t="n">
        <v>0.130000000000001</v>
      </c>
      <c r="R969" s="2" t="n">
        <v>0.065</v>
      </c>
      <c r="S969" s="2" t="n">
        <v>1.115</v>
      </c>
      <c r="T969" s="2" t="n">
        <v>0.565</v>
      </c>
      <c r="U969" s="2" t="n">
        <v>0.0449999999999999</v>
      </c>
      <c r="V969" s="2" t="n">
        <v>0.27</v>
      </c>
      <c r="W969" s="2" t="n">
        <v>0.833333333333333</v>
      </c>
      <c r="X969" s="2" t="n">
        <v>0.6</v>
      </c>
      <c r="Y969" s="2" t="n">
        <v>0.479999999999999</v>
      </c>
      <c r="Z969" s="2" t="n">
        <v>0.595</v>
      </c>
      <c r="AA969" s="2" t="n">
        <v>1.97</v>
      </c>
      <c r="AB969" s="2" t="n">
        <v>1.01</v>
      </c>
      <c r="AC969" s="2" t="n">
        <v>1.995</v>
      </c>
      <c r="AD969" s="2" t="n">
        <f aca="false">SUM(W969:Z969)</f>
        <v>2.50833333333333</v>
      </c>
      <c r="AE969" s="2" t="n">
        <f aca="false">AVERAGE(AA969:AD969)</f>
        <v>1.87083333333333</v>
      </c>
    </row>
    <row r="970" customFormat="false" ht="15" hidden="false" customHeight="false" outlineLevel="0" collapsed="false">
      <c r="A970" s="1" t="n">
        <v>969</v>
      </c>
      <c r="B970" s="1" t="n">
        <v>3095</v>
      </c>
      <c r="C970" s="1" t="s">
        <v>434</v>
      </c>
      <c r="D970" s="1" t="n">
        <v>552</v>
      </c>
      <c r="E970" s="1" t="n">
        <v>5</v>
      </c>
      <c r="F970" s="1" t="n">
        <v>61</v>
      </c>
      <c r="G970" s="1" t="n">
        <v>3</v>
      </c>
      <c r="H970" s="1" t="n">
        <f aca="false">46+E970</f>
        <v>51</v>
      </c>
      <c r="I970" s="2" t="n">
        <v>0.5</v>
      </c>
      <c r="J970" s="2" t="n">
        <v>0.623333333333334</v>
      </c>
      <c r="K970" s="2" t="n">
        <v>0.55</v>
      </c>
      <c r="L970" s="2" t="n">
        <v>0.390000000000001</v>
      </c>
      <c r="M970" s="2" t="n">
        <v>0.0733333333333333</v>
      </c>
      <c r="N970" s="2" t="n">
        <v>0.706666666666667</v>
      </c>
      <c r="O970" s="2" t="n">
        <v>0.156666666666667</v>
      </c>
      <c r="P970" s="2" t="n">
        <v>0.516666666666666</v>
      </c>
      <c r="Q970" s="2" t="n">
        <v>0.763333333333333</v>
      </c>
      <c r="R970" s="2" t="n">
        <v>0.196666666666667</v>
      </c>
      <c r="S970" s="2" t="n">
        <v>1.23</v>
      </c>
      <c r="T970" s="2" t="n">
        <v>0.846666666666666</v>
      </c>
      <c r="U970" s="2" t="n">
        <v>0.526666666666667</v>
      </c>
      <c r="V970" s="2" t="n">
        <v>0.663333333333334</v>
      </c>
      <c r="W970" s="2" t="n">
        <v>0.230000000000002</v>
      </c>
      <c r="X970" s="2" t="n">
        <v>0.35</v>
      </c>
      <c r="Y970" s="2" t="n">
        <v>0.306666666666667</v>
      </c>
      <c r="Z970" s="2" t="n">
        <v>0.206666666666667</v>
      </c>
      <c r="AA970" s="2" t="n">
        <v>2.13666666666667</v>
      </c>
      <c r="AB970" s="2" t="n">
        <v>2.34</v>
      </c>
      <c r="AC970" s="2" t="n">
        <v>3.26666666666667</v>
      </c>
      <c r="AD970" s="2" t="n">
        <f aca="false">SUM(W970:Z970)</f>
        <v>1.09333333333334</v>
      </c>
      <c r="AE970" s="2" t="n">
        <f aca="false">AVERAGE(AA970:AD970)</f>
        <v>2.20916666666667</v>
      </c>
    </row>
    <row r="971" customFormat="false" ht="15" hidden="false" customHeight="false" outlineLevel="0" collapsed="false">
      <c r="A971" s="1" t="n">
        <v>970</v>
      </c>
      <c r="B971" s="1" t="n">
        <v>3096</v>
      </c>
      <c r="C971" s="1" t="s">
        <v>140</v>
      </c>
      <c r="D971" s="1" t="n">
        <v>146</v>
      </c>
      <c r="E971" s="1" t="n">
        <v>6</v>
      </c>
      <c r="F971" s="1" t="n">
        <v>43</v>
      </c>
      <c r="G971" s="1" t="n">
        <v>3</v>
      </c>
      <c r="H971" s="1" t="n">
        <f aca="false">46+E971</f>
        <v>52</v>
      </c>
      <c r="I971" s="2" t="n">
        <v>0.58</v>
      </c>
      <c r="J971" s="2" t="n">
        <v>0.693333333333333</v>
      </c>
      <c r="K971" s="2" t="n">
        <v>0.646666666666667</v>
      </c>
      <c r="L971" s="2" t="n">
        <v>0.43</v>
      </c>
      <c r="M971" s="2" t="n">
        <v>0.116666666666667</v>
      </c>
      <c r="N971" s="2" t="n">
        <v>0.48</v>
      </c>
      <c r="O971" s="2" t="n">
        <v>0.1</v>
      </c>
      <c r="P971" s="2" t="n">
        <v>0.333333333333333</v>
      </c>
      <c r="Q971" s="2" t="n">
        <v>0.316666666666667</v>
      </c>
      <c r="R971" s="2" t="n">
        <v>0.09</v>
      </c>
      <c r="S971" s="2" t="n">
        <v>0.52</v>
      </c>
      <c r="T971" s="2" t="n">
        <v>0.476666666666667</v>
      </c>
      <c r="U971" s="2" t="n">
        <v>0.116666666666667</v>
      </c>
      <c r="V971" s="2" t="n">
        <v>0.303333333333333</v>
      </c>
      <c r="W971" s="2" t="n">
        <v>0.866666666666667</v>
      </c>
      <c r="X971" s="2" t="n">
        <v>0.203333333333333</v>
      </c>
      <c r="Y971" s="2" t="n">
        <v>0.286666666666667</v>
      </c>
      <c r="Z971" s="2" t="n">
        <v>0.0966666666666667</v>
      </c>
      <c r="AA971" s="2" t="n">
        <v>2.46666666666667</v>
      </c>
      <c r="AB971" s="2" t="n">
        <v>1.32</v>
      </c>
      <c r="AC971" s="2" t="n">
        <v>1.41666666666667</v>
      </c>
      <c r="AD971" s="2" t="n">
        <f aca="false">SUM(W971:Z971)</f>
        <v>1.45333333333333</v>
      </c>
      <c r="AE971" s="2" t="n">
        <f aca="false">AVERAGE(AA971:AD971)</f>
        <v>1.66416666666667</v>
      </c>
    </row>
    <row r="972" customFormat="false" ht="15" hidden="false" customHeight="false" outlineLevel="0" collapsed="false">
      <c r="A972" s="1" t="n">
        <v>971</v>
      </c>
      <c r="B972" s="1" t="n">
        <v>3097</v>
      </c>
      <c r="C972" s="1" t="s">
        <v>385</v>
      </c>
      <c r="D972" s="1" t="n">
        <v>486</v>
      </c>
      <c r="E972" s="1" t="n">
        <v>6</v>
      </c>
      <c r="F972" s="1" t="n">
        <v>44</v>
      </c>
      <c r="G972" s="1" t="n">
        <v>3</v>
      </c>
      <c r="H972" s="1" t="n">
        <f aca="false">46+E972</f>
        <v>52</v>
      </c>
      <c r="I972" s="2" t="n">
        <v>0.736666666666667</v>
      </c>
      <c r="J972" s="2" t="n">
        <v>0.536666666666667</v>
      </c>
      <c r="K972" s="2" t="n">
        <v>0.616666666666667</v>
      </c>
      <c r="L972" s="2" t="n">
        <v>0.563333333333333</v>
      </c>
      <c r="M972" s="2" t="n">
        <v>0.09</v>
      </c>
      <c r="N972" s="2" t="n">
        <v>0.53</v>
      </c>
      <c r="O972" s="2" t="n">
        <v>0.136666666666667</v>
      </c>
      <c r="P972" s="2" t="n">
        <v>0.423333333333333</v>
      </c>
      <c r="Q972" s="2" t="n">
        <v>0.0833333333333333</v>
      </c>
      <c r="R972" s="2" t="n">
        <v>0.07</v>
      </c>
      <c r="S972" s="2" t="n">
        <v>0.632</v>
      </c>
      <c r="T972" s="2" t="n">
        <v>0.468</v>
      </c>
      <c r="U972" s="2" t="n">
        <v>0.132</v>
      </c>
      <c r="V972" s="2" t="n">
        <v>0.44</v>
      </c>
      <c r="W972" s="2" t="n">
        <v>0.948</v>
      </c>
      <c r="X972" s="2" t="n">
        <v>0.44</v>
      </c>
      <c r="Y972" s="2" t="n">
        <v>0.156</v>
      </c>
      <c r="Z972" s="2" t="n">
        <v>0.076</v>
      </c>
      <c r="AA972" s="2" t="n">
        <v>2.54333333333333</v>
      </c>
      <c r="AB972" s="2" t="n">
        <v>1.24333333333333</v>
      </c>
      <c r="AC972" s="2" t="n">
        <v>1.672</v>
      </c>
      <c r="AD972" s="2" t="n">
        <f aca="false">SUM(W972:Z972)</f>
        <v>1.62</v>
      </c>
      <c r="AE972" s="2" t="n">
        <f aca="false">AVERAGE(AA972:AD972)</f>
        <v>1.76966666666667</v>
      </c>
    </row>
    <row r="973" customFormat="false" ht="15" hidden="false" customHeight="false" outlineLevel="0" collapsed="false">
      <c r="A973" s="1" t="n">
        <v>972</v>
      </c>
      <c r="B973" s="1" t="n">
        <v>3098</v>
      </c>
      <c r="C973" s="1" t="s">
        <v>146</v>
      </c>
      <c r="D973" s="1" t="n">
        <v>153</v>
      </c>
      <c r="E973" s="1" t="n">
        <v>6</v>
      </c>
      <c r="F973" s="1" t="n">
        <v>45</v>
      </c>
      <c r="G973" s="1" t="n">
        <v>3</v>
      </c>
      <c r="H973" s="1" t="n">
        <f aca="false">46+E973</f>
        <v>52</v>
      </c>
      <c r="I973" s="2" t="n">
        <v>0.32</v>
      </c>
      <c r="J973" s="2" t="n">
        <v>0.532</v>
      </c>
      <c r="K973" s="2" t="n">
        <v>0.628</v>
      </c>
      <c r="L973" s="2" t="n">
        <v>0.46</v>
      </c>
      <c r="M973" s="2" t="n">
        <v>0.08</v>
      </c>
      <c r="N973" s="2" t="n">
        <v>0.348</v>
      </c>
      <c r="O973" s="2" t="n">
        <v>0.048</v>
      </c>
      <c r="P973" s="2" t="n">
        <v>0.264</v>
      </c>
      <c r="Q973" s="2" t="n">
        <v>0.276</v>
      </c>
      <c r="R973" s="2" t="n">
        <v>0.06</v>
      </c>
      <c r="S973" s="2" t="n">
        <v>0.29</v>
      </c>
      <c r="T973" s="2" t="n">
        <v>0.225</v>
      </c>
      <c r="U973" s="2" t="n">
        <v>0.13</v>
      </c>
      <c r="V973" s="2" t="n">
        <v>0.34</v>
      </c>
      <c r="W973" s="2" t="n">
        <v>0.925</v>
      </c>
      <c r="X973" s="2" t="n">
        <v>0.255</v>
      </c>
      <c r="Y973" s="2" t="n">
        <v>0.215</v>
      </c>
      <c r="Z973" s="2" t="n">
        <v>0.21</v>
      </c>
      <c r="AA973" s="2" t="n">
        <v>2.02</v>
      </c>
      <c r="AB973" s="2" t="n">
        <v>0.996</v>
      </c>
      <c r="AC973" s="2" t="n">
        <v>0.985</v>
      </c>
      <c r="AD973" s="2" t="n">
        <f aca="false">SUM(W973:Z973)</f>
        <v>1.605</v>
      </c>
      <c r="AE973" s="2" t="n">
        <f aca="false">AVERAGE(AA973:AD973)</f>
        <v>1.4015</v>
      </c>
    </row>
    <row r="974" customFormat="false" ht="15" hidden="false" customHeight="false" outlineLevel="0" collapsed="false">
      <c r="A974" s="1" t="n">
        <v>973</v>
      </c>
      <c r="B974" s="1" t="n">
        <v>3099</v>
      </c>
      <c r="C974" s="1" t="s">
        <v>142</v>
      </c>
      <c r="D974" s="1" t="n">
        <v>149</v>
      </c>
      <c r="E974" s="1" t="n">
        <v>6</v>
      </c>
      <c r="F974" s="1" t="n">
        <v>46</v>
      </c>
      <c r="G974" s="1" t="n">
        <v>3</v>
      </c>
      <c r="H974" s="1" t="n">
        <f aca="false">46+E974</f>
        <v>52</v>
      </c>
      <c r="I974" s="2" t="n">
        <v>0.265</v>
      </c>
      <c r="J974" s="2" t="n">
        <v>0.81</v>
      </c>
      <c r="K974" s="2" t="n">
        <v>0.58</v>
      </c>
      <c r="L974" s="2" t="n">
        <v>0.515</v>
      </c>
      <c r="M974" s="2" t="n">
        <v>0.0550000000000001</v>
      </c>
      <c r="N974" s="2" t="n">
        <v>0.45</v>
      </c>
      <c r="O974" s="2" t="n">
        <v>0.115</v>
      </c>
      <c r="P974" s="2" t="n">
        <v>0.275</v>
      </c>
      <c r="Q974" s="2" t="n">
        <v>0.225</v>
      </c>
      <c r="R974" s="2" t="n">
        <v>0.035</v>
      </c>
      <c r="S974" s="2" t="n">
        <v>0.435</v>
      </c>
      <c r="T974" s="2" t="n">
        <v>0.155</v>
      </c>
      <c r="U974" s="2" t="n">
        <v>0.135</v>
      </c>
      <c r="V974" s="2" t="n">
        <v>0.32</v>
      </c>
      <c r="W974" s="2" t="n">
        <v>0.613333333333333</v>
      </c>
      <c r="X974" s="2" t="n">
        <v>0.326666666666666</v>
      </c>
      <c r="Y974" s="2" t="n">
        <v>0.193333333333333</v>
      </c>
      <c r="Z974" s="2" t="n">
        <v>0.133333333333333</v>
      </c>
      <c r="AA974" s="2" t="n">
        <v>2.225</v>
      </c>
      <c r="AB974" s="2" t="n">
        <v>1.1</v>
      </c>
      <c r="AC974" s="2" t="n">
        <v>1.045</v>
      </c>
      <c r="AD974" s="2" t="n">
        <f aca="false">SUM(W974:Z974)</f>
        <v>1.26666666666667</v>
      </c>
      <c r="AE974" s="2" t="n">
        <f aca="false">AVERAGE(AA974:AD974)</f>
        <v>1.40916666666667</v>
      </c>
    </row>
    <row r="975" customFormat="false" ht="15" hidden="false" customHeight="false" outlineLevel="0" collapsed="false">
      <c r="A975" s="1" t="n">
        <v>974</v>
      </c>
      <c r="B975" s="1" t="n">
        <v>3100</v>
      </c>
      <c r="C975" s="1" t="s">
        <v>40</v>
      </c>
      <c r="D975" s="1" t="n">
        <v>15</v>
      </c>
      <c r="E975" s="1" t="n">
        <v>6</v>
      </c>
      <c r="F975" s="1" t="n">
        <v>47</v>
      </c>
      <c r="G975" s="1" t="n">
        <v>3</v>
      </c>
      <c r="H975" s="1" t="n">
        <f aca="false">46+E975</f>
        <v>52</v>
      </c>
      <c r="I975" s="2" t="n">
        <v>0.446666666666667</v>
      </c>
      <c r="J975" s="2" t="n">
        <v>0.54</v>
      </c>
      <c r="K975" s="2" t="n">
        <v>0.53</v>
      </c>
      <c r="L975" s="2" t="n">
        <v>0.46</v>
      </c>
      <c r="M975" s="2" t="n">
        <v>0.0466666666666667</v>
      </c>
      <c r="N975" s="2" t="n">
        <v>0.373333333333333</v>
      </c>
      <c r="O975" s="2" t="n">
        <v>0.03</v>
      </c>
      <c r="P975" s="2" t="n">
        <v>0.346666666666666</v>
      </c>
      <c r="Q975" s="2" t="n">
        <v>0.173333333333333</v>
      </c>
      <c r="R975" s="2" t="n">
        <v>0.09</v>
      </c>
      <c r="S975" s="2" t="n">
        <v>0.323333333333333</v>
      </c>
      <c r="T975" s="2" t="n">
        <v>0.34</v>
      </c>
      <c r="U975" s="2" t="n">
        <v>0.15</v>
      </c>
      <c r="V975" s="2" t="n">
        <v>0.463333333333333</v>
      </c>
      <c r="W975" s="2" t="n">
        <v>0.73</v>
      </c>
      <c r="X975" s="2" t="n">
        <v>0.34</v>
      </c>
      <c r="Y975" s="2" t="n">
        <v>0.24</v>
      </c>
      <c r="Z975" s="2" t="n">
        <v>0.08</v>
      </c>
      <c r="AA975" s="2" t="n">
        <v>2.02333333333333</v>
      </c>
      <c r="AB975" s="2" t="n">
        <v>1.01333333333333</v>
      </c>
      <c r="AC975" s="2" t="n">
        <v>1.27666666666667</v>
      </c>
      <c r="AD975" s="2" t="n">
        <f aca="false">SUM(W975:Z975)</f>
        <v>1.39</v>
      </c>
      <c r="AE975" s="2" t="n">
        <f aca="false">AVERAGE(AA975:AD975)</f>
        <v>1.42583333333333</v>
      </c>
    </row>
    <row r="976" customFormat="false" ht="15" hidden="false" customHeight="false" outlineLevel="0" collapsed="false">
      <c r="A976" s="1" t="n">
        <v>975</v>
      </c>
      <c r="B976" s="1" t="n">
        <v>3101</v>
      </c>
      <c r="C976" s="1" t="s">
        <v>424</v>
      </c>
      <c r="D976" s="1" t="n">
        <v>536</v>
      </c>
      <c r="E976" s="1" t="n">
        <v>6</v>
      </c>
      <c r="F976" s="1" t="n">
        <v>48</v>
      </c>
      <c r="G976" s="1" t="n">
        <v>3</v>
      </c>
      <c r="H976" s="1" t="n">
        <f aca="false">46+E976</f>
        <v>52</v>
      </c>
      <c r="I976" s="2" t="n">
        <v>0.448</v>
      </c>
      <c r="J976" s="2" t="n">
        <v>0.76</v>
      </c>
      <c r="K976" s="2" t="n">
        <v>0.768</v>
      </c>
      <c r="L976" s="2" t="n">
        <v>0.396</v>
      </c>
      <c r="M976" s="2" t="n">
        <v>0.06</v>
      </c>
      <c r="N976" s="2" t="n">
        <v>0.504</v>
      </c>
      <c r="O976" s="2" t="n">
        <v>0.04</v>
      </c>
      <c r="P976" s="2" t="n">
        <v>0.432</v>
      </c>
      <c r="Q976" s="2" t="n">
        <v>0.22</v>
      </c>
      <c r="R976" s="2" t="n">
        <v>0.044</v>
      </c>
      <c r="S976" s="2" t="n">
        <v>0.65</v>
      </c>
      <c r="T976" s="2" t="n">
        <v>0.315</v>
      </c>
      <c r="U976" s="2" t="n">
        <v>0.28</v>
      </c>
      <c r="V976" s="2" t="n">
        <v>0.39</v>
      </c>
      <c r="W976" s="2" t="n">
        <v>1.35</v>
      </c>
      <c r="X976" s="2" t="n">
        <v>0.475</v>
      </c>
      <c r="Y976" s="2" t="n">
        <v>0.48</v>
      </c>
      <c r="Z976" s="2" t="n">
        <v>0.185</v>
      </c>
      <c r="AA976" s="2" t="n">
        <v>2.432</v>
      </c>
      <c r="AB976" s="2" t="n">
        <v>1.24</v>
      </c>
      <c r="AC976" s="2" t="n">
        <v>1.635</v>
      </c>
      <c r="AD976" s="2" t="n">
        <f aca="false">SUM(W976:Z976)</f>
        <v>2.49</v>
      </c>
      <c r="AE976" s="2" t="n">
        <f aca="false">AVERAGE(AA976:AD976)</f>
        <v>1.94925</v>
      </c>
    </row>
    <row r="977" customFormat="false" ht="15" hidden="false" customHeight="false" outlineLevel="0" collapsed="false">
      <c r="A977" s="1" t="n">
        <v>976</v>
      </c>
      <c r="B977" s="1" t="n">
        <v>3102</v>
      </c>
      <c r="C977" s="1" t="s">
        <v>65</v>
      </c>
      <c r="D977" s="1" t="n">
        <v>46</v>
      </c>
      <c r="E977" s="1" t="n">
        <v>6</v>
      </c>
      <c r="F977" s="1" t="n">
        <v>49</v>
      </c>
      <c r="G977" s="1" t="n">
        <v>3</v>
      </c>
      <c r="H977" s="1" t="n">
        <f aca="false">46+E977</f>
        <v>52</v>
      </c>
      <c r="I977" s="2" t="n">
        <v>0.633333333333333</v>
      </c>
      <c r="J977" s="2" t="n">
        <v>0.733333333333333</v>
      </c>
      <c r="K977" s="2" t="n">
        <v>0.633333333333333</v>
      </c>
      <c r="L977" s="2" t="n">
        <v>0.473333333333333</v>
      </c>
      <c r="M977" s="2" t="n">
        <v>0.0966666666666667</v>
      </c>
      <c r="N977" s="2" t="n">
        <v>0.483333333333334</v>
      </c>
      <c r="O977" s="2" t="s">
        <v>49</v>
      </c>
      <c r="P977" s="2" t="n">
        <v>0.496666666666667</v>
      </c>
      <c r="Q977" s="2" t="n">
        <v>0.45</v>
      </c>
      <c r="R977" s="2" t="n">
        <v>0.03</v>
      </c>
      <c r="S977" s="2" t="n">
        <v>0.48</v>
      </c>
      <c r="T977" s="2" t="n">
        <v>0.373333333333333</v>
      </c>
      <c r="U977" s="2" t="n">
        <v>0.123333333333333</v>
      </c>
      <c r="V977" s="2" t="n">
        <v>0.33</v>
      </c>
      <c r="W977" s="2" t="n">
        <v>0.756666666666667</v>
      </c>
      <c r="X977" s="2" t="n">
        <v>0.41</v>
      </c>
      <c r="Y977" s="2" t="n">
        <v>0.283333333333333</v>
      </c>
      <c r="Z977" s="2" t="n">
        <v>0.256666666666667</v>
      </c>
      <c r="AA977" s="2" t="n">
        <v>2.57</v>
      </c>
      <c r="AB977" s="2" t="n">
        <v>1.46</v>
      </c>
      <c r="AC977" s="2" t="n">
        <v>1.30666666666667</v>
      </c>
      <c r="AD977" s="2" t="n">
        <f aca="false">SUM(W977:Z977)</f>
        <v>1.70666666666667</v>
      </c>
      <c r="AE977" s="2" t="n">
        <f aca="false">AVERAGE(AA977:AD977)</f>
        <v>1.76083333333333</v>
      </c>
    </row>
    <row r="978" customFormat="false" ht="15" hidden="false" customHeight="false" outlineLevel="0" collapsed="false">
      <c r="A978" s="1" t="n">
        <v>977</v>
      </c>
      <c r="B978" s="1" t="n">
        <v>3103</v>
      </c>
      <c r="C978" s="1" t="s">
        <v>284</v>
      </c>
      <c r="D978" s="1" t="n">
        <v>342</v>
      </c>
      <c r="E978" s="1" t="n">
        <v>6</v>
      </c>
      <c r="F978" s="1" t="n">
        <v>50</v>
      </c>
      <c r="G978" s="1" t="n">
        <v>3</v>
      </c>
      <c r="H978" s="1" t="n">
        <f aca="false">46+E978</f>
        <v>52</v>
      </c>
      <c r="I978" s="2" t="n">
        <v>0.69</v>
      </c>
      <c r="J978" s="2" t="n">
        <v>0.79</v>
      </c>
      <c r="K978" s="2" t="n">
        <v>0.61</v>
      </c>
      <c r="L978" s="2" t="n">
        <v>0.513333333333334</v>
      </c>
      <c r="M978" s="2" t="n">
        <v>0.106666666666667</v>
      </c>
      <c r="N978" s="2" t="n">
        <v>0.483333333333333</v>
      </c>
      <c r="O978" s="2" t="s">
        <v>49</v>
      </c>
      <c r="P978" s="2" t="n">
        <v>0.436666666666667</v>
      </c>
      <c r="Q978" s="2" t="n">
        <v>0.346666666666667</v>
      </c>
      <c r="R978" s="2" t="n">
        <v>0.106666666666667</v>
      </c>
      <c r="S978" s="2" t="n">
        <v>0.53</v>
      </c>
      <c r="T978" s="2" t="n">
        <v>0.333333333333333</v>
      </c>
      <c r="U978" s="2" t="n">
        <v>0.24</v>
      </c>
      <c r="V978" s="2" t="n">
        <v>0.486666666666667</v>
      </c>
      <c r="W978" s="2" t="n">
        <v>0.503333333333333</v>
      </c>
      <c r="X978" s="2" t="n">
        <v>0.383333333333333</v>
      </c>
      <c r="Y978" s="2" t="n">
        <v>0.266666666666667</v>
      </c>
      <c r="Z978" s="2" t="n">
        <v>0.156666666666667</v>
      </c>
      <c r="AA978" s="2" t="n">
        <v>2.71</v>
      </c>
      <c r="AB978" s="2" t="n">
        <v>1.37333333333333</v>
      </c>
      <c r="AC978" s="2" t="n">
        <v>1.59</v>
      </c>
      <c r="AD978" s="2" t="n">
        <f aca="false">SUM(W978:Z978)</f>
        <v>1.31</v>
      </c>
      <c r="AE978" s="2" t="n">
        <f aca="false">AVERAGE(AA978:AD978)</f>
        <v>1.74583333333333</v>
      </c>
    </row>
    <row r="979" customFormat="false" ht="15" hidden="false" customHeight="false" outlineLevel="0" collapsed="false">
      <c r="A979" s="1" t="n">
        <v>978</v>
      </c>
      <c r="B979" s="1" t="n">
        <v>3104</v>
      </c>
      <c r="C979" s="1" t="s">
        <v>464</v>
      </c>
      <c r="D979" s="1" t="n">
        <v>607</v>
      </c>
      <c r="E979" s="1" t="n">
        <v>6</v>
      </c>
      <c r="F979" s="1" t="n">
        <v>51</v>
      </c>
      <c r="G979" s="1" t="n">
        <v>3</v>
      </c>
      <c r="H979" s="1" t="n">
        <f aca="false">46+E979</f>
        <v>52</v>
      </c>
      <c r="I979" s="2" t="n">
        <v>0.712</v>
      </c>
      <c r="J979" s="2" t="n">
        <v>0.803999999999999</v>
      </c>
      <c r="K979" s="2" t="n">
        <v>0.664</v>
      </c>
      <c r="L979" s="2" t="n">
        <v>0.408</v>
      </c>
      <c r="M979" s="2" t="n">
        <v>0.0319999999999999</v>
      </c>
      <c r="N979" s="2" t="n">
        <v>0.28</v>
      </c>
      <c r="O979" s="2" t="s">
        <v>49</v>
      </c>
      <c r="P979" s="2" t="n">
        <v>0.328</v>
      </c>
      <c r="Q979" s="2" t="n">
        <v>0.344</v>
      </c>
      <c r="R979" s="2" t="n">
        <v>0.064</v>
      </c>
      <c r="S979" s="2" t="n">
        <v>0.388</v>
      </c>
      <c r="T979" s="2" t="n">
        <v>0.336</v>
      </c>
      <c r="U979" s="2" t="n">
        <v>0.156</v>
      </c>
      <c r="V979" s="2" t="n">
        <v>0.372</v>
      </c>
      <c r="W979" s="2" t="n">
        <v>0.488</v>
      </c>
      <c r="X979" s="2" t="n">
        <v>0.244</v>
      </c>
      <c r="Y979" s="2" t="n">
        <v>0.22</v>
      </c>
      <c r="Z979" s="2" t="n">
        <v>0.216</v>
      </c>
      <c r="AA979" s="2" t="n">
        <v>2.62</v>
      </c>
      <c r="AB979" s="2" t="n">
        <v>1.016</v>
      </c>
      <c r="AC979" s="2" t="n">
        <v>1.252</v>
      </c>
      <c r="AD979" s="2" t="n">
        <f aca="false">SUM(W979:Z979)</f>
        <v>1.168</v>
      </c>
      <c r="AE979" s="2" t="n">
        <f aca="false">AVERAGE(AA979:AD979)</f>
        <v>1.514</v>
      </c>
    </row>
    <row r="980" customFormat="false" ht="15" hidden="false" customHeight="false" outlineLevel="0" collapsed="false">
      <c r="A980" s="1" t="n">
        <v>979</v>
      </c>
      <c r="B980" s="1" t="n">
        <v>3105</v>
      </c>
      <c r="C980" s="1" t="s">
        <v>275</v>
      </c>
      <c r="D980" s="1" t="n">
        <v>330</v>
      </c>
      <c r="E980" s="1" t="n">
        <v>6</v>
      </c>
      <c r="F980" s="1" t="n">
        <v>52</v>
      </c>
      <c r="G980" s="1" t="n">
        <v>3</v>
      </c>
      <c r="H980" s="1" t="n">
        <f aca="false">46+E980</f>
        <v>52</v>
      </c>
      <c r="I980" s="2" t="n">
        <v>0.41</v>
      </c>
      <c r="J980" s="2" t="n">
        <v>0.700000000000001</v>
      </c>
      <c r="K980" s="2" t="n">
        <v>0.265</v>
      </c>
      <c r="L980" s="2" t="n">
        <v>0.34</v>
      </c>
      <c r="M980" s="2" t="n">
        <v>0.0650000000000001</v>
      </c>
      <c r="N980" s="2" t="n">
        <v>0.355</v>
      </c>
      <c r="O980" s="2" t="s">
        <v>49</v>
      </c>
      <c r="P980" s="2" t="n">
        <v>0.279999999999999</v>
      </c>
      <c r="Q980" s="2" t="n">
        <v>0.27</v>
      </c>
      <c r="R980" s="2" t="n">
        <v>0.0750000000000001</v>
      </c>
      <c r="S980" s="2" t="n">
        <v>0.535</v>
      </c>
      <c r="T980" s="2" t="n">
        <v>0.1375</v>
      </c>
      <c r="U980" s="2" t="n">
        <v>0.0999999999999999</v>
      </c>
      <c r="V980" s="2" t="n">
        <v>0.0899999999999999</v>
      </c>
      <c r="W980" s="2" t="n">
        <v>0.369999999999997</v>
      </c>
      <c r="X980" s="2" t="n">
        <v>0.16</v>
      </c>
      <c r="Y980" s="2" t="n">
        <v>0.0999999999999996</v>
      </c>
      <c r="Z980" s="2" t="n">
        <v>0.0699999999999998</v>
      </c>
      <c r="AA980" s="2" t="n">
        <v>1.78</v>
      </c>
      <c r="AB980" s="2" t="n">
        <v>0.979999999999999</v>
      </c>
      <c r="AC980" s="2" t="n">
        <v>0.8625</v>
      </c>
      <c r="AD980" s="2" t="n">
        <f aca="false">SUM(W980:Z980)</f>
        <v>0.699999999999996</v>
      </c>
      <c r="AE980" s="2" t="n">
        <f aca="false">AVERAGE(AA980:AD980)</f>
        <v>1.080625</v>
      </c>
    </row>
    <row r="981" customFormat="false" ht="15" hidden="false" customHeight="false" outlineLevel="0" collapsed="false">
      <c r="A981" s="1" t="n">
        <v>980</v>
      </c>
      <c r="B981" s="1" t="n">
        <v>3106</v>
      </c>
      <c r="C981" s="1" t="s">
        <v>86</v>
      </c>
      <c r="D981" s="1" t="n">
        <v>69</v>
      </c>
      <c r="E981" s="1" t="n">
        <v>6</v>
      </c>
      <c r="F981" s="1" t="n">
        <v>53</v>
      </c>
      <c r="G981" s="1" t="n">
        <v>3</v>
      </c>
      <c r="H981" s="1" t="n">
        <f aca="false">46+E981</f>
        <v>52</v>
      </c>
      <c r="I981" s="2" t="n">
        <v>0.47</v>
      </c>
      <c r="J981" s="2" t="n">
        <v>0.76</v>
      </c>
      <c r="K981" s="2" t="n">
        <v>0.313333333333334</v>
      </c>
      <c r="L981" s="2" t="n">
        <v>0.37</v>
      </c>
      <c r="M981" s="2" t="n">
        <v>0.0233333333333333</v>
      </c>
      <c r="N981" s="2" t="n">
        <v>0.326666666666667</v>
      </c>
      <c r="O981" s="2" t="s">
        <v>49</v>
      </c>
      <c r="P981" s="2" t="n">
        <v>0.416666666666667</v>
      </c>
      <c r="Q981" s="2" t="n">
        <v>0.233333333333333</v>
      </c>
      <c r="R981" s="2" t="n">
        <v>0.0266666666666666</v>
      </c>
      <c r="S981" s="2" t="n">
        <v>0.313333333333333</v>
      </c>
      <c r="T981" s="2" t="n">
        <v>0.305</v>
      </c>
      <c r="U981" s="2" t="n">
        <v>0.203333333333333</v>
      </c>
      <c r="V981" s="2" t="n">
        <v>0.416666666666667</v>
      </c>
      <c r="W981" s="2" t="n">
        <v>0.852000000000001</v>
      </c>
      <c r="X981" s="2" t="n">
        <v>0.468</v>
      </c>
      <c r="Y981" s="2" t="n">
        <v>0.304</v>
      </c>
      <c r="Z981" s="2" t="n">
        <v>0.11</v>
      </c>
      <c r="AA981" s="2" t="n">
        <v>1.93666666666667</v>
      </c>
      <c r="AB981" s="2" t="n">
        <v>1.00333333333333</v>
      </c>
      <c r="AC981" s="2" t="n">
        <v>1.23833333333333</v>
      </c>
      <c r="AD981" s="2" t="n">
        <f aca="false">SUM(W981:Z981)</f>
        <v>1.734</v>
      </c>
      <c r="AE981" s="2" t="n">
        <f aca="false">AVERAGE(AA981:AD981)</f>
        <v>1.47808333333333</v>
      </c>
    </row>
    <row r="982" customFormat="false" ht="15" hidden="false" customHeight="false" outlineLevel="0" collapsed="false">
      <c r="A982" s="1" t="n">
        <v>981</v>
      </c>
      <c r="B982" s="1" t="n">
        <v>3107</v>
      </c>
      <c r="C982" s="1" t="s">
        <v>461</v>
      </c>
      <c r="D982" s="1" t="n">
        <v>600</v>
      </c>
      <c r="E982" s="1" t="n">
        <v>6</v>
      </c>
      <c r="F982" s="1" t="n">
        <v>54</v>
      </c>
      <c r="G982" s="1" t="n">
        <v>3</v>
      </c>
      <c r="H982" s="1" t="n">
        <f aca="false">46+E982</f>
        <v>52</v>
      </c>
      <c r="I982" s="2" t="n">
        <v>0.58</v>
      </c>
      <c r="J982" s="2" t="n">
        <v>1.29</v>
      </c>
      <c r="K982" s="2" t="n">
        <v>1.6</v>
      </c>
      <c r="L982" s="2" t="n">
        <v>0.672219999999999</v>
      </c>
      <c r="M982" s="2" t="n">
        <v>0.19</v>
      </c>
      <c r="N982" s="2" t="n">
        <v>0.709999999999999</v>
      </c>
      <c r="O982" s="2" t="s">
        <v>49</v>
      </c>
      <c r="P982" s="2" t="n">
        <v>0.5</v>
      </c>
      <c r="Q982" s="2" t="n">
        <v>1.05</v>
      </c>
      <c r="R982" s="2" t="n">
        <v>0.0800000000000001</v>
      </c>
      <c r="S982" s="2" t="n">
        <v>1.1</v>
      </c>
      <c r="T982" s="2" t="n">
        <v>0.289999999999999</v>
      </c>
      <c r="U982" s="2" t="n">
        <v>0.24</v>
      </c>
      <c r="V982" s="2" t="n">
        <v>0.41</v>
      </c>
      <c r="W982" s="2" t="n">
        <v>0.780000000000001</v>
      </c>
      <c r="X982" s="2" t="n">
        <v>0.539999999999999</v>
      </c>
      <c r="Y982" s="2" t="n">
        <v>0.379999999999999</v>
      </c>
      <c r="Z982" s="2" t="n">
        <v>0.18</v>
      </c>
      <c r="AA982" s="2" t="n">
        <v>4.33222</v>
      </c>
      <c r="AB982" s="2" t="n">
        <v>2.34</v>
      </c>
      <c r="AC982" s="2" t="n">
        <v>2.04</v>
      </c>
      <c r="AD982" s="2" t="n">
        <f aca="false">SUM(W982:Z982)</f>
        <v>1.88</v>
      </c>
      <c r="AE982" s="2" t="n">
        <f aca="false">AVERAGE(AA982:AD982)</f>
        <v>2.648055</v>
      </c>
    </row>
    <row r="983" customFormat="false" ht="15" hidden="false" customHeight="false" outlineLevel="0" collapsed="false">
      <c r="A983" s="1" t="n">
        <v>982</v>
      </c>
      <c r="B983" s="1" t="n">
        <v>3108</v>
      </c>
      <c r="C983" s="1" t="s">
        <v>53</v>
      </c>
      <c r="D983" s="1" t="n">
        <v>28</v>
      </c>
      <c r="E983" s="1" t="n">
        <v>6</v>
      </c>
      <c r="F983" s="1" t="n">
        <v>55</v>
      </c>
      <c r="G983" s="1" t="n">
        <v>3</v>
      </c>
      <c r="H983" s="1" t="n">
        <f aca="false">46+E983</f>
        <v>52</v>
      </c>
      <c r="I983" s="2" t="n">
        <v>0.366666666666666</v>
      </c>
      <c r="J983" s="2" t="n">
        <v>0.419999999999999</v>
      </c>
      <c r="K983" s="2" t="n">
        <v>0.416666666666667</v>
      </c>
      <c r="L983" s="2" t="n">
        <v>0.18926</v>
      </c>
      <c r="M983" s="2" t="n">
        <v>0.0533333333333334</v>
      </c>
      <c r="N983" s="2" t="n">
        <v>0.363333333333333</v>
      </c>
      <c r="O983" s="2" t="s">
        <v>49</v>
      </c>
      <c r="P983" s="2" t="n">
        <v>0.176666666666667</v>
      </c>
      <c r="Q983" s="2" t="n">
        <v>0.0600000000000005</v>
      </c>
      <c r="R983" s="2" t="n">
        <v>0.01</v>
      </c>
      <c r="S983" s="2" t="n">
        <v>0.3</v>
      </c>
      <c r="T983" s="2" t="n">
        <v>0.193333333333333</v>
      </c>
      <c r="U983" s="2" t="n">
        <v>0.0733333333333333</v>
      </c>
      <c r="V983" s="2" t="n">
        <v>0.213333333333333</v>
      </c>
      <c r="W983" s="2" t="n">
        <v>0.419999999999999</v>
      </c>
      <c r="X983" s="2" t="n">
        <v>0.206666666666667</v>
      </c>
      <c r="Y983" s="2" t="n">
        <v>0.103333333333334</v>
      </c>
      <c r="Z983" s="2" t="n">
        <v>0.0833333333333333</v>
      </c>
      <c r="AA983" s="2" t="n">
        <v>1.44592666666667</v>
      </c>
      <c r="AB983" s="2" t="n">
        <v>0.610000000000001</v>
      </c>
      <c r="AC983" s="2" t="n">
        <v>0.779999999999999</v>
      </c>
      <c r="AD983" s="2" t="n">
        <f aca="false">SUM(W983:Z983)</f>
        <v>0.813333333333333</v>
      </c>
      <c r="AE983" s="2" t="n">
        <f aca="false">AVERAGE(AA983:AD983)</f>
        <v>0.912315000000001</v>
      </c>
    </row>
    <row r="984" customFormat="false" ht="15" hidden="false" customHeight="false" outlineLevel="0" collapsed="false">
      <c r="A984" s="1" t="n">
        <v>983</v>
      </c>
      <c r="B984" s="1" t="n">
        <v>3109</v>
      </c>
      <c r="C984" s="1" t="s">
        <v>435</v>
      </c>
      <c r="D984" s="1" t="n">
        <v>553</v>
      </c>
      <c r="E984" s="1" t="n">
        <v>6</v>
      </c>
      <c r="F984" s="1" t="n">
        <v>56</v>
      </c>
      <c r="G984" s="1" t="n">
        <v>3</v>
      </c>
      <c r="H984" s="1" t="n">
        <f aca="false">46+E984</f>
        <v>52</v>
      </c>
      <c r="I984" s="2" t="n">
        <v>0.526666666666667</v>
      </c>
      <c r="J984" s="2" t="n">
        <v>0.59</v>
      </c>
      <c r="K984" s="2" t="n">
        <v>0.44</v>
      </c>
      <c r="L984" s="2" t="n">
        <v>0.29</v>
      </c>
      <c r="M984" s="2" t="n">
        <v>0.0600000000000001</v>
      </c>
      <c r="N984" s="2" t="n">
        <v>0.496666666666667</v>
      </c>
      <c r="O984" s="2" t="n">
        <v>0.23</v>
      </c>
      <c r="P984" s="2" t="n">
        <v>0.353333333333333</v>
      </c>
      <c r="Q984" s="2" t="n">
        <v>0.273333333333333</v>
      </c>
      <c r="R984" s="2" t="n">
        <v>0.06</v>
      </c>
      <c r="S984" s="2" t="n">
        <v>0.306666666666667</v>
      </c>
      <c r="T984" s="2" t="n">
        <v>0.366666666666667</v>
      </c>
      <c r="U984" s="2" t="n">
        <v>0.146666666666667</v>
      </c>
      <c r="V984" s="2" t="n">
        <v>0.436666666666667</v>
      </c>
      <c r="W984" s="2" t="n">
        <v>0.776666666666667</v>
      </c>
      <c r="X984" s="2" t="n">
        <v>0.383333333333333</v>
      </c>
      <c r="Y984" s="2" t="n">
        <v>0.286666666666666</v>
      </c>
      <c r="Z984" s="2" t="n">
        <v>0.2</v>
      </c>
      <c r="AA984" s="2" t="n">
        <v>1.90666666666667</v>
      </c>
      <c r="AB984" s="2" t="n">
        <v>1.41333333333333</v>
      </c>
      <c r="AC984" s="2" t="n">
        <v>1.25666666666667</v>
      </c>
      <c r="AD984" s="2" t="n">
        <f aca="false">SUM(W984:Z984)</f>
        <v>1.64666666666667</v>
      </c>
      <c r="AE984" s="2" t="n">
        <f aca="false">AVERAGE(AA984:AD984)</f>
        <v>1.55583333333333</v>
      </c>
    </row>
    <row r="985" customFormat="false" ht="15" hidden="false" customHeight="false" outlineLevel="0" collapsed="false">
      <c r="A985" s="1" t="n">
        <v>984</v>
      </c>
      <c r="B985" s="1" t="n">
        <v>3110</v>
      </c>
      <c r="C985" s="1" t="s">
        <v>255</v>
      </c>
      <c r="D985" s="1" t="n">
        <v>305</v>
      </c>
      <c r="E985" s="1" t="n">
        <v>6</v>
      </c>
      <c r="F985" s="1" t="n">
        <v>57</v>
      </c>
      <c r="G985" s="1" t="n">
        <v>3</v>
      </c>
      <c r="H985" s="1" t="n">
        <f aca="false">46+E985</f>
        <v>52</v>
      </c>
      <c r="I985" s="2" t="n">
        <v>0.848</v>
      </c>
      <c r="J985" s="2" t="n">
        <v>1.128</v>
      </c>
      <c r="K985" s="2" t="n">
        <v>0.712</v>
      </c>
      <c r="L985" s="2" t="n">
        <v>0.404000000000001</v>
      </c>
      <c r="M985" s="2" t="n">
        <v>0.0559999999999999</v>
      </c>
      <c r="N985" s="2" t="n">
        <v>0.544000000000001</v>
      </c>
      <c r="O985" s="2" t="n">
        <v>0.212</v>
      </c>
      <c r="P985" s="2" t="n">
        <v>0.388</v>
      </c>
      <c r="Q985" s="2" t="n">
        <v>0.288</v>
      </c>
      <c r="R985" s="2" t="n">
        <v>0.24</v>
      </c>
      <c r="S985" s="2" t="n">
        <v>0.992</v>
      </c>
      <c r="T985" s="2" t="n">
        <v>0.484</v>
      </c>
      <c r="U985" s="2" t="n">
        <v>0.196</v>
      </c>
      <c r="V985" s="2" t="n">
        <v>0.592</v>
      </c>
      <c r="W985" s="2" t="n">
        <v>0.934999999999999</v>
      </c>
      <c r="X985" s="2" t="n">
        <v>0.77</v>
      </c>
      <c r="Y985" s="2" t="n">
        <v>0.560000000000001</v>
      </c>
      <c r="Z985" s="2" t="n">
        <v>0.156</v>
      </c>
      <c r="AA985" s="2" t="n">
        <v>3.148</v>
      </c>
      <c r="AB985" s="2" t="n">
        <v>1.672</v>
      </c>
      <c r="AC985" s="2" t="n">
        <v>2.264</v>
      </c>
      <c r="AD985" s="2" t="n">
        <f aca="false">SUM(W985:Z985)</f>
        <v>2.421</v>
      </c>
      <c r="AE985" s="2" t="n">
        <f aca="false">AVERAGE(AA985:AD985)</f>
        <v>2.37625</v>
      </c>
    </row>
    <row r="986" customFormat="false" ht="15" hidden="false" customHeight="false" outlineLevel="0" collapsed="false">
      <c r="A986" s="1" t="n">
        <v>985</v>
      </c>
      <c r="B986" s="1" t="n">
        <v>3111</v>
      </c>
      <c r="C986" s="1" t="s">
        <v>287</v>
      </c>
      <c r="D986" s="1" t="n">
        <v>350</v>
      </c>
      <c r="E986" s="1" t="n">
        <v>6</v>
      </c>
      <c r="F986" s="1" t="n">
        <v>58</v>
      </c>
      <c r="G986" s="1" t="n">
        <v>3</v>
      </c>
      <c r="H986" s="1" t="n">
        <f aca="false">46+E986</f>
        <v>52</v>
      </c>
      <c r="I986" s="2" t="n">
        <v>0.849999999999999</v>
      </c>
      <c r="J986" s="2" t="n">
        <v>0.900000000000001</v>
      </c>
      <c r="K986" s="2" t="n">
        <v>0.606666666666667</v>
      </c>
      <c r="L986" s="2" t="n">
        <v>0.313333333333333</v>
      </c>
      <c r="M986" s="2" t="n">
        <v>0.0566666666666668</v>
      </c>
      <c r="N986" s="2" t="n">
        <v>0.556666666666666</v>
      </c>
      <c r="O986" s="2" t="n">
        <v>0.17</v>
      </c>
      <c r="P986" s="2" t="n">
        <v>0.343333333333333</v>
      </c>
      <c r="Q986" s="2" t="n">
        <v>0.176666666666666</v>
      </c>
      <c r="R986" s="2" t="n">
        <v>0.07</v>
      </c>
      <c r="S986" s="2" t="n">
        <v>0.566666666666666</v>
      </c>
      <c r="T986" s="2" t="n">
        <v>0.433333333333334</v>
      </c>
      <c r="U986" s="2" t="n">
        <v>0.18</v>
      </c>
      <c r="V986" s="2" t="n">
        <v>0.513333333333333</v>
      </c>
      <c r="W986" s="2" t="n">
        <v>0.826666666666667</v>
      </c>
      <c r="X986" s="2" t="n">
        <v>0.613333333333333</v>
      </c>
      <c r="Y986" s="2" t="n">
        <v>0.646666666666667</v>
      </c>
      <c r="Z986" s="2" t="n">
        <v>0.31</v>
      </c>
      <c r="AA986" s="2" t="n">
        <v>2.72666666666667</v>
      </c>
      <c r="AB986" s="2" t="n">
        <v>1.31666666666667</v>
      </c>
      <c r="AC986" s="2" t="n">
        <v>1.69333333333333</v>
      </c>
      <c r="AD986" s="2" t="n">
        <f aca="false">SUM(W986:Z986)</f>
        <v>2.39666666666667</v>
      </c>
      <c r="AE986" s="2" t="n">
        <f aca="false">AVERAGE(AA986:AD986)</f>
        <v>2.03333333333333</v>
      </c>
    </row>
    <row r="987" customFormat="false" ht="15" hidden="false" customHeight="false" outlineLevel="0" collapsed="false">
      <c r="A987" s="1" t="n">
        <v>986</v>
      </c>
      <c r="B987" s="1" t="n">
        <v>3112</v>
      </c>
      <c r="C987" s="1" t="s">
        <v>157</v>
      </c>
      <c r="D987" s="1" t="n">
        <v>169</v>
      </c>
      <c r="E987" s="1" t="n">
        <v>6</v>
      </c>
      <c r="F987" s="1" t="n">
        <v>59</v>
      </c>
      <c r="G987" s="1" t="n">
        <v>3</v>
      </c>
      <c r="H987" s="1" t="n">
        <f aca="false">46+E987</f>
        <v>52</v>
      </c>
      <c r="I987" s="2" t="n">
        <v>0.57</v>
      </c>
      <c r="J987" s="2" t="n">
        <v>0.723333333333333</v>
      </c>
      <c r="K987" s="2" t="n">
        <v>0.656666666666666</v>
      </c>
      <c r="L987" s="2" t="n">
        <v>0.373333333333334</v>
      </c>
      <c r="M987" s="2" t="n">
        <v>0.0633333333333333</v>
      </c>
      <c r="N987" s="2" t="n">
        <v>0.523333333333333</v>
      </c>
      <c r="O987" s="2" t="n">
        <v>0.156666666666667</v>
      </c>
      <c r="P987" s="2" t="n">
        <v>0.37</v>
      </c>
      <c r="Q987" s="2" t="n">
        <v>0.183333333333334</v>
      </c>
      <c r="R987" s="2" t="n">
        <v>0.1</v>
      </c>
      <c r="S987" s="2" t="n">
        <v>0.946666666666667</v>
      </c>
      <c r="T987" s="2" t="n">
        <v>0.473333333333333</v>
      </c>
      <c r="U987" s="2" t="n">
        <v>0.166666666666667</v>
      </c>
      <c r="V987" s="2" t="n">
        <v>0.363333333333334</v>
      </c>
      <c r="W987" s="2" t="n">
        <v>0.696666666666667</v>
      </c>
      <c r="X987" s="2" t="n">
        <v>0.473333333333333</v>
      </c>
      <c r="Y987" s="2" t="n">
        <v>0.303333333333333</v>
      </c>
      <c r="Z987" s="2" t="n">
        <v>0.366666666666667</v>
      </c>
      <c r="AA987" s="2" t="n">
        <v>2.38666666666667</v>
      </c>
      <c r="AB987" s="2" t="n">
        <v>1.33333333333333</v>
      </c>
      <c r="AC987" s="2" t="n">
        <v>1.95</v>
      </c>
      <c r="AD987" s="2" t="n">
        <f aca="false">SUM(W987:Z987)</f>
        <v>1.84</v>
      </c>
      <c r="AE987" s="2" t="n">
        <f aca="false">AVERAGE(AA987:AD987)</f>
        <v>1.8775</v>
      </c>
    </row>
    <row r="988" customFormat="false" ht="15" hidden="false" customHeight="false" outlineLevel="0" collapsed="false">
      <c r="A988" s="1" t="n">
        <v>987</v>
      </c>
      <c r="B988" s="1" t="n">
        <v>3113</v>
      </c>
      <c r="C988" s="1" t="s">
        <v>95</v>
      </c>
      <c r="D988" s="1" t="n">
        <v>83</v>
      </c>
      <c r="E988" s="1" t="n">
        <v>6</v>
      </c>
      <c r="F988" s="1" t="n">
        <v>60</v>
      </c>
      <c r="G988" s="1" t="n">
        <v>3</v>
      </c>
      <c r="H988" s="1" t="n">
        <f aca="false">46+E988</f>
        <v>52</v>
      </c>
      <c r="I988" s="2" t="n">
        <v>0.94</v>
      </c>
      <c r="J988" s="2" t="n">
        <v>0.855</v>
      </c>
      <c r="K988" s="2" t="n">
        <v>0.715</v>
      </c>
      <c r="L988" s="2" t="n">
        <v>0.174999999999999</v>
      </c>
      <c r="M988" s="2" t="n">
        <v>0.0699999999999998</v>
      </c>
      <c r="N988" s="2" t="n">
        <v>0.505000000000001</v>
      </c>
      <c r="O988" s="2" t="n">
        <v>0.27</v>
      </c>
      <c r="P988" s="2" t="n">
        <v>0.449999999999999</v>
      </c>
      <c r="Q988" s="2" t="n">
        <v>0.215</v>
      </c>
      <c r="R988" s="2" t="n">
        <v>0.165</v>
      </c>
      <c r="S988" s="2" t="n">
        <v>1.3</v>
      </c>
      <c r="T988" s="2" t="n">
        <v>0.655</v>
      </c>
      <c r="U988" s="2" t="n">
        <v>0.245</v>
      </c>
      <c r="V988" s="2" t="n">
        <v>0.445</v>
      </c>
      <c r="W988" s="2" t="n">
        <v>1.13333333333333</v>
      </c>
      <c r="X988" s="2" t="n">
        <v>0.726666666666667</v>
      </c>
      <c r="Y988" s="2" t="n">
        <v>0.653333333333332</v>
      </c>
      <c r="Z988" s="2" t="n">
        <v>0.615</v>
      </c>
      <c r="AA988" s="2" t="n">
        <v>2.755</v>
      </c>
      <c r="AB988" s="2" t="n">
        <v>1.605</v>
      </c>
      <c r="AC988" s="2" t="n">
        <v>2.645</v>
      </c>
      <c r="AD988" s="2" t="n">
        <f aca="false">SUM(W988:Z988)</f>
        <v>3.12833333333333</v>
      </c>
      <c r="AE988" s="2" t="n">
        <f aca="false">AVERAGE(AA988:AD988)</f>
        <v>2.53333333333333</v>
      </c>
    </row>
    <row r="989" customFormat="false" ht="15" hidden="false" customHeight="false" outlineLevel="0" collapsed="false">
      <c r="A989" s="1" t="n">
        <v>988</v>
      </c>
      <c r="B989" s="1" t="n">
        <v>3114</v>
      </c>
      <c r="C989" s="1" t="s">
        <v>46</v>
      </c>
      <c r="D989" s="1" t="n">
        <v>22</v>
      </c>
      <c r="E989" s="1" t="n">
        <v>6</v>
      </c>
      <c r="F989" s="1" t="n">
        <v>61</v>
      </c>
      <c r="G989" s="1" t="n">
        <v>3</v>
      </c>
      <c r="H989" s="1" t="n">
        <f aca="false">46+E989</f>
        <v>52</v>
      </c>
      <c r="I989" s="2" t="n">
        <v>0.620000000000001</v>
      </c>
      <c r="J989" s="2" t="n">
        <v>0.976666666666667</v>
      </c>
      <c r="K989" s="2" t="n">
        <v>0.516666666666667</v>
      </c>
      <c r="L989" s="2" t="n">
        <v>0.416666666666667</v>
      </c>
      <c r="M989" s="2" t="n">
        <v>0.0933333333333334</v>
      </c>
      <c r="N989" s="2" t="n">
        <v>0.656666666666666</v>
      </c>
      <c r="O989" s="2" t="n">
        <v>0.136666666666667</v>
      </c>
      <c r="P989" s="2" t="n">
        <v>0.34</v>
      </c>
      <c r="Q989" s="2" t="n">
        <v>0.16</v>
      </c>
      <c r="R989" s="2" t="n">
        <v>0.3</v>
      </c>
      <c r="S989" s="2" t="n">
        <v>0.953333333333333</v>
      </c>
      <c r="T989" s="2" t="n">
        <v>0.656666666666666</v>
      </c>
      <c r="U989" s="2" t="n">
        <v>0.503333333333333</v>
      </c>
      <c r="V989" s="2" t="n">
        <v>0.536666666666667</v>
      </c>
      <c r="W989" s="2" t="n">
        <v>0.856666666666667</v>
      </c>
      <c r="X989" s="2" t="n">
        <v>0.466666666666666</v>
      </c>
      <c r="Y989" s="2" t="n">
        <v>0.37</v>
      </c>
      <c r="Z989" s="2" t="n">
        <v>0.486666666666666</v>
      </c>
      <c r="AA989" s="2" t="n">
        <v>2.62333333333333</v>
      </c>
      <c r="AB989" s="2" t="n">
        <v>1.59333333333333</v>
      </c>
      <c r="AC989" s="2" t="n">
        <v>2.65</v>
      </c>
      <c r="AD989" s="2" t="n">
        <f aca="false">SUM(W989:Z989)</f>
        <v>2.18</v>
      </c>
      <c r="AE989" s="2" t="n">
        <f aca="false">AVERAGE(AA989:AD989)</f>
        <v>2.26166666666666</v>
      </c>
    </row>
    <row r="990" customFormat="false" ht="15" hidden="false" customHeight="false" outlineLevel="0" collapsed="false">
      <c r="A990" s="1" t="n">
        <v>989</v>
      </c>
      <c r="B990" s="1" t="n">
        <v>3115</v>
      </c>
      <c r="C990" s="1" t="s">
        <v>82</v>
      </c>
      <c r="D990" s="1" t="n">
        <v>65</v>
      </c>
      <c r="E990" s="1" t="n">
        <v>7</v>
      </c>
      <c r="F990" s="1" t="n">
        <v>43</v>
      </c>
      <c r="G990" s="1" t="n">
        <v>3</v>
      </c>
      <c r="H990" s="1" t="n">
        <f aca="false">46+E990</f>
        <v>53</v>
      </c>
      <c r="I990" s="2" t="n">
        <v>0.79</v>
      </c>
      <c r="J990" s="2" t="n">
        <v>1.07666666666667</v>
      </c>
      <c r="K990" s="2" t="n">
        <v>0.596666666666667</v>
      </c>
      <c r="L990" s="2" t="n">
        <v>0.433333333333333</v>
      </c>
      <c r="M990" s="2" t="n">
        <v>0.08</v>
      </c>
      <c r="N990" s="2" t="n">
        <v>0.42</v>
      </c>
      <c r="O990" s="2" t="n">
        <v>0.08</v>
      </c>
      <c r="P990" s="2" t="n">
        <v>0.36</v>
      </c>
      <c r="Q990" s="2" t="n">
        <v>0.426666666666667</v>
      </c>
      <c r="R990" s="2" t="n">
        <v>0.0133333333333333</v>
      </c>
      <c r="S990" s="2" t="n">
        <v>0.746666666666667</v>
      </c>
      <c r="T990" s="2" t="n">
        <v>0.556666666666667</v>
      </c>
      <c r="U990" s="2" t="n">
        <v>0.146666666666667</v>
      </c>
      <c r="V990" s="2" t="n">
        <v>0.386666666666667</v>
      </c>
      <c r="W990" s="2" t="n">
        <v>0.92</v>
      </c>
      <c r="X990" s="2" t="n">
        <v>0.303333333333333</v>
      </c>
      <c r="Y990" s="2" t="n">
        <v>0.256666666666667</v>
      </c>
      <c r="Z990" s="2" t="n">
        <v>0.13</v>
      </c>
      <c r="AA990" s="2" t="n">
        <v>2.97666666666667</v>
      </c>
      <c r="AB990" s="2" t="n">
        <v>1.3</v>
      </c>
      <c r="AC990" s="2" t="n">
        <v>1.83666666666667</v>
      </c>
      <c r="AD990" s="2" t="n">
        <f aca="false">SUM(W990:Z990)</f>
        <v>1.61</v>
      </c>
      <c r="AE990" s="2" t="n">
        <f aca="false">AVERAGE(AA990:AD990)</f>
        <v>1.93083333333334</v>
      </c>
    </row>
    <row r="991" customFormat="false" ht="15" hidden="false" customHeight="false" outlineLevel="0" collapsed="false">
      <c r="A991" s="1" t="n">
        <v>990</v>
      </c>
      <c r="B991" s="1" t="n">
        <v>3116</v>
      </c>
      <c r="C991" s="1" t="s">
        <v>175</v>
      </c>
      <c r="D991" s="1" t="n">
        <v>196</v>
      </c>
      <c r="E991" s="1" t="n">
        <v>7</v>
      </c>
      <c r="F991" s="1" t="n">
        <v>44</v>
      </c>
      <c r="G991" s="1" t="n">
        <v>3</v>
      </c>
      <c r="H991" s="1" t="n">
        <f aca="false">46+E991</f>
        <v>53</v>
      </c>
      <c r="I991" s="2" t="n">
        <v>0.616666666666667</v>
      </c>
      <c r="J991" s="2" t="n">
        <v>0.836666666666667</v>
      </c>
      <c r="K991" s="2" t="n">
        <v>0.773333333333333</v>
      </c>
      <c r="L991" s="2" t="n">
        <v>0.62</v>
      </c>
      <c r="M991" s="2" t="n">
        <v>0.1</v>
      </c>
      <c r="N991" s="2" t="n">
        <v>0.473333333333333</v>
      </c>
      <c r="O991" s="2" t="n">
        <v>0.126666666666667</v>
      </c>
      <c r="P991" s="2" t="n">
        <v>0.346666666666667</v>
      </c>
      <c r="Q991" s="2" t="n">
        <v>0.203333333333333</v>
      </c>
      <c r="R991" s="2" t="n">
        <v>0.126666666666667</v>
      </c>
      <c r="S991" s="2" t="n">
        <v>0.553333333333333</v>
      </c>
      <c r="T991" s="2" t="n">
        <v>0.463333333333333</v>
      </c>
      <c r="U991" s="2" t="n">
        <v>0.17</v>
      </c>
      <c r="V991" s="2" t="n">
        <v>0.376666666666667</v>
      </c>
      <c r="W991" s="2" t="n">
        <v>0.816666666666667</v>
      </c>
      <c r="X991" s="2" t="n">
        <v>0.326666666666667</v>
      </c>
      <c r="Y991" s="2" t="n">
        <v>0.303333333333333</v>
      </c>
      <c r="Z991" s="2" t="n">
        <v>0.05</v>
      </c>
      <c r="AA991" s="2" t="n">
        <v>2.94666666666667</v>
      </c>
      <c r="AB991" s="2" t="n">
        <v>1.27666666666667</v>
      </c>
      <c r="AC991" s="2" t="n">
        <v>1.56333333333333</v>
      </c>
      <c r="AD991" s="2" t="n">
        <f aca="false">SUM(W991:Z991)</f>
        <v>1.49666666666667</v>
      </c>
      <c r="AE991" s="2" t="n">
        <f aca="false">AVERAGE(AA991:AD991)</f>
        <v>1.82083333333333</v>
      </c>
    </row>
    <row r="992" customFormat="false" ht="15" hidden="false" customHeight="false" outlineLevel="0" collapsed="false">
      <c r="A992" s="1" t="n">
        <v>991</v>
      </c>
      <c r="B992" s="1" t="n">
        <v>3117</v>
      </c>
      <c r="C992" s="1" t="s">
        <v>293</v>
      </c>
      <c r="D992" s="1" t="n">
        <v>357</v>
      </c>
      <c r="E992" s="1" t="n">
        <v>7</v>
      </c>
      <c r="F992" s="1" t="n">
        <v>45</v>
      </c>
      <c r="G992" s="1" t="n">
        <v>3</v>
      </c>
      <c r="H992" s="1" t="n">
        <f aca="false">46+E992</f>
        <v>53</v>
      </c>
      <c r="I992" s="2" t="n">
        <v>0.813333333333333</v>
      </c>
      <c r="J992" s="2" t="n">
        <v>0.55</v>
      </c>
      <c r="K992" s="2" t="n">
        <v>0.576666666666667</v>
      </c>
      <c r="L992" s="2" t="n">
        <v>0.6</v>
      </c>
      <c r="M992" s="2" t="n">
        <v>0.08</v>
      </c>
      <c r="N992" s="2" t="n">
        <v>0.63</v>
      </c>
      <c r="O992" s="2" t="n">
        <v>0.14</v>
      </c>
      <c r="P992" s="2" t="n">
        <v>0.386666666666667</v>
      </c>
      <c r="Q992" s="2" t="n">
        <v>0.133333333333333</v>
      </c>
      <c r="R992" s="2" t="n">
        <v>0.0533333333333333</v>
      </c>
      <c r="S992" s="2" t="n">
        <v>0.44</v>
      </c>
      <c r="T992" s="2" t="n">
        <v>0.196</v>
      </c>
      <c r="U992" s="2" t="n">
        <v>0.104</v>
      </c>
      <c r="V992" s="2" t="n">
        <v>0.172</v>
      </c>
      <c r="W992" s="2" t="n">
        <v>0.476</v>
      </c>
      <c r="X992" s="2" t="n">
        <v>0.28</v>
      </c>
      <c r="Y992" s="2" t="n">
        <v>0.0720000000000001</v>
      </c>
      <c r="Z992" s="2" t="n">
        <v>0.08</v>
      </c>
      <c r="AA992" s="2" t="n">
        <v>2.62</v>
      </c>
      <c r="AB992" s="2" t="n">
        <v>1.34333333333333</v>
      </c>
      <c r="AC992" s="2" t="n">
        <v>0.912</v>
      </c>
      <c r="AD992" s="2" t="n">
        <f aca="false">SUM(W992:Z992)</f>
        <v>0.908</v>
      </c>
      <c r="AE992" s="2" t="n">
        <f aca="false">AVERAGE(AA992:AD992)</f>
        <v>1.44583333333333</v>
      </c>
    </row>
    <row r="993" customFormat="false" ht="15" hidden="false" customHeight="false" outlineLevel="0" collapsed="false">
      <c r="A993" s="1" t="n">
        <v>992</v>
      </c>
      <c r="B993" s="1" t="n">
        <v>3118</v>
      </c>
      <c r="C993" s="1" t="s">
        <v>163</v>
      </c>
      <c r="D993" s="1" t="n">
        <v>178</v>
      </c>
      <c r="E993" s="1" t="n">
        <v>7</v>
      </c>
      <c r="F993" s="1" t="n">
        <v>46</v>
      </c>
      <c r="G993" s="1" t="n">
        <v>3</v>
      </c>
      <c r="H993" s="1" t="n">
        <f aca="false">46+E993</f>
        <v>53</v>
      </c>
      <c r="I993" s="2" t="n">
        <v>0.91</v>
      </c>
      <c r="J993" s="2" t="n">
        <v>0.516666666666667</v>
      </c>
      <c r="K993" s="2" t="n">
        <v>0.396666666666667</v>
      </c>
      <c r="L993" s="2" t="n">
        <v>0.46</v>
      </c>
      <c r="M993" s="2" t="n">
        <v>0.0766666666666667</v>
      </c>
      <c r="N993" s="2" t="n">
        <v>0.45</v>
      </c>
      <c r="O993" s="2" t="n">
        <v>0.09</v>
      </c>
      <c r="P993" s="2" t="n">
        <v>0.186666666666667</v>
      </c>
      <c r="Q993" s="2" t="n">
        <v>0.323333333333333</v>
      </c>
      <c r="R993" s="2" t="n">
        <v>0.0466666666666667</v>
      </c>
      <c r="S993" s="2" t="n">
        <v>0.406666666666667</v>
      </c>
      <c r="T993" s="2" t="n">
        <v>0.276666666666667</v>
      </c>
      <c r="U993" s="2" t="n">
        <v>0.133333333333333</v>
      </c>
      <c r="V993" s="2" t="n">
        <v>0.464</v>
      </c>
      <c r="W993" s="2" t="n">
        <v>0.52</v>
      </c>
      <c r="X993" s="2" t="n">
        <v>0.492</v>
      </c>
      <c r="Y993" s="2" t="n">
        <v>0.246666666666667</v>
      </c>
      <c r="Z993" s="2" t="n">
        <v>0.07</v>
      </c>
      <c r="AA993" s="2" t="n">
        <v>2.36</v>
      </c>
      <c r="AB993" s="2" t="n">
        <v>1.09666666666667</v>
      </c>
      <c r="AC993" s="2" t="n">
        <v>1.28066666666667</v>
      </c>
      <c r="AD993" s="2" t="n">
        <f aca="false">SUM(W993:Z993)</f>
        <v>1.32866666666667</v>
      </c>
      <c r="AE993" s="2" t="n">
        <f aca="false">AVERAGE(AA993:AD993)</f>
        <v>1.5165</v>
      </c>
    </row>
    <row r="994" customFormat="false" ht="15" hidden="false" customHeight="false" outlineLevel="0" collapsed="false">
      <c r="A994" s="1" t="n">
        <v>993</v>
      </c>
      <c r="B994" s="1" t="n">
        <v>3119</v>
      </c>
      <c r="C994" s="1" t="s">
        <v>398</v>
      </c>
      <c r="D994" s="1" t="n">
        <v>503</v>
      </c>
      <c r="E994" s="1" t="n">
        <v>7</v>
      </c>
      <c r="F994" s="1" t="n">
        <v>47</v>
      </c>
      <c r="G994" s="1" t="n">
        <v>3</v>
      </c>
      <c r="H994" s="1" t="n">
        <f aca="false">46+E994</f>
        <v>53</v>
      </c>
      <c r="I994" s="2" t="n">
        <v>0.823333333333333</v>
      </c>
      <c r="J994" s="2" t="n">
        <v>0.973333333333333</v>
      </c>
      <c r="K994" s="2" t="n">
        <v>0.576666666666667</v>
      </c>
      <c r="L994" s="2" t="n">
        <v>0.43</v>
      </c>
      <c r="M994" s="2" t="n">
        <v>0.1</v>
      </c>
      <c r="N994" s="2" t="n">
        <v>0.516666666666667</v>
      </c>
      <c r="O994" s="2" t="n">
        <v>0.143333333333333</v>
      </c>
      <c r="P994" s="2" t="n">
        <v>0.35</v>
      </c>
      <c r="Q994" s="2" t="n">
        <v>0.276666666666667</v>
      </c>
      <c r="R994" s="2" t="n">
        <v>0.0566666666666667</v>
      </c>
      <c r="S994" s="2" t="n">
        <v>0.795</v>
      </c>
      <c r="T994" s="2" t="n">
        <v>0.395</v>
      </c>
      <c r="U994" s="2" t="n">
        <v>0.175</v>
      </c>
      <c r="V994" s="2" t="n">
        <v>0.475</v>
      </c>
      <c r="W994" s="2" t="n">
        <v>1.07</v>
      </c>
      <c r="X994" s="2" t="n">
        <v>0.535</v>
      </c>
      <c r="Y994" s="2" t="n">
        <v>0.245</v>
      </c>
      <c r="Z994" s="2" t="n">
        <v>0.1775</v>
      </c>
      <c r="AA994" s="2" t="n">
        <v>2.90333333333333</v>
      </c>
      <c r="AB994" s="2" t="n">
        <v>1.34333333333333</v>
      </c>
      <c r="AC994" s="2" t="n">
        <v>1.84</v>
      </c>
      <c r="AD994" s="2" t="n">
        <f aca="false">SUM(W994:Z994)</f>
        <v>2.0275</v>
      </c>
      <c r="AE994" s="2" t="n">
        <f aca="false">AVERAGE(AA994:AD994)</f>
        <v>2.02854166666666</v>
      </c>
    </row>
    <row r="995" customFormat="false" ht="15" hidden="false" customHeight="false" outlineLevel="0" collapsed="false">
      <c r="A995" s="1" t="n">
        <v>994</v>
      </c>
      <c r="B995" s="1" t="n">
        <v>3120</v>
      </c>
      <c r="C995" s="1" t="s">
        <v>294</v>
      </c>
      <c r="D995" s="1" t="n">
        <v>358</v>
      </c>
      <c r="E995" s="1" t="n">
        <v>7</v>
      </c>
      <c r="F995" s="1" t="n">
        <v>48</v>
      </c>
      <c r="G995" s="1" t="n">
        <v>3</v>
      </c>
      <c r="H995" s="1" t="n">
        <f aca="false">46+E995</f>
        <v>53</v>
      </c>
      <c r="I995" s="2" t="n">
        <v>0.692</v>
      </c>
      <c r="J995" s="2" t="n">
        <v>0.832</v>
      </c>
      <c r="K995" s="2" t="n">
        <v>0.864</v>
      </c>
      <c r="L995" s="2" t="n">
        <v>0.508</v>
      </c>
      <c r="M995" s="2" t="n">
        <v>0.072</v>
      </c>
      <c r="N995" s="2" t="n">
        <v>0.44</v>
      </c>
      <c r="O995" s="2" t="n">
        <v>0.092</v>
      </c>
      <c r="P995" s="2" t="n">
        <v>0.336</v>
      </c>
      <c r="Q995" s="2" t="n">
        <v>0.372</v>
      </c>
      <c r="R995" s="2" t="n">
        <v>0.06</v>
      </c>
      <c r="S995" s="2" t="n">
        <v>0.540000000000001</v>
      </c>
      <c r="T995" s="2" t="n">
        <v>0.199999999999999</v>
      </c>
      <c r="U995" s="2" t="n">
        <v>0.18</v>
      </c>
      <c r="V995" s="2" t="n">
        <v>0.21</v>
      </c>
      <c r="W995" s="2" t="n">
        <v>0.460000000000001</v>
      </c>
      <c r="X995" s="2" t="n">
        <v>0.66</v>
      </c>
      <c r="Y995" s="2" t="n">
        <v>0.24</v>
      </c>
      <c r="Z995" s="2" t="n">
        <v>0.3</v>
      </c>
      <c r="AA995" s="2" t="n">
        <v>2.968</v>
      </c>
      <c r="AB995" s="2" t="n">
        <v>1.3</v>
      </c>
      <c r="AC995" s="2" t="n">
        <v>1.13</v>
      </c>
      <c r="AD995" s="2" t="n">
        <f aca="false">SUM(W995:Z995)</f>
        <v>1.66</v>
      </c>
      <c r="AE995" s="2" t="n">
        <f aca="false">AVERAGE(AA995:AD995)</f>
        <v>1.7645</v>
      </c>
    </row>
    <row r="996" customFormat="false" ht="15" hidden="false" customHeight="false" outlineLevel="0" collapsed="false">
      <c r="A996" s="1" t="n">
        <v>995</v>
      </c>
      <c r="B996" s="1" t="n">
        <v>3121</v>
      </c>
      <c r="C996" s="1" t="s">
        <v>430</v>
      </c>
      <c r="D996" s="1" t="n">
        <v>548</v>
      </c>
      <c r="E996" s="1" t="n">
        <v>7</v>
      </c>
      <c r="F996" s="1" t="n">
        <v>49</v>
      </c>
      <c r="G996" s="1" t="n">
        <v>3</v>
      </c>
      <c r="H996" s="1" t="n">
        <f aca="false">46+E996</f>
        <v>53</v>
      </c>
      <c r="I996" s="2" t="n">
        <v>2.18</v>
      </c>
      <c r="J996" s="2" t="n">
        <v>1.8</v>
      </c>
      <c r="K996" s="2" t="n">
        <v>0.68</v>
      </c>
      <c r="L996" s="2" t="n">
        <v>1.16</v>
      </c>
      <c r="M996" s="2" t="n">
        <v>0.3</v>
      </c>
      <c r="N996" s="2" t="n">
        <v>1.22</v>
      </c>
      <c r="O996" s="2" t="n">
        <v>0.72</v>
      </c>
      <c r="P996" s="2" t="n">
        <v>0.639999999999999</v>
      </c>
      <c r="Q996" s="2" t="s">
        <v>49</v>
      </c>
      <c r="R996" s="2" t="n">
        <v>0.2</v>
      </c>
      <c r="S996" s="2" t="n">
        <v>2.62</v>
      </c>
      <c r="T996" s="2" t="n">
        <v>1.14</v>
      </c>
      <c r="U996" s="2" t="n">
        <v>0.32</v>
      </c>
      <c r="V996" s="2" t="n">
        <v>0.48</v>
      </c>
      <c r="W996" s="2" t="n">
        <v>1.82</v>
      </c>
      <c r="X996" s="2" t="n">
        <v>1.16</v>
      </c>
      <c r="Y996" s="2" t="n">
        <v>0.64</v>
      </c>
      <c r="Z996" s="2" t="n">
        <v>0.72</v>
      </c>
      <c r="AA996" s="2" t="n">
        <v>6.12</v>
      </c>
      <c r="AB996" s="2" t="n">
        <v>2.78</v>
      </c>
      <c r="AC996" s="2" t="n">
        <v>4.56</v>
      </c>
      <c r="AD996" s="2" t="n">
        <f aca="false">SUM(W996:Z996)</f>
        <v>4.34</v>
      </c>
      <c r="AE996" s="2" t="n">
        <f aca="false">AVERAGE(AA996:AD996)</f>
        <v>4.45</v>
      </c>
    </row>
    <row r="997" customFormat="false" ht="15" hidden="false" customHeight="false" outlineLevel="0" collapsed="false">
      <c r="A997" s="1" t="n">
        <v>996</v>
      </c>
      <c r="B997" s="1" t="n">
        <v>3122</v>
      </c>
      <c r="C997" s="1" t="s">
        <v>266</v>
      </c>
      <c r="D997" s="1" t="n">
        <v>319</v>
      </c>
      <c r="E997" s="1" t="n">
        <v>7</v>
      </c>
      <c r="F997" s="1" t="n">
        <v>50</v>
      </c>
      <c r="G997" s="1" t="n">
        <v>3</v>
      </c>
      <c r="H997" s="1" t="n">
        <f aca="false">46+E997</f>
        <v>53</v>
      </c>
      <c r="I997" s="2" t="n">
        <v>0.943333333333334</v>
      </c>
      <c r="J997" s="2" t="n">
        <v>0.73</v>
      </c>
      <c r="K997" s="2" t="n">
        <v>0.913333333333333</v>
      </c>
      <c r="L997" s="2" t="n">
        <v>0.433333333333333</v>
      </c>
      <c r="M997" s="2" t="n">
        <v>0.0566666666666667</v>
      </c>
      <c r="N997" s="2" t="n">
        <v>0.453333333333333</v>
      </c>
      <c r="O997" s="2" t="n">
        <v>0.156666666666667</v>
      </c>
      <c r="P997" s="2" t="n">
        <v>0.396666666666667</v>
      </c>
      <c r="Q997" s="2" t="n">
        <v>0.506666666666667</v>
      </c>
      <c r="R997" s="2" t="n">
        <v>0.103333333333333</v>
      </c>
      <c r="S997" s="2" t="n">
        <v>0.213333333333333</v>
      </c>
      <c r="T997" s="2" t="n">
        <v>0.353333333333333</v>
      </c>
      <c r="U997" s="2" t="n">
        <v>0.17</v>
      </c>
      <c r="V997" s="2" t="n">
        <v>0.403333333333333</v>
      </c>
      <c r="W997" s="2" t="n">
        <v>0.946666666666667</v>
      </c>
      <c r="X997" s="2" t="n">
        <v>0.446666666666667</v>
      </c>
      <c r="Y997" s="2" t="n">
        <v>0.243333333333333</v>
      </c>
      <c r="Z997" s="2" t="n">
        <v>0.0933333333333333</v>
      </c>
      <c r="AA997" s="2" t="n">
        <v>3.07666666666667</v>
      </c>
      <c r="AB997" s="2" t="n">
        <v>1.61666666666667</v>
      </c>
      <c r="AC997" s="2" t="n">
        <v>1.14</v>
      </c>
      <c r="AD997" s="2" t="n">
        <f aca="false">SUM(W997:Z997)</f>
        <v>1.73</v>
      </c>
      <c r="AE997" s="2" t="n">
        <f aca="false">AVERAGE(AA997:AD997)</f>
        <v>1.89083333333334</v>
      </c>
    </row>
    <row r="998" customFormat="false" ht="15" hidden="false" customHeight="false" outlineLevel="0" collapsed="false">
      <c r="A998" s="1" t="n">
        <v>997</v>
      </c>
      <c r="B998" s="1" t="n">
        <v>3123</v>
      </c>
      <c r="C998" s="1" t="s">
        <v>60</v>
      </c>
      <c r="D998" s="1" t="n">
        <v>37</v>
      </c>
      <c r="E998" s="1" t="n">
        <v>7</v>
      </c>
      <c r="F998" s="1" t="n">
        <v>51</v>
      </c>
      <c r="G998" s="1" t="n">
        <v>3</v>
      </c>
      <c r="H998" s="1" t="n">
        <f aca="false">46+E998</f>
        <v>53</v>
      </c>
      <c r="I998" s="2" t="n">
        <v>0.603333333333333</v>
      </c>
      <c r="J998" s="2" t="n">
        <v>0.753333333333333</v>
      </c>
      <c r="K998" s="2" t="n">
        <v>0.700000000000001</v>
      </c>
      <c r="L998" s="2" t="n">
        <v>0.313333333333334</v>
      </c>
      <c r="M998" s="2" t="n">
        <v>0.0566666666666666</v>
      </c>
      <c r="N998" s="2" t="n">
        <v>0.396666666666667</v>
      </c>
      <c r="O998" s="2" t="n">
        <v>0.156666666666667</v>
      </c>
      <c r="P998" s="2" t="n">
        <v>0.33</v>
      </c>
      <c r="Q998" s="2" t="n">
        <v>0.653333333333333</v>
      </c>
      <c r="R998" s="2" t="n">
        <v>0.106666666666667</v>
      </c>
      <c r="S998" s="2" t="n">
        <v>0.405</v>
      </c>
      <c r="T998" s="2" t="n">
        <v>0.19</v>
      </c>
      <c r="U998" s="2" t="n">
        <v>0.175</v>
      </c>
      <c r="V998" s="2" t="n">
        <v>0.415</v>
      </c>
      <c r="W998" s="2" t="s">
        <v>49</v>
      </c>
      <c r="X998" s="2" t="n">
        <v>0.32</v>
      </c>
      <c r="Y998" s="2" t="n">
        <v>0.24</v>
      </c>
      <c r="Z998" s="2" t="n">
        <v>0.31</v>
      </c>
      <c r="AA998" s="2" t="n">
        <v>2.42666666666667</v>
      </c>
      <c r="AB998" s="2" t="n">
        <v>1.64333333333333</v>
      </c>
      <c r="AC998" s="2" t="n">
        <v>1.185</v>
      </c>
      <c r="AD998" s="2" t="n">
        <f aca="false">SUM(W998:Z998)</f>
        <v>0.87</v>
      </c>
      <c r="AE998" s="2" t="n">
        <f aca="false">AVERAGE(AA998:AD998)</f>
        <v>1.53125</v>
      </c>
    </row>
    <row r="999" customFormat="false" ht="15" hidden="false" customHeight="false" outlineLevel="0" collapsed="false">
      <c r="A999" s="1" t="n">
        <v>998</v>
      </c>
      <c r="B999" s="1" t="n">
        <v>3124</v>
      </c>
      <c r="C999" s="1" t="s">
        <v>406</v>
      </c>
      <c r="D999" s="1" t="n">
        <v>511</v>
      </c>
      <c r="E999" s="1" t="n">
        <v>7</v>
      </c>
      <c r="F999" s="1" t="n">
        <v>52</v>
      </c>
      <c r="G999" s="1" t="n">
        <v>3</v>
      </c>
      <c r="H999" s="1" t="n">
        <f aca="false">46+E999</f>
        <v>53</v>
      </c>
      <c r="I999" s="2" t="n">
        <v>0.54</v>
      </c>
      <c r="J999" s="2" t="n">
        <v>0.75</v>
      </c>
      <c r="K999" s="2" t="n">
        <v>0.603333333333333</v>
      </c>
      <c r="L999" s="2" t="n">
        <v>0.55</v>
      </c>
      <c r="M999" s="2" t="n">
        <v>0.0666666666666667</v>
      </c>
      <c r="N999" s="2" t="n">
        <v>0.373333333333333</v>
      </c>
      <c r="O999" s="2" t="n">
        <v>0.135</v>
      </c>
      <c r="P999" s="2" t="n">
        <v>0.426666666666667</v>
      </c>
      <c r="Q999" s="2" t="n">
        <v>0.35</v>
      </c>
      <c r="R999" s="2" t="n">
        <v>0.116666666666667</v>
      </c>
      <c r="S999" s="2" t="n">
        <v>0.253333333333333</v>
      </c>
      <c r="T999" s="2" t="n">
        <v>0.226666666666667</v>
      </c>
      <c r="U999" s="2" t="n">
        <v>0.143333333333333</v>
      </c>
      <c r="V999" s="2" t="n">
        <v>0.29</v>
      </c>
      <c r="W999" s="2" t="n">
        <v>1.23</v>
      </c>
      <c r="X999" s="2" t="n">
        <v>0.203333333333333</v>
      </c>
      <c r="Y999" s="2" t="n">
        <v>0.27</v>
      </c>
      <c r="Z999" s="2" t="n">
        <v>0.163333333333333</v>
      </c>
      <c r="AA999" s="2" t="n">
        <v>2.51</v>
      </c>
      <c r="AB999" s="2" t="n">
        <v>1.40166666666667</v>
      </c>
      <c r="AC999" s="2" t="n">
        <v>0.913333333333333</v>
      </c>
      <c r="AD999" s="2" t="n">
        <f aca="false">SUM(W999:Z999)</f>
        <v>1.86666666666667</v>
      </c>
      <c r="AE999" s="2" t="n">
        <f aca="false">AVERAGE(AA999:AD999)</f>
        <v>1.67291666666667</v>
      </c>
    </row>
    <row r="1000" customFormat="false" ht="15" hidden="false" customHeight="false" outlineLevel="0" collapsed="false">
      <c r="A1000" s="1" t="n">
        <v>999</v>
      </c>
      <c r="B1000" s="1" t="n">
        <v>3125</v>
      </c>
      <c r="C1000" s="1" t="s">
        <v>253</v>
      </c>
      <c r="D1000" s="1" t="n">
        <v>303</v>
      </c>
      <c r="E1000" s="1" t="n">
        <v>7</v>
      </c>
      <c r="F1000" s="1" t="n">
        <v>53</v>
      </c>
      <c r="G1000" s="1" t="n">
        <v>3</v>
      </c>
      <c r="H1000" s="1" t="n">
        <f aca="false">46+E1000</f>
        <v>53</v>
      </c>
      <c r="I1000" s="2" t="n">
        <v>0.816</v>
      </c>
      <c r="J1000" s="2" t="n">
        <v>0.952000000000001</v>
      </c>
      <c r="K1000" s="2" t="n">
        <v>0.548</v>
      </c>
      <c r="L1000" s="2" t="n">
        <v>0.408000000000001</v>
      </c>
      <c r="M1000" s="2" t="n">
        <v>0.044</v>
      </c>
      <c r="N1000" s="2" t="n">
        <v>0.448</v>
      </c>
      <c r="O1000" s="2" t="n">
        <v>0.266</v>
      </c>
      <c r="P1000" s="2" t="n">
        <v>0.44</v>
      </c>
      <c r="Q1000" s="2" t="n">
        <v>0.288</v>
      </c>
      <c r="R1000" s="2" t="n">
        <v>0.104</v>
      </c>
      <c r="S1000" s="2" t="n">
        <v>0.565</v>
      </c>
      <c r="T1000" s="2" t="n">
        <v>0.28</v>
      </c>
      <c r="U1000" s="2" t="n">
        <v>0.18</v>
      </c>
      <c r="V1000" s="2" t="n">
        <v>0.415</v>
      </c>
      <c r="W1000" s="2" t="n">
        <v>0.790000000000001</v>
      </c>
      <c r="X1000" s="2" t="n">
        <v>0.325</v>
      </c>
      <c r="Y1000" s="2" t="n">
        <v>0.195</v>
      </c>
      <c r="Z1000" s="2" t="n">
        <v>0.22</v>
      </c>
      <c r="AA1000" s="2" t="n">
        <v>2.768</v>
      </c>
      <c r="AB1000" s="2" t="n">
        <v>1.546</v>
      </c>
      <c r="AC1000" s="2" t="n">
        <v>1.44</v>
      </c>
      <c r="AD1000" s="2" t="n">
        <f aca="false">SUM(W1000:Z1000)</f>
        <v>1.53</v>
      </c>
      <c r="AE1000" s="2" t="n">
        <f aca="false">AVERAGE(AA1000:AD1000)</f>
        <v>1.821</v>
      </c>
    </row>
    <row r="1001" customFormat="false" ht="15" hidden="false" customHeight="false" outlineLevel="0" collapsed="false">
      <c r="A1001" s="1" t="n">
        <v>1000</v>
      </c>
      <c r="B1001" s="1" t="n">
        <v>3126</v>
      </c>
      <c r="C1001" s="1" t="s">
        <v>133</v>
      </c>
      <c r="D1001" s="1" t="n">
        <v>135</v>
      </c>
      <c r="E1001" s="1" t="n">
        <v>7</v>
      </c>
      <c r="F1001" s="1" t="n">
        <v>54</v>
      </c>
      <c r="G1001" s="1" t="n">
        <v>3</v>
      </c>
      <c r="H1001" s="1" t="n">
        <f aca="false">46+E1001</f>
        <v>53</v>
      </c>
      <c r="I1001" s="2" t="n">
        <v>0.753333333333333</v>
      </c>
      <c r="J1001" s="2" t="n">
        <v>0.46</v>
      </c>
      <c r="K1001" s="2" t="n">
        <v>0.616666666666666</v>
      </c>
      <c r="L1001" s="2" t="n">
        <v>0.436666666666666</v>
      </c>
      <c r="M1001" s="2" t="n">
        <v>0.0633333333333333</v>
      </c>
      <c r="N1001" s="2" t="n">
        <v>0.493333333333333</v>
      </c>
      <c r="O1001" s="2" t="n">
        <v>0.27</v>
      </c>
      <c r="P1001" s="2" t="n">
        <v>0.45</v>
      </c>
      <c r="Q1001" s="2" t="n">
        <v>0.27</v>
      </c>
      <c r="R1001" s="2" t="n">
        <v>0.15</v>
      </c>
      <c r="S1001" s="2" t="n">
        <v>0.553333333333333</v>
      </c>
      <c r="T1001" s="2" t="n">
        <v>0.346666666666667</v>
      </c>
      <c r="U1001" s="2" t="n">
        <v>0.196666666666667</v>
      </c>
      <c r="V1001" s="2" t="n">
        <v>0.45</v>
      </c>
      <c r="W1001" s="2" t="n">
        <v>0.64</v>
      </c>
      <c r="X1001" s="2" t="n">
        <v>0.46</v>
      </c>
      <c r="Y1001" s="2" t="n">
        <v>0.393333333333333</v>
      </c>
      <c r="Z1001" s="2" t="n">
        <v>0.186666666666667</v>
      </c>
      <c r="AA1001" s="2" t="n">
        <v>2.33</v>
      </c>
      <c r="AB1001" s="2" t="n">
        <v>1.63333333333333</v>
      </c>
      <c r="AC1001" s="2" t="n">
        <v>1.54666666666667</v>
      </c>
      <c r="AD1001" s="2" t="n">
        <f aca="false">SUM(W1001:Z1001)</f>
        <v>1.68</v>
      </c>
      <c r="AE1001" s="2" t="n">
        <f aca="false">AVERAGE(AA1001:AD1001)</f>
        <v>1.7975</v>
      </c>
    </row>
    <row r="1002" customFormat="false" ht="15" hidden="false" customHeight="false" outlineLevel="0" collapsed="false">
      <c r="A1002" s="1" t="n">
        <v>1001</v>
      </c>
      <c r="B1002" s="1" t="n">
        <v>3127</v>
      </c>
      <c r="C1002" s="1" t="s">
        <v>159</v>
      </c>
      <c r="D1002" s="1" t="n">
        <v>172</v>
      </c>
      <c r="E1002" s="1" t="n">
        <v>7</v>
      </c>
      <c r="F1002" s="1" t="n">
        <v>55</v>
      </c>
      <c r="G1002" s="1" t="n">
        <v>3</v>
      </c>
      <c r="H1002" s="1" t="n">
        <f aca="false">46+E1002</f>
        <v>53</v>
      </c>
      <c r="I1002" s="2" t="n">
        <v>0.300000000000001</v>
      </c>
      <c r="J1002" s="2" t="n">
        <v>0.173333333333333</v>
      </c>
      <c r="K1002" s="2" t="n">
        <v>0.276666666666667</v>
      </c>
      <c r="L1002" s="2" t="n">
        <v>0.23</v>
      </c>
      <c r="M1002" s="2" t="n">
        <v>0.0433333333333333</v>
      </c>
      <c r="N1002" s="2" t="n">
        <v>0.26</v>
      </c>
      <c r="O1002" s="2" t="n">
        <v>0.116666666666667</v>
      </c>
      <c r="P1002" s="2" t="n">
        <v>0.193333333333333</v>
      </c>
      <c r="Q1002" s="2" t="n">
        <v>0.256666666666667</v>
      </c>
      <c r="R1002" s="2" t="n">
        <v>0.0266666666666667</v>
      </c>
      <c r="S1002" s="2" t="n">
        <v>0.356666666666667</v>
      </c>
      <c r="T1002" s="2" t="n">
        <v>0.11</v>
      </c>
      <c r="U1002" s="2" t="n">
        <v>0.0899999999999999</v>
      </c>
      <c r="V1002" s="2" t="n">
        <v>0.163333333333333</v>
      </c>
      <c r="W1002" s="2" t="n">
        <v>0.643333333333333</v>
      </c>
      <c r="X1002" s="2" t="n">
        <v>0.146666666666667</v>
      </c>
      <c r="Y1002" s="2" t="n">
        <v>0.0599999999999999</v>
      </c>
      <c r="Z1002" s="2" t="n">
        <v>0.0766666666666665</v>
      </c>
      <c r="AA1002" s="2" t="n">
        <v>1.02333333333333</v>
      </c>
      <c r="AB1002" s="2" t="n">
        <v>0.853333333333334</v>
      </c>
      <c r="AC1002" s="2" t="n">
        <v>0.72</v>
      </c>
      <c r="AD1002" s="2" t="n">
        <f aca="false">SUM(W1002:Z1002)</f>
        <v>0.926666666666666</v>
      </c>
      <c r="AE1002" s="2" t="n">
        <f aca="false">AVERAGE(AA1002:AD1002)</f>
        <v>0.880833333333333</v>
      </c>
    </row>
    <row r="1003" customFormat="false" ht="15" hidden="false" customHeight="false" outlineLevel="0" collapsed="false">
      <c r="A1003" s="1" t="n">
        <v>1002</v>
      </c>
      <c r="B1003" s="1" t="n">
        <v>3128</v>
      </c>
      <c r="C1003" s="1" t="s">
        <v>370</v>
      </c>
      <c r="D1003" s="1" t="n">
        <v>465</v>
      </c>
      <c r="E1003" s="1" t="n">
        <v>7</v>
      </c>
      <c r="F1003" s="1" t="n">
        <v>56</v>
      </c>
      <c r="G1003" s="1" t="n">
        <v>3</v>
      </c>
      <c r="H1003" s="1" t="n">
        <f aca="false">46+E1003</f>
        <v>53</v>
      </c>
      <c r="I1003" s="2" t="n">
        <v>0.949999999999999</v>
      </c>
      <c r="J1003" s="2" t="n">
        <v>0.744999999999999</v>
      </c>
      <c r="K1003" s="2" t="n">
        <v>0.59</v>
      </c>
      <c r="L1003" s="2" t="n">
        <v>0.27</v>
      </c>
      <c r="M1003" s="2" t="n">
        <v>0.135</v>
      </c>
      <c r="N1003" s="2" t="n">
        <v>0.52</v>
      </c>
      <c r="O1003" s="2" t="n">
        <v>0.145</v>
      </c>
      <c r="P1003" s="2" t="n">
        <v>0.390000000000001</v>
      </c>
      <c r="Q1003" s="2" t="n">
        <v>0.71</v>
      </c>
      <c r="R1003" s="2" t="n">
        <v>0.085</v>
      </c>
      <c r="S1003" s="2" t="n">
        <v>0.744999999999999</v>
      </c>
      <c r="T1003" s="2" t="n">
        <v>0.449999999999999</v>
      </c>
      <c r="U1003" s="2" t="n">
        <v>0.185</v>
      </c>
      <c r="V1003" s="2" t="n">
        <v>0.515000000000001</v>
      </c>
      <c r="W1003" s="2" t="n">
        <v>0.37</v>
      </c>
      <c r="X1003" s="2" t="n">
        <v>0.395</v>
      </c>
      <c r="Y1003" s="2" t="n">
        <v>0.29</v>
      </c>
      <c r="Z1003" s="2" t="n">
        <v>0.32</v>
      </c>
      <c r="AA1003" s="2" t="n">
        <v>2.69</v>
      </c>
      <c r="AB1003" s="2" t="n">
        <v>1.85</v>
      </c>
      <c r="AC1003" s="2" t="n">
        <v>1.895</v>
      </c>
      <c r="AD1003" s="2" t="n">
        <f aca="false">SUM(W1003:Z1003)</f>
        <v>1.375</v>
      </c>
      <c r="AE1003" s="2" t="n">
        <f aca="false">AVERAGE(AA1003:AD1003)</f>
        <v>1.9525</v>
      </c>
    </row>
    <row r="1004" customFormat="false" ht="15" hidden="false" customHeight="false" outlineLevel="0" collapsed="false">
      <c r="A1004" s="1" t="n">
        <v>1003</v>
      </c>
      <c r="B1004" s="1" t="n">
        <v>3129</v>
      </c>
      <c r="C1004" s="1" t="s">
        <v>83</v>
      </c>
      <c r="D1004" s="1" t="n">
        <v>66</v>
      </c>
      <c r="E1004" s="1" t="n">
        <v>7</v>
      </c>
      <c r="F1004" s="1" t="n">
        <v>57</v>
      </c>
      <c r="G1004" s="1" t="n">
        <v>3</v>
      </c>
      <c r="H1004" s="1" t="n">
        <f aca="false">46+E1004</f>
        <v>53</v>
      </c>
      <c r="I1004" s="2" t="n">
        <v>0.636666666666667</v>
      </c>
      <c r="J1004" s="2" t="n">
        <v>0.713333333333333</v>
      </c>
      <c r="K1004" s="2" t="n">
        <v>0.563333333333333</v>
      </c>
      <c r="L1004" s="2" t="n">
        <v>0.54</v>
      </c>
      <c r="M1004" s="2" t="n">
        <v>0.09</v>
      </c>
      <c r="N1004" s="2" t="n">
        <v>0.523333333333333</v>
      </c>
      <c r="O1004" s="2" t="n">
        <v>0.276666666666667</v>
      </c>
      <c r="P1004" s="2" t="n">
        <v>0.343333333333333</v>
      </c>
      <c r="Q1004" s="2" t="n">
        <v>0.143333333333333</v>
      </c>
      <c r="R1004" s="2" t="n">
        <v>0.126666666666667</v>
      </c>
      <c r="S1004" s="2" t="n">
        <v>0.636</v>
      </c>
      <c r="T1004" s="2" t="n">
        <v>0.240000000000001</v>
      </c>
      <c r="U1004" s="2" t="n">
        <v>0.244</v>
      </c>
      <c r="V1004" s="2" t="n">
        <v>0.444</v>
      </c>
      <c r="W1004" s="2" t="n">
        <v>1.004</v>
      </c>
      <c r="X1004" s="2" t="n">
        <v>0.512</v>
      </c>
      <c r="Y1004" s="2" t="n">
        <v>0.472</v>
      </c>
      <c r="Z1004" s="2" t="n">
        <v>0.0759999999999998</v>
      </c>
      <c r="AA1004" s="2" t="n">
        <v>2.54333333333333</v>
      </c>
      <c r="AB1004" s="2" t="n">
        <v>1.41333333333333</v>
      </c>
      <c r="AC1004" s="2" t="n">
        <v>1.564</v>
      </c>
      <c r="AD1004" s="2" t="n">
        <f aca="false">SUM(W1004:Z1004)</f>
        <v>2.064</v>
      </c>
      <c r="AE1004" s="2" t="n">
        <f aca="false">AVERAGE(AA1004:AD1004)</f>
        <v>1.89616666666667</v>
      </c>
    </row>
    <row r="1005" customFormat="false" ht="15" hidden="false" customHeight="false" outlineLevel="0" collapsed="false">
      <c r="A1005" s="1" t="n">
        <v>1004</v>
      </c>
      <c r="B1005" s="1" t="n">
        <v>3130</v>
      </c>
      <c r="C1005" s="1" t="s">
        <v>292</v>
      </c>
      <c r="D1005" s="1" t="n">
        <v>356</v>
      </c>
      <c r="E1005" s="1" t="n">
        <v>7</v>
      </c>
      <c r="F1005" s="1" t="n">
        <v>58</v>
      </c>
      <c r="G1005" s="1" t="n">
        <v>3</v>
      </c>
      <c r="H1005" s="1" t="n">
        <f aca="false">46+E1005</f>
        <v>53</v>
      </c>
      <c r="I1005" s="2" t="n">
        <v>0.845000000000001</v>
      </c>
      <c r="J1005" s="2" t="n">
        <v>0.610000000000001</v>
      </c>
      <c r="K1005" s="2" t="n">
        <v>0.58</v>
      </c>
      <c r="L1005" s="2" t="n">
        <v>0.185000000000001</v>
      </c>
      <c r="M1005" s="2" t="n">
        <v>0.125</v>
      </c>
      <c r="N1005" s="2" t="n">
        <v>0.265000000000001</v>
      </c>
      <c r="O1005" s="2" t="n">
        <v>0.1</v>
      </c>
      <c r="P1005" s="2" t="n">
        <v>0.24</v>
      </c>
      <c r="Q1005" s="2" t="n">
        <v>0.535</v>
      </c>
      <c r="R1005" s="2" t="n">
        <v>0.04</v>
      </c>
      <c r="S1005" s="2" t="n">
        <v>1.48</v>
      </c>
      <c r="T1005" s="2" t="n">
        <v>0.84</v>
      </c>
      <c r="U1005" s="2" t="n">
        <v>0.16</v>
      </c>
      <c r="V1005" s="2" t="n">
        <v>0.41</v>
      </c>
      <c r="W1005" s="2" t="n">
        <v>0.789999999999999</v>
      </c>
      <c r="X1005" s="2" t="n">
        <v>0.360000000000001</v>
      </c>
      <c r="Y1005" s="2" t="n">
        <v>0.68</v>
      </c>
      <c r="Z1005" s="2" t="n">
        <v>0.55</v>
      </c>
      <c r="AA1005" s="2" t="n">
        <v>2.345</v>
      </c>
      <c r="AB1005" s="2" t="n">
        <v>1.18</v>
      </c>
      <c r="AC1005" s="2" t="n">
        <v>2.89</v>
      </c>
      <c r="AD1005" s="2" t="n">
        <f aca="false">SUM(W1005:Z1005)</f>
        <v>2.38</v>
      </c>
      <c r="AE1005" s="2" t="n">
        <f aca="false">AVERAGE(AA1005:AD1005)</f>
        <v>2.19875</v>
      </c>
    </row>
    <row r="1006" customFormat="false" ht="15" hidden="false" customHeight="false" outlineLevel="0" collapsed="false">
      <c r="A1006" s="1" t="n">
        <v>1005</v>
      </c>
      <c r="B1006" s="1" t="n">
        <v>3131</v>
      </c>
      <c r="C1006" s="1" t="s">
        <v>144</v>
      </c>
      <c r="D1006" s="1" t="n">
        <v>151</v>
      </c>
      <c r="E1006" s="1" t="n">
        <v>7</v>
      </c>
      <c r="F1006" s="1" t="n">
        <v>59</v>
      </c>
      <c r="G1006" s="1" t="n">
        <v>3</v>
      </c>
      <c r="H1006" s="1" t="n">
        <f aca="false">46+E1006</f>
        <v>53</v>
      </c>
      <c r="I1006" s="2" t="n">
        <v>1.17</v>
      </c>
      <c r="J1006" s="2" t="n">
        <v>0.869999999999997</v>
      </c>
      <c r="K1006" s="2" t="n">
        <v>0.59</v>
      </c>
      <c r="L1006" s="2" t="n">
        <v>0.349999999999998</v>
      </c>
      <c r="M1006" s="2" t="n">
        <v>0.0600000000000001</v>
      </c>
      <c r="N1006" s="2" t="n">
        <v>0.379999999999999</v>
      </c>
      <c r="O1006" s="2" t="n">
        <v>0.0350000000000001</v>
      </c>
      <c r="P1006" s="2" t="n">
        <v>0.0800000000000001</v>
      </c>
      <c r="Q1006" s="2" t="n">
        <v>1.23</v>
      </c>
      <c r="R1006" s="2" t="n">
        <v>0.04</v>
      </c>
      <c r="S1006" s="2" t="n">
        <v>2.06</v>
      </c>
      <c r="T1006" s="2" t="n">
        <v>2.52</v>
      </c>
      <c r="U1006" s="2" t="n">
        <v>0.34</v>
      </c>
      <c r="V1006" s="2" t="n">
        <v>0.359999999999999</v>
      </c>
      <c r="W1006" s="2" t="n">
        <v>1.5</v>
      </c>
      <c r="X1006" s="2" t="n">
        <v>0.140000000000001</v>
      </c>
      <c r="Y1006" s="2" t="n">
        <v>0.0300000000000011</v>
      </c>
      <c r="Z1006" s="2" t="n">
        <v>0.430000000000001</v>
      </c>
      <c r="AA1006" s="2" t="n">
        <v>3.04</v>
      </c>
      <c r="AB1006" s="2" t="n">
        <v>1.765</v>
      </c>
      <c r="AC1006" s="2" t="n">
        <v>5.28</v>
      </c>
      <c r="AD1006" s="2" t="n">
        <f aca="false">SUM(W1006:Z1006)</f>
        <v>2.1</v>
      </c>
      <c r="AE1006" s="2" t="n">
        <f aca="false">AVERAGE(AA1006:AD1006)</f>
        <v>3.04625</v>
      </c>
    </row>
    <row r="1007" customFormat="false" ht="15" hidden="false" customHeight="false" outlineLevel="0" collapsed="false">
      <c r="A1007" s="1" t="n">
        <v>1006</v>
      </c>
      <c r="B1007" s="1" t="n">
        <v>3132</v>
      </c>
      <c r="C1007" s="1" t="s">
        <v>351</v>
      </c>
      <c r="D1007" s="1" t="n">
        <v>438</v>
      </c>
      <c r="E1007" s="1" t="n">
        <v>7</v>
      </c>
      <c r="F1007" s="1" t="n">
        <v>60</v>
      </c>
      <c r="G1007" s="1" t="n">
        <v>3</v>
      </c>
      <c r="H1007" s="1" t="n">
        <f aca="false">46+E1007</f>
        <v>53</v>
      </c>
      <c r="I1007" s="2" t="n">
        <v>0.57</v>
      </c>
      <c r="J1007" s="2" t="n">
        <v>0.633333333333333</v>
      </c>
      <c r="K1007" s="2" t="n">
        <v>0.603333333333334</v>
      </c>
      <c r="L1007" s="2" t="n">
        <v>0.293333333333333</v>
      </c>
      <c r="M1007" s="2" t="n">
        <v>0.0366666666666666</v>
      </c>
      <c r="N1007" s="2" t="n">
        <v>0.35</v>
      </c>
      <c r="O1007" s="2" t="n">
        <v>0.111666666666667</v>
      </c>
      <c r="P1007" s="2" t="n">
        <v>0.29</v>
      </c>
      <c r="Q1007" s="2" t="n">
        <v>0.359999999999999</v>
      </c>
      <c r="R1007" s="2" t="n">
        <v>0.05</v>
      </c>
      <c r="S1007" s="2" t="n">
        <v>0.596666666666666</v>
      </c>
      <c r="T1007" s="2" t="n">
        <v>0.116666666666667</v>
      </c>
      <c r="U1007" s="2" t="n">
        <v>0.156666666666667</v>
      </c>
      <c r="V1007" s="2" t="n">
        <v>0.256666666666667</v>
      </c>
      <c r="W1007" s="2" t="n">
        <v>0.416666666666667</v>
      </c>
      <c r="X1007" s="2" t="n">
        <v>0.373333333333333</v>
      </c>
      <c r="Y1007" s="2" t="n">
        <v>0.185</v>
      </c>
      <c r="Z1007" s="2" t="n">
        <v>0.1</v>
      </c>
      <c r="AA1007" s="2" t="n">
        <v>2.13666666666667</v>
      </c>
      <c r="AB1007" s="2" t="n">
        <v>1.16166666666667</v>
      </c>
      <c r="AC1007" s="2" t="n">
        <v>1.12666666666667</v>
      </c>
      <c r="AD1007" s="2" t="n">
        <f aca="false">SUM(W1007:Z1007)</f>
        <v>1.075</v>
      </c>
      <c r="AE1007" s="2" t="n">
        <f aca="false">AVERAGE(AA1007:AD1007)</f>
        <v>1.375</v>
      </c>
    </row>
    <row r="1008" customFormat="false" ht="15" hidden="false" customHeight="false" outlineLevel="0" collapsed="false">
      <c r="A1008" s="1" t="n">
        <v>1007</v>
      </c>
      <c r="B1008" s="1" t="n">
        <v>3133</v>
      </c>
      <c r="C1008" s="1" t="s">
        <v>261</v>
      </c>
      <c r="D1008" s="1" t="n">
        <v>312</v>
      </c>
      <c r="E1008" s="1" t="n">
        <v>7</v>
      </c>
      <c r="F1008" s="1" t="n">
        <v>61</v>
      </c>
      <c r="G1008" s="1" t="n">
        <v>3</v>
      </c>
      <c r="H1008" s="1" t="n">
        <f aca="false">46+E1008</f>
        <v>53</v>
      </c>
      <c r="I1008" s="2" t="n">
        <v>1.132</v>
      </c>
      <c r="J1008" s="2" t="n">
        <v>0.624000000000001</v>
      </c>
      <c r="K1008" s="2" t="n">
        <v>0.588</v>
      </c>
      <c r="L1008" s="2" t="n">
        <v>0.416000000000001</v>
      </c>
      <c r="M1008" s="2" t="n">
        <v>0.076</v>
      </c>
      <c r="N1008" s="2" t="n">
        <v>0.623999999999999</v>
      </c>
      <c r="O1008" s="2" t="n">
        <v>0.36</v>
      </c>
      <c r="P1008" s="2" t="n">
        <v>0.56</v>
      </c>
      <c r="Q1008" s="2" t="n">
        <v>0.368000000000001</v>
      </c>
      <c r="R1008" s="2" t="n">
        <v>0.236</v>
      </c>
      <c r="S1008" s="2" t="n">
        <v>0.436</v>
      </c>
      <c r="T1008" s="2" t="n">
        <v>0.416</v>
      </c>
      <c r="U1008" s="2" t="n">
        <v>0.428</v>
      </c>
      <c r="V1008" s="2" t="n">
        <v>0.52</v>
      </c>
      <c r="W1008" s="2" t="n">
        <v>1.7</v>
      </c>
      <c r="X1008" s="2" t="n">
        <v>1.26</v>
      </c>
      <c r="Y1008" s="2" t="n">
        <v>1.22</v>
      </c>
      <c r="Z1008" s="2" t="n">
        <v>0.41</v>
      </c>
      <c r="AA1008" s="2" t="n">
        <v>2.836</v>
      </c>
      <c r="AB1008" s="2" t="n">
        <v>2.148</v>
      </c>
      <c r="AC1008" s="2" t="n">
        <v>1.8</v>
      </c>
      <c r="AD1008" s="2" t="n">
        <f aca="false">SUM(W1008:Z1008)</f>
        <v>4.59</v>
      </c>
      <c r="AE1008" s="2" t="n">
        <f aca="false">AVERAGE(AA1008:AD1008)</f>
        <v>2.8435</v>
      </c>
    </row>
    <row r="1009" customFormat="false" ht="15" hidden="false" customHeight="false" outlineLevel="0" collapsed="false">
      <c r="A1009" s="1" t="n">
        <v>1008</v>
      </c>
      <c r="B1009" s="1" t="n">
        <v>3134</v>
      </c>
      <c r="C1009" s="1" t="s">
        <v>454</v>
      </c>
      <c r="D1009" s="1" t="n">
        <v>587</v>
      </c>
      <c r="E1009" s="1" t="n">
        <v>8</v>
      </c>
      <c r="F1009" s="1" t="n">
        <v>43</v>
      </c>
      <c r="G1009" s="1" t="n">
        <v>3</v>
      </c>
      <c r="H1009" s="1" t="n">
        <f aca="false">46+E1009</f>
        <v>54</v>
      </c>
      <c r="I1009" s="2" t="n">
        <v>0.61</v>
      </c>
      <c r="J1009" s="2" t="n">
        <v>0.41</v>
      </c>
      <c r="K1009" s="2" t="n">
        <v>0.495</v>
      </c>
      <c r="L1009" s="2" t="n">
        <v>0.285</v>
      </c>
      <c r="M1009" s="2" t="n">
        <v>0.075</v>
      </c>
      <c r="N1009" s="2" t="n">
        <v>0.375</v>
      </c>
      <c r="O1009" s="2" t="n">
        <v>0.265</v>
      </c>
      <c r="P1009" s="2" t="n">
        <v>0.245</v>
      </c>
      <c r="Q1009" s="2" t="n">
        <v>0.54</v>
      </c>
      <c r="R1009" s="2" t="n">
        <v>0.065</v>
      </c>
      <c r="S1009" s="2" t="n">
        <v>0.505</v>
      </c>
      <c r="T1009" s="2" t="n">
        <v>0.24</v>
      </c>
      <c r="U1009" s="2" t="n">
        <v>0.07</v>
      </c>
      <c r="V1009" s="2" t="n">
        <v>0.185</v>
      </c>
      <c r="W1009" s="2" t="n">
        <v>0.565</v>
      </c>
      <c r="X1009" s="2" t="n">
        <v>0.265</v>
      </c>
      <c r="Y1009" s="2" t="n">
        <v>0.145</v>
      </c>
      <c r="Z1009" s="2" t="n">
        <v>0.13</v>
      </c>
      <c r="AA1009" s="2" t="n">
        <v>1.875</v>
      </c>
      <c r="AB1009" s="2" t="n">
        <v>1.49</v>
      </c>
      <c r="AC1009" s="2" t="n">
        <v>1</v>
      </c>
      <c r="AD1009" s="2" t="n">
        <f aca="false">SUM(W1009:Z1009)</f>
        <v>1.105</v>
      </c>
      <c r="AE1009" s="2" t="n">
        <f aca="false">AVERAGE(AA1009:AD1009)</f>
        <v>1.3675</v>
      </c>
    </row>
    <row r="1010" customFormat="false" ht="15" hidden="false" customHeight="false" outlineLevel="0" collapsed="false">
      <c r="A1010" s="1" t="n">
        <v>1009</v>
      </c>
      <c r="B1010" s="1" t="n">
        <v>3135</v>
      </c>
      <c r="C1010" s="1" t="s">
        <v>456</v>
      </c>
      <c r="D1010" s="1" t="n">
        <v>593</v>
      </c>
      <c r="E1010" s="1" t="n">
        <v>8</v>
      </c>
      <c r="F1010" s="1" t="n">
        <v>44</v>
      </c>
      <c r="G1010" s="1" t="n">
        <v>3</v>
      </c>
      <c r="H1010" s="1" t="n">
        <f aca="false">46+E1010</f>
        <v>54</v>
      </c>
      <c r="I1010" s="2" t="n">
        <v>0.306666666666667</v>
      </c>
      <c r="J1010" s="2" t="n">
        <v>0.536666666666667</v>
      </c>
      <c r="K1010" s="2" t="n">
        <v>0.283333333333333</v>
      </c>
      <c r="L1010" s="2" t="n">
        <v>0.36</v>
      </c>
      <c r="M1010" s="2" t="n">
        <v>0.0433333333333333</v>
      </c>
      <c r="N1010" s="2" t="n">
        <v>0.286666666666667</v>
      </c>
      <c r="O1010" s="2" t="n">
        <v>0.0666666666666667</v>
      </c>
      <c r="P1010" s="2" t="n">
        <v>0.1</v>
      </c>
      <c r="Q1010" s="2" t="n">
        <v>0.173333333333333</v>
      </c>
      <c r="R1010" s="2" t="n">
        <v>0.0166666666666667</v>
      </c>
      <c r="S1010" s="2" t="n">
        <v>0.233333333333333</v>
      </c>
      <c r="T1010" s="2" t="n">
        <v>0.13</v>
      </c>
      <c r="U1010" s="2" t="n">
        <v>0.0233333333333333</v>
      </c>
      <c r="V1010" s="2" t="n">
        <v>0.15</v>
      </c>
      <c r="W1010" s="2" t="n">
        <v>0.56</v>
      </c>
      <c r="X1010" s="2" t="n">
        <v>0.216</v>
      </c>
      <c r="Y1010" s="2" t="n">
        <v>0.12</v>
      </c>
      <c r="Z1010" s="2" t="n">
        <v>0.0566666666666667</v>
      </c>
      <c r="AA1010" s="2" t="n">
        <v>1.53</v>
      </c>
      <c r="AB1010" s="2" t="n">
        <v>0.643333333333334</v>
      </c>
      <c r="AC1010" s="2" t="n">
        <v>0.536666666666666</v>
      </c>
      <c r="AD1010" s="2" t="n">
        <f aca="false">SUM(W1010:Z1010)</f>
        <v>0.952666666666667</v>
      </c>
      <c r="AE1010" s="2" t="n">
        <f aca="false">AVERAGE(AA1010:AD1010)</f>
        <v>0.915666666666667</v>
      </c>
    </row>
    <row r="1011" customFormat="false" ht="15" hidden="false" customHeight="false" outlineLevel="0" collapsed="false">
      <c r="A1011" s="1" t="n">
        <v>1010</v>
      </c>
      <c r="B1011" s="1" t="n">
        <v>3136</v>
      </c>
      <c r="C1011" s="1" t="s">
        <v>386</v>
      </c>
      <c r="D1011" s="1" t="n">
        <v>487</v>
      </c>
      <c r="E1011" s="1" t="n">
        <v>8</v>
      </c>
      <c r="F1011" s="1" t="n">
        <v>45</v>
      </c>
      <c r="G1011" s="1" t="n">
        <v>3</v>
      </c>
      <c r="H1011" s="1" t="n">
        <f aca="false">46+E1011</f>
        <v>54</v>
      </c>
      <c r="I1011" s="2" t="n">
        <v>0.445</v>
      </c>
      <c r="J1011" s="2" t="n">
        <v>0.235</v>
      </c>
      <c r="K1011" s="2" t="n">
        <v>0.425</v>
      </c>
      <c r="L1011" s="2" t="n">
        <v>0.475</v>
      </c>
      <c r="M1011" s="2" t="n">
        <v>0.09</v>
      </c>
      <c r="N1011" s="2" t="n">
        <v>0.175</v>
      </c>
      <c r="O1011" s="2" t="n">
        <v>0.08</v>
      </c>
      <c r="P1011" s="2" t="n">
        <v>0.15</v>
      </c>
      <c r="Q1011" s="2" t="n">
        <v>0.185</v>
      </c>
      <c r="R1011" s="2" t="n">
        <v>0.01</v>
      </c>
      <c r="S1011" s="2" t="n">
        <v>0.34</v>
      </c>
      <c r="T1011" s="2" t="n">
        <v>0.0933333333333333</v>
      </c>
      <c r="U1011" s="2" t="n">
        <v>0.0966666666666667</v>
      </c>
      <c r="V1011" s="2" t="n">
        <v>0.1</v>
      </c>
      <c r="W1011" s="2" t="n">
        <v>0.24</v>
      </c>
      <c r="X1011" s="2" t="n">
        <v>0.18</v>
      </c>
      <c r="Y1011" s="2" t="n">
        <v>0.1</v>
      </c>
      <c r="Z1011" s="2" t="n">
        <v>0.015</v>
      </c>
      <c r="AA1011" s="2" t="n">
        <v>1.67</v>
      </c>
      <c r="AB1011" s="2" t="n">
        <v>0.6</v>
      </c>
      <c r="AC1011" s="2" t="n">
        <v>0.63</v>
      </c>
      <c r="AD1011" s="2" t="n">
        <f aca="false">SUM(W1011:Z1011)</f>
        <v>0.535</v>
      </c>
      <c r="AE1011" s="2" t="n">
        <f aca="false">AVERAGE(AA1011:AD1011)</f>
        <v>0.85875</v>
      </c>
    </row>
    <row r="1012" customFormat="false" ht="15" hidden="false" customHeight="false" outlineLevel="0" collapsed="false">
      <c r="A1012" s="1" t="n">
        <v>1011</v>
      </c>
      <c r="B1012" s="1" t="n">
        <v>3137</v>
      </c>
      <c r="C1012" s="1" t="s">
        <v>420</v>
      </c>
      <c r="D1012" s="1" t="n">
        <v>530</v>
      </c>
      <c r="E1012" s="1" t="n">
        <v>8</v>
      </c>
      <c r="F1012" s="1" t="n">
        <v>46</v>
      </c>
      <c r="G1012" s="1" t="n">
        <v>3</v>
      </c>
      <c r="H1012" s="1" t="n">
        <f aca="false">46+E1012</f>
        <v>54</v>
      </c>
      <c r="I1012" s="2" t="n">
        <v>0.443333333333334</v>
      </c>
      <c r="J1012" s="2" t="n">
        <v>0.436666666666667</v>
      </c>
      <c r="K1012" s="2" t="n">
        <v>0.626666666666667</v>
      </c>
      <c r="L1012" s="2" t="n">
        <v>0.39</v>
      </c>
      <c r="M1012" s="2" t="n">
        <v>0.0533333333333333</v>
      </c>
      <c r="N1012" s="2" t="n">
        <v>0.516666666666667</v>
      </c>
      <c r="O1012" s="2" t="n">
        <v>0.04</v>
      </c>
      <c r="P1012" s="2" t="n">
        <v>0.286666666666667</v>
      </c>
      <c r="Q1012" s="2" t="n">
        <v>0.22</v>
      </c>
      <c r="R1012" s="2" t="n">
        <v>0.0233333333333333</v>
      </c>
      <c r="S1012" s="2" t="n">
        <v>0.368</v>
      </c>
      <c r="T1012" s="2" t="n">
        <v>0.308</v>
      </c>
      <c r="U1012" s="2" t="n">
        <v>0.134</v>
      </c>
      <c r="V1012" s="2" t="n">
        <v>0.376</v>
      </c>
      <c r="W1012" s="2" t="n">
        <v>0.752</v>
      </c>
      <c r="X1012" s="2" t="n">
        <v>0.516</v>
      </c>
      <c r="Y1012" s="2" t="n">
        <v>0.2</v>
      </c>
      <c r="Z1012" s="2" t="n">
        <v>0.084</v>
      </c>
      <c r="AA1012" s="2" t="n">
        <v>1.95</v>
      </c>
      <c r="AB1012" s="2" t="n">
        <v>1.08666666666667</v>
      </c>
      <c r="AC1012" s="2" t="n">
        <v>1.186</v>
      </c>
      <c r="AD1012" s="2" t="n">
        <f aca="false">SUM(W1012:Z1012)</f>
        <v>1.552</v>
      </c>
      <c r="AE1012" s="2" t="n">
        <f aca="false">AVERAGE(AA1012:AD1012)</f>
        <v>1.44366666666667</v>
      </c>
    </row>
    <row r="1013" customFormat="false" ht="15" hidden="false" customHeight="false" outlineLevel="0" collapsed="false">
      <c r="A1013" s="1" t="n">
        <v>1012</v>
      </c>
      <c r="B1013" s="1" t="n">
        <v>3138</v>
      </c>
      <c r="C1013" s="1" t="s">
        <v>149</v>
      </c>
      <c r="D1013" s="1" t="n">
        <v>157</v>
      </c>
      <c r="E1013" s="1" t="n">
        <v>8</v>
      </c>
      <c r="F1013" s="1" t="n">
        <v>47</v>
      </c>
      <c r="G1013" s="1" t="n">
        <v>3</v>
      </c>
      <c r="H1013" s="1" t="n">
        <f aca="false">46+E1013</f>
        <v>54</v>
      </c>
      <c r="I1013" s="2" t="n">
        <v>0.546666666666667</v>
      </c>
      <c r="J1013" s="2" t="n">
        <v>0.426666666666667</v>
      </c>
      <c r="K1013" s="2" t="n">
        <v>0.396666666666666</v>
      </c>
      <c r="L1013" s="2" t="n">
        <v>0.58</v>
      </c>
      <c r="M1013" s="2" t="n">
        <v>0.0966666666666667</v>
      </c>
      <c r="N1013" s="2" t="n">
        <v>0.43</v>
      </c>
      <c r="O1013" s="2" t="n">
        <v>0.15</v>
      </c>
      <c r="P1013" s="2" t="n">
        <v>0.223333333333333</v>
      </c>
      <c r="Q1013" s="2" t="n">
        <v>0.183333333333333</v>
      </c>
      <c r="R1013" s="2" t="n">
        <v>0.0533333333333333</v>
      </c>
      <c r="S1013" s="2" t="n">
        <v>0.7</v>
      </c>
      <c r="T1013" s="2" t="n">
        <v>0.26</v>
      </c>
      <c r="U1013" s="2" t="n">
        <v>0.113333333333333</v>
      </c>
      <c r="V1013" s="2" t="n">
        <v>0.265</v>
      </c>
      <c r="W1013" s="2" t="n">
        <v>0.773333333333333</v>
      </c>
      <c r="X1013" s="2" t="n">
        <v>0.425</v>
      </c>
      <c r="Y1013" s="2" t="n">
        <v>0.426666666666667</v>
      </c>
      <c r="Z1013" s="2" t="n">
        <v>0.115</v>
      </c>
      <c r="AA1013" s="2" t="n">
        <v>2.04666666666667</v>
      </c>
      <c r="AB1013" s="2" t="n">
        <v>1.04</v>
      </c>
      <c r="AC1013" s="2" t="n">
        <v>1.33833333333333</v>
      </c>
      <c r="AD1013" s="2" t="n">
        <f aca="false">SUM(W1013:Z1013)</f>
        <v>1.74</v>
      </c>
      <c r="AE1013" s="2" t="n">
        <f aca="false">AVERAGE(AA1013:AD1013)</f>
        <v>1.54125</v>
      </c>
    </row>
    <row r="1014" customFormat="false" ht="15" hidden="false" customHeight="false" outlineLevel="0" collapsed="false">
      <c r="A1014" s="1" t="n">
        <v>1013</v>
      </c>
      <c r="B1014" s="1" t="n">
        <v>3139</v>
      </c>
      <c r="C1014" s="1" t="s">
        <v>304</v>
      </c>
      <c r="D1014" s="1" t="n">
        <v>370</v>
      </c>
      <c r="E1014" s="1" t="n">
        <v>8</v>
      </c>
      <c r="F1014" s="1" t="n">
        <v>48</v>
      </c>
      <c r="G1014" s="1" t="n">
        <v>3</v>
      </c>
      <c r="H1014" s="1" t="n">
        <f aca="false">46+E1014</f>
        <v>54</v>
      </c>
      <c r="I1014" s="2" t="n">
        <v>0.7</v>
      </c>
      <c r="J1014" s="2" t="n">
        <v>0.45</v>
      </c>
      <c r="K1014" s="2" t="n">
        <v>0.293333333333333</v>
      </c>
      <c r="L1014" s="2" t="n">
        <v>0.286666666666667</v>
      </c>
      <c r="M1014" s="2" t="n">
        <v>0.0433333333333333</v>
      </c>
      <c r="N1014" s="2" t="n">
        <v>0.4</v>
      </c>
      <c r="O1014" s="2" t="n">
        <v>0.106666666666667</v>
      </c>
      <c r="P1014" s="2" t="n">
        <v>0.216666666666667</v>
      </c>
      <c r="Q1014" s="2" t="n">
        <v>0.196666666666667</v>
      </c>
      <c r="R1014" s="2" t="n">
        <v>0.05</v>
      </c>
      <c r="S1014" s="2" t="n">
        <v>0.38</v>
      </c>
      <c r="T1014" s="2" t="n">
        <v>0.148</v>
      </c>
      <c r="U1014" s="2" t="n">
        <v>0.104</v>
      </c>
      <c r="V1014" s="2" t="n">
        <v>0.244</v>
      </c>
      <c r="W1014" s="2" t="n">
        <v>0.56</v>
      </c>
      <c r="X1014" s="2" t="n">
        <v>0.48</v>
      </c>
      <c r="Y1014" s="2" t="n">
        <v>0.225</v>
      </c>
      <c r="Z1014" s="2" t="n">
        <v>0.072</v>
      </c>
      <c r="AA1014" s="2" t="n">
        <v>1.77333333333333</v>
      </c>
      <c r="AB1014" s="2" t="n">
        <v>0.970000000000001</v>
      </c>
      <c r="AC1014" s="2" t="n">
        <v>0.876</v>
      </c>
      <c r="AD1014" s="2" t="n">
        <f aca="false">SUM(W1014:Z1014)</f>
        <v>1.337</v>
      </c>
      <c r="AE1014" s="2" t="n">
        <f aca="false">AVERAGE(AA1014:AD1014)</f>
        <v>1.23908333333333</v>
      </c>
    </row>
    <row r="1015" customFormat="false" ht="15" hidden="false" customHeight="false" outlineLevel="0" collapsed="false">
      <c r="A1015" s="1" t="n">
        <v>1014</v>
      </c>
      <c r="B1015" s="1" t="n">
        <v>3140</v>
      </c>
      <c r="C1015" s="1" t="s">
        <v>239</v>
      </c>
      <c r="D1015" s="1" t="n">
        <v>282</v>
      </c>
      <c r="E1015" s="1" t="n">
        <v>8</v>
      </c>
      <c r="F1015" s="1" t="n">
        <v>49</v>
      </c>
      <c r="G1015" s="1" t="n">
        <v>3</v>
      </c>
      <c r="H1015" s="1" t="n">
        <f aca="false">46+E1015</f>
        <v>54</v>
      </c>
      <c r="I1015" s="2" t="n">
        <v>0.55</v>
      </c>
      <c r="J1015" s="2" t="n">
        <v>0.653333333333334</v>
      </c>
      <c r="K1015" s="2" t="n">
        <v>0.463333333333333</v>
      </c>
      <c r="L1015" s="2" t="n">
        <v>0.476666666666667</v>
      </c>
      <c r="M1015" s="2" t="n">
        <v>0.1</v>
      </c>
      <c r="N1015" s="2" t="n">
        <v>0.336666666666667</v>
      </c>
      <c r="O1015" s="2" t="n">
        <v>0.0866666666666667</v>
      </c>
      <c r="P1015" s="2" t="n">
        <v>0.13</v>
      </c>
      <c r="Q1015" s="2" t="n">
        <v>0.203333333333333</v>
      </c>
      <c r="R1015" s="2" t="n">
        <v>0.03</v>
      </c>
      <c r="S1015" s="2" t="n">
        <v>0.486666666666667</v>
      </c>
      <c r="T1015" s="2" t="n">
        <v>0.346666666666667</v>
      </c>
      <c r="U1015" s="2" t="n">
        <v>0.1</v>
      </c>
      <c r="V1015" s="2" t="n">
        <v>0.34</v>
      </c>
      <c r="W1015" s="2" t="n">
        <v>0.473333333333333</v>
      </c>
      <c r="X1015" s="2" t="n">
        <v>0.726666666666667</v>
      </c>
      <c r="Y1015" s="2" t="n">
        <v>0.24</v>
      </c>
      <c r="Z1015" s="2" t="n">
        <v>0.0599999999999999</v>
      </c>
      <c r="AA1015" s="2" t="n">
        <v>2.24333333333333</v>
      </c>
      <c r="AB1015" s="2" t="n">
        <v>0.786666666666667</v>
      </c>
      <c r="AC1015" s="2" t="n">
        <v>1.27333333333333</v>
      </c>
      <c r="AD1015" s="2" t="n">
        <f aca="false">SUM(W1015:Z1015)</f>
        <v>1.5</v>
      </c>
      <c r="AE1015" s="2" t="n">
        <f aca="false">AVERAGE(AA1015:AD1015)</f>
        <v>1.45083333333333</v>
      </c>
    </row>
    <row r="1016" customFormat="false" ht="15" hidden="false" customHeight="false" outlineLevel="0" collapsed="false">
      <c r="A1016" s="1" t="n">
        <v>1015</v>
      </c>
      <c r="B1016" s="1" t="n">
        <v>3141</v>
      </c>
      <c r="C1016" s="1" t="s">
        <v>71</v>
      </c>
      <c r="D1016" s="1" t="n">
        <v>52</v>
      </c>
      <c r="E1016" s="1" t="n">
        <v>8</v>
      </c>
      <c r="F1016" s="1" t="n">
        <v>50</v>
      </c>
      <c r="G1016" s="1" t="n">
        <v>3</v>
      </c>
      <c r="H1016" s="1" t="n">
        <f aca="false">46+E1016</f>
        <v>54</v>
      </c>
      <c r="I1016" s="2" t="n">
        <v>0.57</v>
      </c>
      <c r="J1016" s="2" t="n">
        <v>0.716666666666666</v>
      </c>
      <c r="K1016" s="2" t="n">
        <v>0.79</v>
      </c>
      <c r="L1016" s="2" t="n">
        <v>0.303333333333334</v>
      </c>
      <c r="M1016" s="2" t="n">
        <v>0.1</v>
      </c>
      <c r="N1016" s="2" t="n">
        <v>0.44</v>
      </c>
      <c r="O1016" s="2" t="n">
        <v>0.173333333333333</v>
      </c>
      <c r="P1016" s="2" t="n">
        <v>0.256666666666667</v>
      </c>
      <c r="Q1016" s="2" t="n">
        <v>0.1</v>
      </c>
      <c r="R1016" s="2" t="n">
        <v>0.0433333333333333</v>
      </c>
      <c r="S1016" s="2" t="n">
        <v>0.51</v>
      </c>
      <c r="T1016" s="2" t="n">
        <v>0.296666666666667</v>
      </c>
      <c r="U1016" s="2" t="n">
        <v>0.18</v>
      </c>
      <c r="V1016" s="2" t="n">
        <v>0.37</v>
      </c>
      <c r="W1016" s="2" t="n">
        <v>0.683333333333333</v>
      </c>
      <c r="X1016" s="2" t="n">
        <v>0.443333333333333</v>
      </c>
      <c r="Y1016" s="2" t="n">
        <v>0.24</v>
      </c>
      <c r="Z1016" s="2" t="n">
        <v>0.103333333333333</v>
      </c>
      <c r="AA1016" s="2" t="n">
        <v>2.48</v>
      </c>
      <c r="AB1016" s="2" t="n">
        <v>1.01333333333333</v>
      </c>
      <c r="AC1016" s="2" t="n">
        <v>1.35666666666667</v>
      </c>
      <c r="AD1016" s="2" t="n">
        <f aca="false">SUM(W1016:Z1016)</f>
        <v>1.47</v>
      </c>
      <c r="AE1016" s="2" t="n">
        <f aca="false">AVERAGE(AA1016:AD1016)</f>
        <v>1.58</v>
      </c>
    </row>
    <row r="1017" customFormat="false" ht="15" hidden="false" customHeight="false" outlineLevel="0" collapsed="false">
      <c r="A1017" s="1" t="n">
        <v>1016</v>
      </c>
      <c r="B1017" s="1" t="n">
        <v>3142</v>
      </c>
      <c r="C1017" s="1" t="s">
        <v>321</v>
      </c>
      <c r="D1017" s="1" t="n">
        <v>389</v>
      </c>
      <c r="E1017" s="1" t="n">
        <v>8</v>
      </c>
      <c r="F1017" s="1" t="n">
        <v>51</v>
      </c>
      <c r="G1017" s="1" t="n">
        <v>3</v>
      </c>
      <c r="H1017" s="1" t="n">
        <f aca="false">46+E1017</f>
        <v>54</v>
      </c>
      <c r="I1017" s="2" t="n">
        <v>0.516666666666666</v>
      </c>
      <c r="J1017" s="2" t="n">
        <v>0.453333333333334</v>
      </c>
      <c r="K1017" s="2" t="n">
        <v>0.503333333333333</v>
      </c>
      <c r="L1017" s="2" t="n">
        <v>0.313333333333333</v>
      </c>
      <c r="M1017" s="2" t="n">
        <v>0.103333333333333</v>
      </c>
      <c r="N1017" s="2" t="n">
        <v>0.206666666666666</v>
      </c>
      <c r="O1017" s="2" t="n">
        <v>0.09</v>
      </c>
      <c r="P1017" s="2" t="n">
        <v>0.193333333333333</v>
      </c>
      <c r="Q1017" s="2" t="n">
        <v>0.146666666666667</v>
      </c>
      <c r="R1017" s="2" t="n">
        <v>0.06</v>
      </c>
      <c r="S1017" s="2" t="n">
        <v>0.272</v>
      </c>
      <c r="T1017" s="2" t="n">
        <v>0.172</v>
      </c>
      <c r="U1017" s="2" t="n">
        <v>0.16</v>
      </c>
      <c r="V1017" s="2" t="n">
        <v>0.268</v>
      </c>
      <c r="W1017" s="2" t="n">
        <v>0.365</v>
      </c>
      <c r="X1017" s="2" t="n">
        <v>0.19</v>
      </c>
      <c r="Y1017" s="2" t="n">
        <v>0.085</v>
      </c>
      <c r="Z1017" s="2" t="n">
        <v>0.156</v>
      </c>
      <c r="AA1017" s="2" t="n">
        <v>1.89</v>
      </c>
      <c r="AB1017" s="2" t="n">
        <v>0.696666666666666</v>
      </c>
      <c r="AC1017" s="2" t="n">
        <v>0.872</v>
      </c>
      <c r="AD1017" s="2" t="n">
        <f aca="false">SUM(W1017:Z1017)</f>
        <v>0.796</v>
      </c>
      <c r="AE1017" s="2" t="n">
        <f aca="false">AVERAGE(AA1017:AD1017)</f>
        <v>1.06366666666667</v>
      </c>
    </row>
    <row r="1018" customFormat="false" ht="15" hidden="false" customHeight="false" outlineLevel="0" collapsed="false">
      <c r="A1018" s="1" t="n">
        <v>1017</v>
      </c>
      <c r="B1018" s="1" t="n">
        <v>3143</v>
      </c>
      <c r="C1018" s="1" t="s">
        <v>106</v>
      </c>
      <c r="D1018" s="1" t="n">
        <v>97</v>
      </c>
      <c r="E1018" s="1" t="n">
        <v>8</v>
      </c>
      <c r="F1018" s="1" t="n">
        <v>52</v>
      </c>
      <c r="G1018" s="1" t="n">
        <v>3</v>
      </c>
      <c r="H1018" s="1" t="n">
        <f aca="false">46+E1018</f>
        <v>54</v>
      </c>
      <c r="I1018" s="2" t="n">
        <v>0.71</v>
      </c>
      <c r="J1018" s="2" t="n">
        <v>0.586666666666667</v>
      </c>
      <c r="K1018" s="2" t="n">
        <v>0.466666666666667</v>
      </c>
      <c r="L1018" s="2" t="n">
        <v>0.51</v>
      </c>
      <c r="M1018" s="2" t="n">
        <v>0.0766666666666667</v>
      </c>
      <c r="N1018" s="2" t="n">
        <v>0.456666666666667</v>
      </c>
      <c r="O1018" s="2" t="n">
        <v>0.0799999999999999</v>
      </c>
      <c r="P1018" s="2" t="n">
        <v>0.236666666666667</v>
      </c>
      <c r="Q1018" s="2" t="n">
        <v>0.27</v>
      </c>
      <c r="R1018" s="2" t="n">
        <v>0.02</v>
      </c>
      <c r="S1018" s="2" t="n">
        <v>0.484</v>
      </c>
      <c r="T1018" s="2" t="n">
        <v>0.392</v>
      </c>
      <c r="U1018" s="2" t="n">
        <v>0.148</v>
      </c>
      <c r="V1018" s="2" t="n">
        <v>0.308</v>
      </c>
      <c r="W1018" s="2" t="n">
        <v>0.752</v>
      </c>
      <c r="X1018" s="2" t="n">
        <v>0.396</v>
      </c>
      <c r="Y1018" s="2" t="n">
        <v>0.292</v>
      </c>
      <c r="Z1018" s="2" t="n">
        <v>0.068</v>
      </c>
      <c r="AA1018" s="2" t="n">
        <v>2.35</v>
      </c>
      <c r="AB1018" s="2" t="n">
        <v>1.06333333333333</v>
      </c>
      <c r="AC1018" s="2" t="n">
        <v>1.332</v>
      </c>
      <c r="AD1018" s="2" t="n">
        <f aca="false">SUM(W1018:Z1018)</f>
        <v>1.508</v>
      </c>
      <c r="AE1018" s="2" t="n">
        <f aca="false">AVERAGE(AA1018:AD1018)</f>
        <v>1.56333333333333</v>
      </c>
    </row>
    <row r="1019" customFormat="false" ht="15" hidden="false" customHeight="false" outlineLevel="0" collapsed="false">
      <c r="A1019" s="1" t="n">
        <v>1018</v>
      </c>
      <c r="B1019" s="1" t="n">
        <v>3144</v>
      </c>
      <c r="C1019" s="1" t="s">
        <v>399</v>
      </c>
      <c r="D1019" s="1" t="n">
        <v>504</v>
      </c>
      <c r="E1019" s="1" t="n">
        <v>8</v>
      </c>
      <c r="F1019" s="1" t="n">
        <v>53</v>
      </c>
      <c r="G1019" s="1" t="n">
        <v>3</v>
      </c>
      <c r="H1019" s="1" t="n">
        <f aca="false">46+E1019</f>
        <v>54</v>
      </c>
      <c r="I1019" s="2" t="n">
        <v>0.566666666666666</v>
      </c>
      <c r="J1019" s="2" t="n">
        <v>0.583333333333333</v>
      </c>
      <c r="K1019" s="2" t="n">
        <v>0.473333333333333</v>
      </c>
      <c r="L1019" s="2" t="n">
        <v>0.293333333333334</v>
      </c>
      <c r="M1019" s="2" t="n">
        <v>0.0866666666666666</v>
      </c>
      <c r="N1019" s="2" t="n">
        <v>0.386666666666667</v>
      </c>
      <c r="O1019" s="2" t="n">
        <v>0.0833333333333333</v>
      </c>
      <c r="P1019" s="2" t="n">
        <v>0.343333333333333</v>
      </c>
      <c r="Q1019" s="2" t="n">
        <v>0.146666666666667</v>
      </c>
      <c r="R1019" s="2" t="n">
        <v>0.156666666666667</v>
      </c>
      <c r="S1019" s="2" t="n">
        <v>0.48</v>
      </c>
      <c r="T1019" s="2" t="n">
        <v>0.232</v>
      </c>
      <c r="U1019" s="2" t="n">
        <v>0.164</v>
      </c>
      <c r="V1019" s="2" t="n">
        <v>0.42</v>
      </c>
      <c r="W1019" s="2" t="n">
        <v>0.591999999999999</v>
      </c>
      <c r="X1019" s="2" t="n">
        <v>0.272</v>
      </c>
      <c r="Y1019" s="2" t="n">
        <v>0.136</v>
      </c>
      <c r="Z1019" s="2" t="n">
        <v>0.084</v>
      </c>
      <c r="AA1019" s="2" t="n">
        <v>2.00333333333333</v>
      </c>
      <c r="AB1019" s="2" t="n">
        <v>1.11666666666667</v>
      </c>
      <c r="AC1019" s="2" t="n">
        <v>1.296</v>
      </c>
      <c r="AD1019" s="2" t="n">
        <f aca="false">SUM(W1019:Z1019)</f>
        <v>1.084</v>
      </c>
      <c r="AE1019" s="2" t="n">
        <f aca="false">AVERAGE(AA1019:AD1019)</f>
        <v>1.375</v>
      </c>
    </row>
    <row r="1020" customFormat="false" ht="15" hidden="false" customHeight="false" outlineLevel="0" collapsed="false">
      <c r="A1020" s="1" t="n">
        <v>1019</v>
      </c>
      <c r="B1020" s="1" t="n">
        <v>3145</v>
      </c>
      <c r="C1020" s="1" t="s">
        <v>32</v>
      </c>
      <c r="D1020" s="1" t="n">
        <v>4</v>
      </c>
      <c r="E1020" s="1" t="n">
        <v>8</v>
      </c>
      <c r="F1020" s="1" t="n">
        <v>54</v>
      </c>
      <c r="G1020" s="1" t="n">
        <v>3</v>
      </c>
      <c r="H1020" s="1" t="n">
        <f aca="false">46+E1020</f>
        <v>54</v>
      </c>
      <c r="I1020" s="2" t="n">
        <v>0.664</v>
      </c>
      <c r="J1020" s="2" t="n">
        <v>0.864</v>
      </c>
      <c r="K1020" s="2" t="n">
        <v>0.739999999999999</v>
      </c>
      <c r="L1020" s="2" t="n">
        <v>0.432</v>
      </c>
      <c r="M1020" s="2" t="n">
        <v>0.06</v>
      </c>
      <c r="N1020" s="2" t="n">
        <v>0.376</v>
      </c>
      <c r="O1020" s="2" t="n">
        <v>0.152</v>
      </c>
      <c r="P1020" s="2" t="n">
        <v>0.224</v>
      </c>
      <c r="Q1020" s="2" t="n">
        <v>0.24</v>
      </c>
      <c r="R1020" s="2" t="n">
        <v>0.1</v>
      </c>
      <c r="S1020" s="2" t="n">
        <v>0.456</v>
      </c>
      <c r="T1020" s="2" t="n">
        <v>0.268</v>
      </c>
      <c r="U1020" s="2" t="n">
        <v>0.136</v>
      </c>
      <c r="V1020" s="2" t="n">
        <v>0.455</v>
      </c>
      <c r="W1020" s="2" t="n">
        <v>0.225000000000001</v>
      </c>
      <c r="X1020" s="2" t="n">
        <v>0.44</v>
      </c>
      <c r="Y1020" s="2" t="n">
        <v>0.4025</v>
      </c>
      <c r="Z1020" s="2" t="n">
        <v>0.18</v>
      </c>
      <c r="AA1020" s="2" t="n">
        <v>2.76</v>
      </c>
      <c r="AB1020" s="2" t="n">
        <v>1.092</v>
      </c>
      <c r="AC1020" s="2" t="n">
        <v>1.315</v>
      </c>
      <c r="AD1020" s="2" t="n">
        <f aca="false">SUM(W1020:Z1020)</f>
        <v>1.2475</v>
      </c>
      <c r="AE1020" s="2" t="n">
        <f aca="false">AVERAGE(AA1020:AD1020)</f>
        <v>1.603625</v>
      </c>
    </row>
    <row r="1021" customFormat="false" ht="15" hidden="false" customHeight="false" outlineLevel="0" collapsed="false">
      <c r="A1021" s="1" t="n">
        <v>1020</v>
      </c>
      <c r="B1021" s="1" t="n">
        <v>3146</v>
      </c>
      <c r="C1021" s="1" t="s">
        <v>413</v>
      </c>
      <c r="D1021" s="1" t="n">
        <v>521</v>
      </c>
      <c r="E1021" s="1" t="n">
        <v>8</v>
      </c>
      <c r="F1021" s="1" t="n">
        <v>55</v>
      </c>
      <c r="G1021" s="1" t="n">
        <v>3</v>
      </c>
      <c r="H1021" s="1" t="n">
        <f aca="false">46+E1021</f>
        <v>54</v>
      </c>
      <c r="I1021" s="2" t="n">
        <v>1.075</v>
      </c>
      <c r="J1021" s="2" t="n">
        <v>0.92</v>
      </c>
      <c r="K1021" s="2" t="n">
        <v>0.790000000000001</v>
      </c>
      <c r="L1021" s="2" t="n">
        <v>0.54</v>
      </c>
      <c r="M1021" s="2" t="n">
        <v>0.11</v>
      </c>
      <c r="N1021" s="2" t="n">
        <v>0.72</v>
      </c>
      <c r="O1021" s="2" t="n">
        <v>0.215</v>
      </c>
      <c r="P1021" s="2" t="n">
        <v>0.47</v>
      </c>
      <c r="Q1021" s="2" t="n">
        <v>0.815</v>
      </c>
      <c r="R1021" s="2" t="n">
        <v>0.19</v>
      </c>
      <c r="S1021" s="2" t="n">
        <v>0.879999999999999</v>
      </c>
      <c r="T1021" s="2" t="n">
        <v>0.493333333333333</v>
      </c>
      <c r="U1021" s="2" t="n">
        <v>0.233333333333333</v>
      </c>
      <c r="V1021" s="2" t="n">
        <v>0.31</v>
      </c>
      <c r="W1021" s="2" t="n">
        <v>0.84</v>
      </c>
      <c r="X1021" s="2" t="n">
        <v>0.680000000000001</v>
      </c>
      <c r="Y1021" s="2" t="n">
        <v>0.276666666666667</v>
      </c>
      <c r="Z1021" s="2" t="n">
        <v>0.0600000000000001</v>
      </c>
      <c r="AA1021" s="2" t="n">
        <v>3.435</v>
      </c>
      <c r="AB1021" s="2" t="n">
        <v>2.41</v>
      </c>
      <c r="AC1021" s="2" t="n">
        <v>1.91666666666667</v>
      </c>
      <c r="AD1021" s="2" t="n">
        <f aca="false">SUM(W1021:Z1021)</f>
        <v>1.85666666666667</v>
      </c>
      <c r="AE1021" s="2" t="n">
        <f aca="false">AVERAGE(AA1021:AD1021)</f>
        <v>2.40458333333333</v>
      </c>
    </row>
    <row r="1022" customFormat="false" ht="15" hidden="false" customHeight="false" outlineLevel="0" collapsed="false">
      <c r="A1022" s="1" t="n">
        <v>1021</v>
      </c>
      <c r="B1022" s="1" t="n">
        <v>3147</v>
      </c>
      <c r="C1022" s="1" t="s">
        <v>355</v>
      </c>
      <c r="D1022" s="1" t="n">
        <v>442</v>
      </c>
      <c r="E1022" s="1" t="n">
        <v>8</v>
      </c>
      <c r="F1022" s="1" t="n">
        <v>56</v>
      </c>
      <c r="G1022" s="1" t="n">
        <v>3</v>
      </c>
      <c r="H1022" s="1" t="n">
        <f aca="false">46+E1022</f>
        <v>54</v>
      </c>
      <c r="I1022" s="2" t="n">
        <v>0.566666666666668</v>
      </c>
      <c r="J1022" s="2" t="n">
        <v>0.563333333333334</v>
      </c>
      <c r="K1022" s="2" t="n">
        <v>0.473333333333333</v>
      </c>
      <c r="L1022" s="2" t="n">
        <v>0.316666666666666</v>
      </c>
      <c r="M1022" s="2" t="n">
        <v>0.0666666666666666</v>
      </c>
      <c r="N1022" s="2" t="n">
        <v>0.373333333333334</v>
      </c>
      <c r="O1022" s="2" t="n">
        <v>0.146666666666667</v>
      </c>
      <c r="P1022" s="2" t="n">
        <v>0.21</v>
      </c>
      <c r="Q1022" s="2" t="n">
        <v>0.34</v>
      </c>
      <c r="R1022" s="2" t="n">
        <v>0.02</v>
      </c>
      <c r="S1022" s="2" t="n">
        <v>0.52</v>
      </c>
      <c r="T1022" s="2" t="n">
        <v>0.168</v>
      </c>
      <c r="U1022" s="2" t="n">
        <v>0.068</v>
      </c>
      <c r="V1022" s="2" t="n">
        <v>0.144</v>
      </c>
      <c r="W1022" s="2" t="n">
        <v>0.435</v>
      </c>
      <c r="X1022" s="2" t="n">
        <v>0.21</v>
      </c>
      <c r="Y1022" s="2" t="n">
        <v>0.145</v>
      </c>
      <c r="Z1022" s="2" t="n">
        <v>0.124</v>
      </c>
      <c r="AA1022" s="2" t="n">
        <v>1.98666666666667</v>
      </c>
      <c r="AB1022" s="2" t="n">
        <v>1.09</v>
      </c>
      <c r="AC1022" s="2" t="n">
        <v>0.9</v>
      </c>
      <c r="AD1022" s="2" t="n">
        <f aca="false">SUM(W1022:Z1022)</f>
        <v>0.914</v>
      </c>
      <c r="AE1022" s="2" t="n">
        <f aca="false">AVERAGE(AA1022:AD1022)</f>
        <v>1.22266666666667</v>
      </c>
    </row>
    <row r="1023" customFormat="false" ht="15" hidden="false" customHeight="false" outlineLevel="0" collapsed="false">
      <c r="A1023" s="1" t="n">
        <v>1022</v>
      </c>
      <c r="B1023" s="1" t="n">
        <v>3148</v>
      </c>
      <c r="C1023" s="1" t="s">
        <v>278</v>
      </c>
      <c r="D1023" s="1" t="n">
        <v>333</v>
      </c>
      <c r="E1023" s="1" t="n">
        <v>8</v>
      </c>
      <c r="F1023" s="1" t="n">
        <v>57</v>
      </c>
      <c r="G1023" s="1" t="n">
        <v>3</v>
      </c>
      <c r="H1023" s="1" t="n">
        <f aca="false">46+E1023</f>
        <v>54</v>
      </c>
      <c r="I1023" s="2" t="n">
        <v>0.59</v>
      </c>
      <c r="J1023" s="2" t="n">
        <v>2.22</v>
      </c>
      <c r="K1023" s="2" t="n">
        <v>0.710000000000001</v>
      </c>
      <c r="L1023" s="2" t="n">
        <v>0.51</v>
      </c>
      <c r="M1023" s="2" t="n">
        <v>0.2</v>
      </c>
      <c r="N1023" s="2" t="n">
        <v>0.689999999999999</v>
      </c>
      <c r="O1023" s="2" t="n">
        <v>0.0299999999999994</v>
      </c>
      <c r="P1023" s="2" t="n">
        <v>0.149999999999999</v>
      </c>
      <c r="Q1023" s="2" t="n">
        <v>1.2</v>
      </c>
      <c r="R1023" s="2" t="n">
        <v>0.0799999999999996</v>
      </c>
      <c r="S1023" s="2" t="n">
        <v>1</v>
      </c>
      <c r="T1023" s="2" t="n">
        <v>0.24</v>
      </c>
      <c r="U1023" s="2" t="n">
        <v>0.11</v>
      </c>
      <c r="V1023" s="2" t="n">
        <v>0.26</v>
      </c>
      <c r="W1023" s="2" t="n">
        <v>0.150000000000002</v>
      </c>
      <c r="X1023" s="2" t="n">
        <v>0.0799999999999983</v>
      </c>
      <c r="Y1023" s="2" t="n">
        <v>0.00999999999999979</v>
      </c>
      <c r="Z1023" s="2" t="n">
        <v>0.14</v>
      </c>
      <c r="AA1023" s="2" t="n">
        <v>4.23</v>
      </c>
      <c r="AB1023" s="2" t="n">
        <v>2.15</v>
      </c>
      <c r="AC1023" s="2" t="n">
        <v>1.61</v>
      </c>
      <c r="AD1023" s="2" t="n">
        <f aca="false">SUM(W1023:Z1023)</f>
        <v>0.38</v>
      </c>
      <c r="AE1023" s="2" t="n">
        <f aca="false">AVERAGE(AA1023:AD1023)</f>
        <v>2.0925</v>
      </c>
    </row>
    <row r="1024" customFormat="false" ht="15" hidden="false" customHeight="false" outlineLevel="0" collapsed="false">
      <c r="A1024" s="1" t="n">
        <v>1023</v>
      </c>
      <c r="B1024" s="1" t="n">
        <v>3149</v>
      </c>
      <c r="C1024" s="1" t="s">
        <v>324</v>
      </c>
      <c r="D1024" s="1" t="n">
        <v>392</v>
      </c>
      <c r="E1024" s="1" t="n">
        <v>8</v>
      </c>
      <c r="F1024" s="1" t="n">
        <v>58</v>
      </c>
      <c r="G1024" s="1" t="n">
        <v>3</v>
      </c>
      <c r="H1024" s="1" t="n">
        <f aca="false">46+E1024</f>
        <v>54</v>
      </c>
      <c r="I1024" s="2" t="n">
        <v>0.169999999999999</v>
      </c>
      <c r="J1024" s="2" t="n">
        <v>0.53</v>
      </c>
      <c r="K1024" s="2" t="n">
        <v>0.37</v>
      </c>
      <c r="L1024" s="2" t="n">
        <v>0.356666666666667</v>
      </c>
      <c r="M1024" s="2" t="n">
        <v>0.04</v>
      </c>
      <c r="N1024" s="2" t="n">
        <v>0.296666666666666</v>
      </c>
      <c r="O1024" s="2" t="n">
        <v>0.11</v>
      </c>
      <c r="P1024" s="2" t="n">
        <v>0.323333333333334</v>
      </c>
      <c r="Q1024" s="2" t="n">
        <v>0.233333333333333</v>
      </c>
      <c r="R1024" s="2" t="n">
        <v>0.0833333333333333</v>
      </c>
      <c r="S1024" s="2" t="n">
        <v>0.6</v>
      </c>
      <c r="T1024" s="2" t="n">
        <v>0.328</v>
      </c>
      <c r="U1024" s="2" t="n">
        <v>0.192</v>
      </c>
      <c r="V1024" s="2" t="n">
        <v>0.296</v>
      </c>
      <c r="W1024" s="2" t="n">
        <v>0.514999999999999</v>
      </c>
      <c r="X1024" s="2" t="n">
        <v>0.440000000000001</v>
      </c>
      <c r="Y1024" s="2" t="n">
        <v>0.37</v>
      </c>
      <c r="Z1024" s="2" t="n">
        <v>0.12</v>
      </c>
      <c r="AA1024" s="2" t="n">
        <v>1.46666666666667</v>
      </c>
      <c r="AB1024" s="2" t="n">
        <v>1.04666666666667</v>
      </c>
      <c r="AC1024" s="2" t="n">
        <v>1.416</v>
      </c>
      <c r="AD1024" s="2" t="n">
        <f aca="false">SUM(W1024:Z1024)</f>
        <v>1.445</v>
      </c>
      <c r="AE1024" s="2" t="n">
        <f aca="false">AVERAGE(AA1024:AD1024)</f>
        <v>1.34358333333334</v>
      </c>
    </row>
    <row r="1025" customFormat="false" ht="15" hidden="false" customHeight="false" outlineLevel="0" collapsed="false">
      <c r="A1025" s="1" t="n">
        <v>1024</v>
      </c>
      <c r="B1025" s="1" t="n">
        <v>3150</v>
      </c>
      <c r="C1025" s="1" t="s">
        <v>212</v>
      </c>
      <c r="D1025" s="1" t="n">
        <v>243</v>
      </c>
      <c r="E1025" s="1" t="n">
        <v>8</v>
      </c>
      <c r="F1025" s="1" t="n">
        <v>59</v>
      </c>
      <c r="G1025" s="1" t="n">
        <v>3</v>
      </c>
      <c r="H1025" s="1" t="n">
        <f aca="false">46+E1025</f>
        <v>54</v>
      </c>
      <c r="I1025" s="2" t="n">
        <v>0.886666666666667</v>
      </c>
      <c r="J1025" s="2" t="n">
        <v>0.4</v>
      </c>
      <c r="K1025" s="2" t="n">
        <v>0.736666666666667</v>
      </c>
      <c r="L1025" s="2" t="n">
        <v>0.376666666666666</v>
      </c>
      <c r="M1025" s="2" t="n">
        <v>0.0566666666666666</v>
      </c>
      <c r="N1025" s="2" t="n">
        <v>0.636666666666667</v>
      </c>
      <c r="O1025" s="2" t="n">
        <v>0.27</v>
      </c>
      <c r="P1025" s="2" t="n">
        <v>0.433333333333334</v>
      </c>
      <c r="Q1025" s="2" t="n">
        <v>0.166666666666667</v>
      </c>
      <c r="R1025" s="2" t="n">
        <v>0.126666666666667</v>
      </c>
      <c r="S1025" s="2" t="n">
        <v>0.516666666666667</v>
      </c>
      <c r="T1025" s="2" t="n">
        <v>0.533333333333333</v>
      </c>
      <c r="U1025" s="2" t="n">
        <v>0.273333333333333</v>
      </c>
      <c r="V1025" s="2" t="n">
        <v>0.513333333333334</v>
      </c>
      <c r="W1025" s="2" t="n">
        <v>0.76</v>
      </c>
      <c r="X1025" s="2" t="n">
        <v>0.55</v>
      </c>
      <c r="Y1025" s="2" t="n">
        <v>0.486666666666667</v>
      </c>
      <c r="Z1025" s="2" t="n">
        <v>0.503333333333334</v>
      </c>
      <c r="AA1025" s="2" t="n">
        <v>2.45666666666667</v>
      </c>
      <c r="AB1025" s="2" t="n">
        <v>1.63333333333333</v>
      </c>
      <c r="AC1025" s="2" t="n">
        <v>1.83666666666667</v>
      </c>
      <c r="AD1025" s="2" t="n">
        <f aca="false">SUM(W1025:Z1025)</f>
        <v>2.3</v>
      </c>
      <c r="AE1025" s="2" t="n">
        <f aca="false">AVERAGE(AA1025:AD1025)</f>
        <v>2.05666666666667</v>
      </c>
    </row>
    <row r="1026" customFormat="false" ht="15" hidden="false" customHeight="false" outlineLevel="0" collapsed="false">
      <c r="A1026" s="1" t="n">
        <v>1025</v>
      </c>
      <c r="B1026" s="1" t="n">
        <v>3151</v>
      </c>
      <c r="C1026" s="1" t="s">
        <v>230</v>
      </c>
      <c r="D1026" s="1" t="n">
        <v>267</v>
      </c>
      <c r="E1026" s="1" t="n">
        <v>8</v>
      </c>
      <c r="F1026" s="1" t="n">
        <v>60</v>
      </c>
      <c r="G1026" s="1" t="n">
        <v>3</v>
      </c>
      <c r="H1026" s="1" t="n">
        <f aca="false">46+E1026</f>
        <v>54</v>
      </c>
      <c r="I1026" s="2" t="n">
        <v>0.746666666666667</v>
      </c>
      <c r="J1026" s="2" t="n">
        <v>0.74</v>
      </c>
      <c r="K1026" s="2" t="n">
        <v>0.506666666666666</v>
      </c>
      <c r="L1026" s="2" t="n">
        <v>0.210000000000001</v>
      </c>
      <c r="M1026" s="2" t="n">
        <v>0.0800000000000001</v>
      </c>
      <c r="N1026" s="2" t="n">
        <v>0.553333333333333</v>
      </c>
      <c r="O1026" s="2" t="n">
        <v>0.153333333333333</v>
      </c>
      <c r="P1026" s="2" t="n">
        <v>0.39</v>
      </c>
      <c r="Q1026" s="2" t="n">
        <v>0.41</v>
      </c>
      <c r="R1026" s="2" t="n">
        <v>0.15</v>
      </c>
      <c r="S1026" s="2" t="n">
        <v>0.976666666666667</v>
      </c>
      <c r="T1026" s="2" t="n">
        <v>0.543333333333334</v>
      </c>
      <c r="U1026" s="2" t="n">
        <v>0.17</v>
      </c>
      <c r="V1026" s="2" t="n">
        <v>0.403333333333333</v>
      </c>
      <c r="W1026" s="2" t="n">
        <v>1</v>
      </c>
      <c r="X1026" s="2" t="n">
        <v>0.54</v>
      </c>
      <c r="Y1026" s="2" t="n">
        <v>0.313333333333333</v>
      </c>
      <c r="Z1026" s="2" t="n">
        <v>0.25</v>
      </c>
      <c r="AA1026" s="2" t="n">
        <v>2.28333333333333</v>
      </c>
      <c r="AB1026" s="2" t="n">
        <v>1.65666666666667</v>
      </c>
      <c r="AC1026" s="2" t="n">
        <v>2.09333333333333</v>
      </c>
      <c r="AD1026" s="2" t="n">
        <f aca="false">SUM(W1026:Z1026)</f>
        <v>2.10333333333333</v>
      </c>
      <c r="AE1026" s="2" t="n">
        <f aca="false">AVERAGE(AA1026:AD1026)</f>
        <v>2.03416666666667</v>
      </c>
    </row>
    <row r="1027" customFormat="false" ht="15" hidden="false" customHeight="false" outlineLevel="0" collapsed="false">
      <c r="A1027" s="1" t="n">
        <v>1026</v>
      </c>
      <c r="B1027" s="1" t="n">
        <v>3152</v>
      </c>
      <c r="C1027" s="1" t="s">
        <v>77</v>
      </c>
      <c r="D1027" s="1" t="n">
        <v>59</v>
      </c>
      <c r="E1027" s="1" t="n">
        <v>8</v>
      </c>
      <c r="F1027" s="1" t="n">
        <v>61</v>
      </c>
      <c r="G1027" s="1" t="n">
        <v>3</v>
      </c>
      <c r="H1027" s="1" t="n">
        <f aca="false">46+E1027</f>
        <v>54</v>
      </c>
      <c r="I1027" s="2" t="n">
        <v>0.216666666666666</v>
      </c>
      <c r="J1027" s="2" t="n">
        <v>0.650000000000001</v>
      </c>
      <c r="K1027" s="2" t="n">
        <v>0.333333333333333</v>
      </c>
      <c r="L1027" s="2" t="n">
        <v>0.24</v>
      </c>
      <c r="M1027" s="2" t="n">
        <v>0.0566666666666666</v>
      </c>
      <c r="N1027" s="2" t="n">
        <v>0.516666666666667</v>
      </c>
      <c r="O1027" s="2" t="n">
        <v>0.0933333333333334</v>
      </c>
      <c r="P1027" s="2" t="n">
        <v>0.5</v>
      </c>
      <c r="Q1027" s="2" t="n">
        <v>0.163333333333333</v>
      </c>
      <c r="R1027" s="2" t="n">
        <v>0.183333333333333</v>
      </c>
      <c r="S1027" s="2" t="n">
        <v>0.886666666666667</v>
      </c>
      <c r="T1027" s="2" t="n">
        <v>0.446666666666667</v>
      </c>
      <c r="U1027" s="2" t="n">
        <v>0.476666666666667</v>
      </c>
      <c r="V1027" s="2" t="n">
        <v>0.426666666666667</v>
      </c>
      <c r="W1027" s="2" t="n">
        <v>0.62</v>
      </c>
      <c r="X1027" s="2" t="n">
        <v>0.436666666666667</v>
      </c>
      <c r="Y1027" s="2" t="n">
        <v>0.433333333333334</v>
      </c>
      <c r="Z1027" s="2" t="n">
        <v>0.556666666666667</v>
      </c>
      <c r="AA1027" s="2" t="n">
        <v>1.49666666666667</v>
      </c>
      <c r="AB1027" s="2" t="n">
        <v>1.45666666666667</v>
      </c>
      <c r="AC1027" s="2" t="n">
        <v>2.23666666666667</v>
      </c>
      <c r="AD1027" s="2" t="n">
        <f aca="false">SUM(W1027:Z1027)</f>
        <v>2.04666666666667</v>
      </c>
      <c r="AE1027" s="2" t="n">
        <f aca="false">AVERAGE(AA1027:AD1027)</f>
        <v>1.80916666666667</v>
      </c>
    </row>
    <row r="1028" customFormat="false" ht="15" hidden="false" customHeight="false" outlineLevel="0" collapsed="false">
      <c r="A1028" s="1" t="n">
        <v>1027</v>
      </c>
      <c r="B1028" s="1" t="n">
        <v>3153</v>
      </c>
      <c r="C1028" s="1" t="s">
        <v>378</v>
      </c>
      <c r="D1028" s="1" t="n">
        <v>478</v>
      </c>
      <c r="E1028" s="1" t="n">
        <v>9</v>
      </c>
      <c r="F1028" s="1" t="n">
        <v>43</v>
      </c>
      <c r="G1028" s="1" t="n">
        <v>3</v>
      </c>
      <c r="H1028" s="1" t="n">
        <f aca="false">46+E1028</f>
        <v>55</v>
      </c>
      <c r="I1028" s="2" t="n">
        <v>0.93</v>
      </c>
      <c r="J1028" s="2" t="n">
        <v>1.335</v>
      </c>
      <c r="K1028" s="2" t="n">
        <v>0.92</v>
      </c>
      <c r="L1028" s="2" t="n">
        <v>0.755</v>
      </c>
      <c r="M1028" s="2" t="n">
        <v>0.065</v>
      </c>
      <c r="N1028" s="2" t="n">
        <v>0.885</v>
      </c>
      <c r="O1028" s="2" t="n">
        <v>0.305</v>
      </c>
      <c r="P1028" s="2" t="n">
        <v>0.56</v>
      </c>
      <c r="Q1028" s="2" t="n">
        <v>0.525</v>
      </c>
      <c r="R1028" s="2" t="n">
        <v>0.31</v>
      </c>
      <c r="S1028" s="2" t="n">
        <v>0.76</v>
      </c>
      <c r="T1028" s="2" t="n">
        <v>1.185</v>
      </c>
      <c r="U1028" s="2" t="n">
        <v>0.4</v>
      </c>
      <c r="V1028" s="2" t="n">
        <v>0.745</v>
      </c>
      <c r="W1028" s="2" t="n">
        <v>1.215</v>
      </c>
      <c r="X1028" s="2" t="n">
        <v>0.65</v>
      </c>
      <c r="Y1028" s="2" t="n">
        <v>0.54</v>
      </c>
      <c r="Z1028" s="2" t="n">
        <v>0.37</v>
      </c>
      <c r="AA1028" s="2" t="n">
        <v>4.005</v>
      </c>
      <c r="AB1028" s="2" t="n">
        <v>2.585</v>
      </c>
      <c r="AC1028" s="2" t="n">
        <v>3.09</v>
      </c>
      <c r="AD1028" s="2" t="n">
        <f aca="false">SUM(W1028:Z1028)</f>
        <v>2.775</v>
      </c>
      <c r="AE1028" s="2" t="n">
        <f aca="false">AVERAGE(AA1028:AD1028)</f>
        <v>3.11375</v>
      </c>
    </row>
    <row r="1029" customFormat="false" ht="15" hidden="false" customHeight="false" outlineLevel="0" collapsed="false">
      <c r="A1029" s="1" t="n">
        <v>1028</v>
      </c>
      <c r="B1029" s="1" t="n">
        <v>3154</v>
      </c>
      <c r="C1029" s="1" t="s">
        <v>235</v>
      </c>
      <c r="D1029" s="1" t="n">
        <v>273</v>
      </c>
      <c r="E1029" s="1" t="n">
        <v>9</v>
      </c>
      <c r="F1029" s="1" t="n">
        <v>44</v>
      </c>
      <c r="G1029" s="1" t="n">
        <v>3</v>
      </c>
      <c r="H1029" s="1" t="n">
        <f aca="false">46+E1029</f>
        <v>55</v>
      </c>
      <c r="I1029" s="2" t="n">
        <v>0.57</v>
      </c>
      <c r="J1029" s="2" t="n">
        <v>0.566666666666667</v>
      </c>
      <c r="K1029" s="2" t="n">
        <v>0.65</v>
      </c>
      <c r="L1029" s="2" t="n">
        <v>0.41</v>
      </c>
      <c r="M1029" s="2" t="n">
        <v>0.0533333333333333</v>
      </c>
      <c r="N1029" s="2" t="n">
        <v>0.433333333333333</v>
      </c>
      <c r="O1029" s="2" t="n">
        <v>0.113333333333333</v>
      </c>
      <c r="P1029" s="2" t="n">
        <v>0.286666666666667</v>
      </c>
      <c r="Q1029" s="2" t="n">
        <v>0.803333333333333</v>
      </c>
      <c r="R1029" s="2" t="n">
        <v>0.05</v>
      </c>
      <c r="S1029" s="2" t="n">
        <v>0.78</v>
      </c>
      <c r="T1029" s="2" t="n">
        <v>0.26</v>
      </c>
      <c r="U1029" s="2" t="n">
        <v>0.0833333333333333</v>
      </c>
      <c r="V1029" s="2" t="n">
        <v>0.356666666666667</v>
      </c>
      <c r="W1029" s="2" t="n">
        <v>0.883333333333333</v>
      </c>
      <c r="X1029" s="2" t="n">
        <v>0.336666666666667</v>
      </c>
      <c r="Y1029" s="2" t="n">
        <v>0.173333333333333</v>
      </c>
      <c r="Z1029" s="2" t="n">
        <v>0.13</v>
      </c>
      <c r="AA1029" s="2" t="n">
        <v>2.25</v>
      </c>
      <c r="AB1029" s="2" t="n">
        <v>1.68666666666667</v>
      </c>
      <c r="AC1029" s="2" t="n">
        <v>1.48</v>
      </c>
      <c r="AD1029" s="2" t="n">
        <f aca="false">SUM(W1029:Z1029)</f>
        <v>1.52333333333333</v>
      </c>
      <c r="AE1029" s="2" t="n">
        <f aca="false">AVERAGE(AA1029:AD1029)</f>
        <v>1.735</v>
      </c>
    </row>
    <row r="1030" customFormat="false" ht="15" hidden="false" customHeight="false" outlineLevel="0" collapsed="false">
      <c r="A1030" s="1" t="n">
        <v>1029</v>
      </c>
      <c r="B1030" s="1" t="n">
        <v>3155</v>
      </c>
      <c r="C1030" s="1" t="s">
        <v>270</v>
      </c>
      <c r="D1030" s="1" t="n">
        <v>324</v>
      </c>
      <c r="E1030" s="1" t="n">
        <v>9</v>
      </c>
      <c r="F1030" s="1" t="n">
        <v>45</v>
      </c>
      <c r="G1030" s="1" t="n">
        <v>3</v>
      </c>
      <c r="H1030" s="1" t="n">
        <f aca="false">46+E1030</f>
        <v>55</v>
      </c>
      <c r="I1030" s="2" t="n">
        <v>0.38</v>
      </c>
      <c r="J1030" s="2" t="n">
        <v>0.33</v>
      </c>
      <c r="K1030" s="2" t="n">
        <v>0.313333333333333</v>
      </c>
      <c r="L1030" s="2" t="n">
        <v>0.31</v>
      </c>
      <c r="M1030" s="2" t="n">
        <v>0.0933333333333333</v>
      </c>
      <c r="N1030" s="2" t="n">
        <v>0.4</v>
      </c>
      <c r="O1030" s="2" t="n">
        <v>0.08</v>
      </c>
      <c r="P1030" s="2" t="n">
        <v>0.136666666666667</v>
      </c>
      <c r="Q1030" s="2" t="n">
        <v>0.143333333333333</v>
      </c>
      <c r="R1030" s="2" t="n">
        <v>0.0566666666666666</v>
      </c>
      <c r="S1030" s="2" t="n">
        <v>0.92</v>
      </c>
      <c r="T1030" s="2" t="n">
        <v>0.296</v>
      </c>
      <c r="U1030" s="2" t="n">
        <v>0.088</v>
      </c>
      <c r="V1030" s="2" t="n">
        <v>0.468</v>
      </c>
      <c r="W1030" s="2" t="n">
        <v>0.984</v>
      </c>
      <c r="X1030" s="2" t="n">
        <v>0.42</v>
      </c>
      <c r="Y1030" s="2" t="n">
        <v>0.264</v>
      </c>
      <c r="Z1030" s="2" t="n">
        <v>0.0920000000000001</v>
      </c>
      <c r="AA1030" s="2" t="n">
        <v>1.42666666666667</v>
      </c>
      <c r="AB1030" s="2" t="n">
        <v>0.816666666666667</v>
      </c>
      <c r="AC1030" s="2" t="n">
        <v>1.772</v>
      </c>
      <c r="AD1030" s="2" t="n">
        <f aca="false">SUM(W1030:Z1030)</f>
        <v>1.76</v>
      </c>
      <c r="AE1030" s="2" t="n">
        <f aca="false">AVERAGE(AA1030:AD1030)</f>
        <v>1.44383333333333</v>
      </c>
    </row>
    <row r="1031" customFormat="false" ht="15" hidden="false" customHeight="false" outlineLevel="0" collapsed="false">
      <c r="A1031" s="1" t="n">
        <v>1030</v>
      </c>
      <c r="B1031" s="1" t="n">
        <v>3156</v>
      </c>
      <c r="C1031" s="1" t="s">
        <v>110</v>
      </c>
      <c r="D1031" s="1" t="n">
        <v>104</v>
      </c>
      <c r="E1031" s="1" t="n">
        <v>9</v>
      </c>
      <c r="F1031" s="1" t="n">
        <v>46</v>
      </c>
      <c r="G1031" s="1" t="n">
        <v>3</v>
      </c>
      <c r="H1031" s="1" t="n">
        <f aca="false">46+E1031</f>
        <v>55</v>
      </c>
      <c r="I1031" s="2" t="n">
        <v>0.53</v>
      </c>
      <c r="J1031" s="2" t="n">
        <v>1.055</v>
      </c>
      <c r="K1031" s="2" t="n">
        <v>0.565</v>
      </c>
      <c r="L1031" s="2" t="n">
        <v>0.49</v>
      </c>
      <c r="M1031" s="2" t="n">
        <v>0.09</v>
      </c>
      <c r="N1031" s="2" t="n">
        <v>0.555</v>
      </c>
      <c r="O1031" s="2" t="n">
        <v>0.175</v>
      </c>
      <c r="P1031" s="2" t="n">
        <v>0.37</v>
      </c>
      <c r="Q1031" s="2" t="n">
        <v>0.35</v>
      </c>
      <c r="R1031" s="2" t="n">
        <v>0.045</v>
      </c>
      <c r="S1031" s="2" t="n">
        <v>1.13</v>
      </c>
      <c r="T1031" s="2" t="n">
        <v>0.29</v>
      </c>
      <c r="U1031" s="2" t="n">
        <v>0.165</v>
      </c>
      <c r="V1031" s="2" t="n">
        <v>0.67</v>
      </c>
      <c r="W1031" s="2" t="n">
        <v>1.1</v>
      </c>
      <c r="X1031" s="2" t="n">
        <v>0.615</v>
      </c>
      <c r="Y1031" s="2" t="n">
        <v>0.375</v>
      </c>
      <c r="Z1031" s="2" t="n">
        <v>0.195</v>
      </c>
      <c r="AA1031" s="2" t="n">
        <v>2.73</v>
      </c>
      <c r="AB1031" s="2" t="n">
        <v>1.495</v>
      </c>
      <c r="AC1031" s="2" t="n">
        <v>2.255</v>
      </c>
      <c r="AD1031" s="2" t="n">
        <f aca="false">SUM(W1031:Z1031)</f>
        <v>2.285</v>
      </c>
      <c r="AE1031" s="2" t="n">
        <f aca="false">AVERAGE(AA1031:AD1031)</f>
        <v>2.19125</v>
      </c>
    </row>
    <row r="1032" customFormat="false" ht="15" hidden="false" customHeight="false" outlineLevel="0" collapsed="false">
      <c r="A1032" s="1" t="n">
        <v>1031</v>
      </c>
      <c r="B1032" s="1" t="n">
        <v>3157</v>
      </c>
      <c r="C1032" s="1" t="s">
        <v>194</v>
      </c>
      <c r="D1032" s="1" t="n">
        <v>223</v>
      </c>
      <c r="E1032" s="1" t="n">
        <v>9</v>
      </c>
      <c r="F1032" s="1" t="n">
        <v>47</v>
      </c>
      <c r="G1032" s="1" t="n">
        <v>3</v>
      </c>
      <c r="H1032" s="1" t="n">
        <f aca="false">46+E1032</f>
        <v>55</v>
      </c>
      <c r="I1032" s="2" t="n">
        <v>0.57</v>
      </c>
      <c r="J1032" s="2" t="n">
        <v>0.41</v>
      </c>
      <c r="K1032" s="2" t="n">
        <v>0.296666666666667</v>
      </c>
      <c r="L1032" s="2" t="n">
        <v>0.4</v>
      </c>
      <c r="M1032" s="2" t="n">
        <v>0.0333333333333333</v>
      </c>
      <c r="N1032" s="2" t="n">
        <v>0.45</v>
      </c>
      <c r="O1032" s="2" t="n">
        <v>0.15</v>
      </c>
      <c r="P1032" s="2" t="n">
        <v>0.28</v>
      </c>
      <c r="Q1032" s="2" t="n">
        <v>0.26</v>
      </c>
      <c r="R1032" s="2" t="n">
        <v>0.0566666666666666</v>
      </c>
      <c r="S1032" s="2" t="n">
        <v>0.388</v>
      </c>
      <c r="T1032" s="2" t="n">
        <v>0.392</v>
      </c>
      <c r="U1032" s="2" t="n">
        <v>0.168</v>
      </c>
      <c r="V1032" s="2" t="n">
        <v>0.548</v>
      </c>
      <c r="W1032" s="2" t="n">
        <v>0.86</v>
      </c>
      <c r="X1032" s="2" t="n">
        <v>0.596</v>
      </c>
      <c r="Y1032" s="2" t="n">
        <v>0.392</v>
      </c>
      <c r="Z1032" s="2" t="n">
        <v>0.296</v>
      </c>
      <c r="AA1032" s="2" t="n">
        <v>1.71</v>
      </c>
      <c r="AB1032" s="2" t="n">
        <v>1.19666666666667</v>
      </c>
      <c r="AC1032" s="2" t="n">
        <v>1.496</v>
      </c>
      <c r="AD1032" s="2" t="n">
        <f aca="false">SUM(W1032:Z1032)</f>
        <v>2.144</v>
      </c>
      <c r="AE1032" s="2" t="n">
        <f aca="false">AVERAGE(AA1032:AD1032)</f>
        <v>1.63666666666667</v>
      </c>
    </row>
    <row r="1033" customFormat="false" ht="15" hidden="false" customHeight="false" outlineLevel="0" collapsed="false">
      <c r="A1033" s="1" t="n">
        <v>1032</v>
      </c>
      <c r="B1033" s="1" t="n">
        <v>3158</v>
      </c>
      <c r="C1033" s="1" t="s">
        <v>405</v>
      </c>
      <c r="D1033" s="1" t="n">
        <v>510</v>
      </c>
      <c r="E1033" s="1" t="n">
        <v>9</v>
      </c>
      <c r="F1033" s="1" t="n">
        <v>48</v>
      </c>
      <c r="G1033" s="1" t="n">
        <v>3</v>
      </c>
      <c r="H1033" s="1" t="n">
        <f aca="false">46+E1033</f>
        <v>55</v>
      </c>
      <c r="I1033" s="2" t="n">
        <v>0.473333333333333</v>
      </c>
      <c r="J1033" s="2" t="n">
        <v>0.626666666666667</v>
      </c>
      <c r="K1033" s="2" t="n">
        <v>0.453333333333333</v>
      </c>
      <c r="L1033" s="2" t="n">
        <v>0.456666666666667</v>
      </c>
      <c r="M1033" s="2" t="n">
        <v>0.0733333333333334</v>
      </c>
      <c r="N1033" s="2" t="n">
        <v>0.566666666666666</v>
      </c>
      <c r="O1033" s="2" t="n">
        <v>0.16</v>
      </c>
      <c r="P1033" s="2" t="n">
        <v>0.256666666666667</v>
      </c>
      <c r="Q1033" s="2" t="n">
        <v>0.44</v>
      </c>
      <c r="R1033" s="2" t="n">
        <v>0.0666666666666667</v>
      </c>
      <c r="S1033" s="2" t="n">
        <v>0.603333333333333</v>
      </c>
      <c r="T1033" s="2" t="n">
        <v>0.326666666666666</v>
      </c>
      <c r="U1033" s="2" t="n">
        <v>0.196666666666667</v>
      </c>
      <c r="V1033" s="2" t="n">
        <v>0.47</v>
      </c>
      <c r="W1033" s="2" t="n">
        <v>0.833333333333333</v>
      </c>
      <c r="X1033" s="2" t="n">
        <v>0.46</v>
      </c>
      <c r="Y1033" s="2" t="n">
        <v>0.346666666666667</v>
      </c>
      <c r="Z1033" s="2" t="n">
        <v>0.163333333333333</v>
      </c>
      <c r="AA1033" s="2" t="n">
        <v>2.08333333333333</v>
      </c>
      <c r="AB1033" s="2" t="n">
        <v>1.49</v>
      </c>
      <c r="AC1033" s="2" t="n">
        <v>1.59666666666667</v>
      </c>
      <c r="AD1033" s="2" t="n">
        <f aca="false">SUM(W1033:Z1033)</f>
        <v>1.80333333333333</v>
      </c>
      <c r="AE1033" s="2" t="n">
        <f aca="false">AVERAGE(AA1033:AD1033)</f>
        <v>1.74333333333333</v>
      </c>
    </row>
    <row r="1034" customFormat="false" ht="15" hidden="false" customHeight="false" outlineLevel="0" collapsed="false">
      <c r="A1034" s="1" t="n">
        <v>1033</v>
      </c>
      <c r="B1034" s="1" t="n">
        <v>3159</v>
      </c>
      <c r="C1034" s="1" t="s">
        <v>126</v>
      </c>
      <c r="D1034" s="1" t="n">
        <v>126</v>
      </c>
      <c r="E1034" s="1" t="n">
        <v>9</v>
      </c>
      <c r="F1034" s="1" t="n">
        <v>49</v>
      </c>
      <c r="G1034" s="1" t="n">
        <v>3</v>
      </c>
      <c r="H1034" s="1" t="n">
        <f aca="false">46+E1034</f>
        <v>55</v>
      </c>
      <c r="I1034" s="2" t="n">
        <v>0.75</v>
      </c>
      <c r="J1034" s="2" t="n">
        <v>0.563333333333333</v>
      </c>
      <c r="K1034" s="2" t="n">
        <v>0.663333333333333</v>
      </c>
      <c r="L1034" s="2" t="n">
        <v>0.493333333333333</v>
      </c>
      <c r="M1034" s="2" t="n">
        <v>0.0633333333333333</v>
      </c>
      <c r="N1034" s="2" t="n">
        <v>0.53</v>
      </c>
      <c r="O1034" s="2" t="n">
        <v>0.2</v>
      </c>
      <c r="P1034" s="2" t="n">
        <v>0.356666666666666</v>
      </c>
      <c r="Q1034" s="2" t="n">
        <v>0.326666666666666</v>
      </c>
      <c r="R1034" s="2" t="n">
        <v>0.17</v>
      </c>
      <c r="S1034" s="2" t="n">
        <v>0.94</v>
      </c>
      <c r="T1034" s="2" t="n">
        <v>0.516666666666667</v>
      </c>
      <c r="U1034" s="2" t="n">
        <v>0.296666666666667</v>
      </c>
      <c r="V1034" s="2" t="n">
        <v>0.6</v>
      </c>
      <c r="W1034" s="2" t="n">
        <v>0.953333333333333</v>
      </c>
      <c r="X1034" s="2" t="n">
        <v>0.713333333333333</v>
      </c>
      <c r="Y1034" s="2" t="n">
        <v>0.483333333333333</v>
      </c>
      <c r="Z1034" s="2" t="n">
        <v>0.273333333333333</v>
      </c>
      <c r="AA1034" s="2" t="n">
        <v>2.53333333333333</v>
      </c>
      <c r="AB1034" s="2" t="n">
        <v>1.58333333333333</v>
      </c>
      <c r="AC1034" s="2" t="n">
        <v>2.35333333333333</v>
      </c>
      <c r="AD1034" s="2" t="n">
        <f aca="false">SUM(W1034:Z1034)</f>
        <v>2.42333333333333</v>
      </c>
      <c r="AE1034" s="2" t="n">
        <f aca="false">AVERAGE(AA1034:AD1034)</f>
        <v>2.22333333333333</v>
      </c>
    </row>
    <row r="1035" customFormat="false" ht="15" hidden="false" customHeight="false" outlineLevel="0" collapsed="false">
      <c r="A1035" s="1" t="n">
        <v>1034</v>
      </c>
      <c r="B1035" s="1" t="n">
        <v>3160</v>
      </c>
      <c r="C1035" s="1" t="s">
        <v>372</v>
      </c>
      <c r="D1035" s="1" t="n">
        <v>467</v>
      </c>
      <c r="E1035" s="1" t="n">
        <v>9</v>
      </c>
      <c r="F1035" s="1" t="n">
        <v>50</v>
      </c>
      <c r="G1035" s="1" t="n">
        <v>3</v>
      </c>
      <c r="H1035" s="1" t="n">
        <f aca="false">46+E1035</f>
        <v>55</v>
      </c>
      <c r="I1035" s="2" t="n">
        <v>0.663333333333333</v>
      </c>
      <c r="J1035" s="2" t="n">
        <v>0.71</v>
      </c>
      <c r="K1035" s="2" t="n">
        <v>0.75</v>
      </c>
      <c r="L1035" s="2" t="n">
        <v>0.39</v>
      </c>
      <c r="M1035" s="2" t="n">
        <v>0.0733333333333333</v>
      </c>
      <c r="N1035" s="2" t="n">
        <v>0.526666666666667</v>
      </c>
      <c r="O1035" s="2" t="n">
        <v>0.123333333333333</v>
      </c>
      <c r="P1035" s="2" t="n">
        <v>0.353333333333333</v>
      </c>
      <c r="Q1035" s="2" t="n">
        <v>0.453333333333333</v>
      </c>
      <c r="R1035" s="2" t="n">
        <v>0.04</v>
      </c>
      <c r="S1035" s="2" t="n">
        <v>1.44</v>
      </c>
      <c r="T1035" s="2" t="n">
        <v>0.44</v>
      </c>
      <c r="U1035" s="2" t="n">
        <v>0.205</v>
      </c>
      <c r="V1035" s="2" t="n">
        <v>0.525</v>
      </c>
      <c r="W1035" s="2" t="n">
        <v>1.08</v>
      </c>
      <c r="X1035" s="2" t="n">
        <v>0.545</v>
      </c>
      <c r="Y1035" s="2" t="n">
        <v>0.405</v>
      </c>
      <c r="Z1035" s="2" t="n">
        <v>0.305</v>
      </c>
      <c r="AA1035" s="2" t="n">
        <v>2.58666666666667</v>
      </c>
      <c r="AB1035" s="2" t="n">
        <v>1.49666666666667</v>
      </c>
      <c r="AC1035" s="2" t="n">
        <v>2.61</v>
      </c>
      <c r="AD1035" s="2" t="n">
        <f aca="false">SUM(W1035:Z1035)</f>
        <v>2.335</v>
      </c>
      <c r="AE1035" s="2" t="n">
        <f aca="false">AVERAGE(AA1035:AD1035)</f>
        <v>2.25708333333333</v>
      </c>
    </row>
    <row r="1036" customFormat="false" ht="15" hidden="false" customHeight="false" outlineLevel="0" collapsed="false">
      <c r="A1036" s="1" t="n">
        <v>1035</v>
      </c>
      <c r="B1036" s="1" t="n">
        <v>3161</v>
      </c>
      <c r="C1036" s="1" t="s">
        <v>42</v>
      </c>
      <c r="D1036" s="1" t="n">
        <v>17</v>
      </c>
      <c r="E1036" s="1" t="n">
        <v>9</v>
      </c>
      <c r="F1036" s="1" t="n">
        <v>51</v>
      </c>
      <c r="G1036" s="1" t="n">
        <v>3</v>
      </c>
      <c r="H1036" s="1" t="n">
        <f aca="false">46+E1036</f>
        <v>55</v>
      </c>
      <c r="I1036" s="2" t="n">
        <v>0.35</v>
      </c>
      <c r="J1036" s="2" t="n">
        <v>0.64</v>
      </c>
      <c r="K1036" s="2" t="n">
        <v>0.42</v>
      </c>
      <c r="L1036" s="2" t="n">
        <v>0.32</v>
      </c>
      <c r="M1036" s="2" t="n">
        <v>0.09</v>
      </c>
      <c r="N1036" s="2" t="n">
        <v>0.333333333333333</v>
      </c>
      <c r="O1036" s="2" t="n">
        <v>0.176666666666667</v>
      </c>
      <c r="P1036" s="2" t="n">
        <v>0.24</v>
      </c>
      <c r="Q1036" s="2" t="n">
        <v>0.365</v>
      </c>
      <c r="R1036" s="2" t="n">
        <v>0.0766666666666667</v>
      </c>
      <c r="S1036" s="2" t="n">
        <v>0.486666666666667</v>
      </c>
      <c r="T1036" s="2" t="n">
        <v>0.123333333333334</v>
      </c>
      <c r="U1036" s="2" t="n">
        <v>0.113333333333333</v>
      </c>
      <c r="V1036" s="2" t="n">
        <v>0.326666666666667</v>
      </c>
      <c r="W1036" s="2" t="n">
        <v>0.48</v>
      </c>
      <c r="X1036" s="2" t="n">
        <v>0.83</v>
      </c>
      <c r="Y1036" s="2" t="n">
        <v>0.18</v>
      </c>
      <c r="Z1036" s="2" t="n">
        <v>0.123333333333333</v>
      </c>
      <c r="AA1036" s="2" t="n">
        <v>1.82</v>
      </c>
      <c r="AB1036" s="2" t="n">
        <v>1.19166666666667</v>
      </c>
      <c r="AC1036" s="2" t="n">
        <v>1.05</v>
      </c>
      <c r="AD1036" s="2" t="n">
        <f aca="false">SUM(W1036:Z1036)</f>
        <v>1.61333333333333</v>
      </c>
      <c r="AE1036" s="2" t="n">
        <f aca="false">AVERAGE(AA1036:AD1036)</f>
        <v>1.41875</v>
      </c>
    </row>
    <row r="1037" customFormat="false" ht="15" hidden="false" customHeight="false" outlineLevel="0" collapsed="false">
      <c r="A1037" s="1" t="n">
        <v>1036</v>
      </c>
      <c r="B1037" s="1" t="n">
        <v>3162</v>
      </c>
      <c r="C1037" s="1" t="s">
        <v>395</v>
      </c>
      <c r="D1037" s="1" t="n">
        <v>498</v>
      </c>
      <c r="E1037" s="1" t="n">
        <v>9</v>
      </c>
      <c r="F1037" s="1" t="n">
        <v>52</v>
      </c>
      <c r="G1037" s="1" t="n">
        <v>3</v>
      </c>
      <c r="H1037" s="1" t="n">
        <f aca="false">46+E1037</f>
        <v>55</v>
      </c>
      <c r="I1037" s="2" t="n">
        <v>0.626666666666667</v>
      </c>
      <c r="J1037" s="2" t="n">
        <v>0.839999999999999</v>
      </c>
      <c r="K1037" s="2" t="n">
        <v>0.593333333333334</v>
      </c>
      <c r="L1037" s="2" t="n">
        <v>0.48</v>
      </c>
      <c r="M1037" s="2" t="n">
        <v>0.173333333333333</v>
      </c>
      <c r="N1037" s="2" t="n">
        <v>0.5</v>
      </c>
      <c r="O1037" s="2" t="n">
        <v>0.22</v>
      </c>
      <c r="P1037" s="2" t="n">
        <v>0.366666666666667</v>
      </c>
      <c r="Q1037" s="2" t="n">
        <v>0.936666666666666</v>
      </c>
      <c r="R1037" s="2" t="n">
        <v>0.0200000000000002</v>
      </c>
      <c r="S1037" s="2" t="n">
        <v>1.15</v>
      </c>
      <c r="T1037" s="2" t="n">
        <v>0.639999999999999</v>
      </c>
      <c r="U1037" s="2" t="n">
        <v>0.14</v>
      </c>
      <c r="V1037" s="2" t="n">
        <v>0.35</v>
      </c>
      <c r="W1037" s="2" t="n">
        <v>0.779999999999997</v>
      </c>
      <c r="X1037" s="2" t="n">
        <v>0.190000000000001</v>
      </c>
      <c r="Y1037" s="2" t="n">
        <v>0.0599999999999996</v>
      </c>
      <c r="Z1037" s="2" t="n">
        <v>0.48</v>
      </c>
      <c r="AA1037" s="2" t="n">
        <v>2.71333333333333</v>
      </c>
      <c r="AB1037" s="2" t="n">
        <v>2.04333333333333</v>
      </c>
      <c r="AC1037" s="2" t="n">
        <v>2.28</v>
      </c>
      <c r="AD1037" s="2" t="n">
        <f aca="false">SUM(W1037:Z1037)</f>
        <v>1.51</v>
      </c>
      <c r="AE1037" s="2" t="n">
        <f aca="false">AVERAGE(AA1037:AD1037)</f>
        <v>2.13666666666666</v>
      </c>
    </row>
    <row r="1038" customFormat="false" ht="15" hidden="false" customHeight="false" outlineLevel="0" collapsed="false">
      <c r="A1038" s="1" t="n">
        <v>1037</v>
      </c>
      <c r="B1038" s="1" t="n">
        <v>3163</v>
      </c>
      <c r="C1038" s="1" t="s">
        <v>254</v>
      </c>
      <c r="D1038" s="1" t="n">
        <v>304</v>
      </c>
      <c r="E1038" s="1" t="n">
        <v>9</v>
      </c>
      <c r="F1038" s="1" t="n">
        <v>53</v>
      </c>
      <c r="G1038" s="1" t="n">
        <v>3</v>
      </c>
      <c r="H1038" s="1" t="n">
        <f aca="false">46+E1038</f>
        <v>55</v>
      </c>
      <c r="I1038" s="2" t="n">
        <v>0.66</v>
      </c>
      <c r="J1038" s="2" t="n">
        <v>0.550000000000001</v>
      </c>
      <c r="K1038" s="2" t="n">
        <v>0.763333333333333</v>
      </c>
      <c r="L1038" s="2" t="n">
        <v>0.466666666666666</v>
      </c>
      <c r="M1038" s="2" t="n">
        <v>0.123333333333333</v>
      </c>
      <c r="N1038" s="2" t="n">
        <v>0.42</v>
      </c>
      <c r="O1038" s="2" t="n">
        <v>0.15</v>
      </c>
      <c r="P1038" s="2" t="n">
        <v>0.223333333333333</v>
      </c>
      <c r="Q1038" s="2" t="n">
        <v>0.253333333333333</v>
      </c>
      <c r="R1038" s="2" t="n">
        <v>0.0733333333333333</v>
      </c>
      <c r="S1038" s="2" t="n">
        <v>0.667999999999999</v>
      </c>
      <c r="T1038" s="2" t="n">
        <v>0.396</v>
      </c>
      <c r="U1038" s="2" t="n">
        <v>0.156</v>
      </c>
      <c r="V1038" s="2" t="n">
        <v>0.412</v>
      </c>
      <c r="W1038" s="2" t="n">
        <v>0.545</v>
      </c>
      <c r="X1038" s="2" t="n">
        <v>0.159999999999999</v>
      </c>
      <c r="Y1038" s="2" t="n">
        <v>0.185</v>
      </c>
      <c r="Z1038" s="2" t="n">
        <v>0.0800000000000001</v>
      </c>
      <c r="AA1038" s="2" t="n">
        <v>2.56333333333333</v>
      </c>
      <c r="AB1038" s="2" t="n">
        <v>1.12</v>
      </c>
      <c r="AC1038" s="2" t="n">
        <v>1.632</v>
      </c>
      <c r="AD1038" s="2" t="n">
        <f aca="false">SUM(W1038:Z1038)</f>
        <v>0.969999999999999</v>
      </c>
      <c r="AE1038" s="2" t="n">
        <f aca="false">AVERAGE(AA1038:AD1038)</f>
        <v>1.57133333333333</v>
      </c>
    </row>
    <row r="1039" customFormat="false" ht="15" hidden="false" customHeight="false" outlineLevel="0" collapsed="false">
      <c r="A1039" s="1" t="n">
        <v>1038</v>
      </c>
      <c r="B1039" s="1" t="n">
        <v>3164</v>
      </c>
      <c r="C1039" s="1" t="s">
        <v>452</v>
      </c>
      <c r="D1039" s="1" t="n">
        <v>585</v>
      </c>
      <c r="E1039" s="1" t="n">
        <v>9</v>
      </c>
      <c r="F1039" s="1" t="n">
        <v>54</v>
      </c>
      <c r="G1039" s="1" t="n">
        <v>3</v>
      </c>
      <c r="H1039" s="1" t="n">
        <f aca="false">46+E1039</f>
        <v>55</v>
      </c>
      <c r="I1039" s="2" t="n">
        <v>0.686666666666667</v>
      </c>
      <c r="J1039" s="2" t="n">
        <v>0.766666666666667</v>
      </c>
      <c r="K1039" s="2" t="n">
        <v>0.490000000000001</v>
      </c>
      <c r="L1039" s="2" t="n">
        <v>0.38</v>
      </c>
      <c r="M1039" s="2" t="n">
        <v>0.0266666666666667</v>
      </c>
      <c r="N1039" s="2" t="n">
        <v>0.496666666666667</v>
      </c>
      <c r="O1039" s="2" t="n">
        <v>0.126666666666667</v>
      </c>
      <c r="P1039" s="2" t="n">
        <v>0.293333333333333</v>
      </c>
      <c r="Q1039" s="2" t="n">
        <v>0.303333333333333</v>
      </c>
      <c r="R1039" s="2" t="n">
        <v>0.0566666666666668</v>
      </c>
      <c r="S1039" s="2" t="n">
        <v>0.716666666666666</v>
      </c>
      <c r="T1039" s="2" t="n">
        <v>0.33</v>
      </c>
      <c r="U1039" s="2" t="n">
        <v>0.18</v>
      </c>
      <c r="V1039" s="2" t="n">
        <v>0.363333333333333</v>
      </c>
      <c r="W1039" s="2" t="n">
        <v>0.673333333333333</v>
      </c>
      <c r="X1039" s="2" t="n">
        <v>0.203333333333334</v>
      </c>
      <c r="Y1039" s="2" t="n">
        <v>0.16</v>
      </c>
      <c r="Z1039" s="2" t="n">
        <v>0.156666666666667</v>
      </c>
      <c r="AA1039" s="2" t="n">
        <v>2.35</v>
      </c>
      <c r="AB1039" s="2" t="n">
        <v>1.27666666666667</v>
      </c>
      <c r="AC1039" s="2" t="n">
        <v>1.59</v>
      </c>
      <c r="AD1039" s="2" t="n">
        <f aca="false">SUM(W1039:Z1039)</f>
        <v>1.19333333333333</v>
      </c>
      <c r="AE1039" s="2" t="n">
        <f aca="false">AVERAGE(AA1039:AD1039)</f>
        <v>1.6025</v>
      </c>
    </row>
    <row r="1040" customFormat="false" ht="15" hidden="false" customHeight="false" outlineLevel="0" collapsed="false">
      <c r="A1040" s="1" t="n">
        <v>1039</v>
      </c>
      <c r="B1040" s="1" t="n">
        <v>3165</v>
      </c>
      <c r="C1040" s="1" t="s">
        <v>202</v>
      </c>
      <c r="D1040" s="1" t="n">
        <v>232</v>
      </c>
      <c r="E1040" s="1" t="n">
        <v>9</v>
      </c>
      <c r="F1040" s="1" t="n">
        <v>55</v>
      </c>
      <c r="G1040" s="1" t="n">
        <v>3</v>
      </c>
      <c r="H1040" s="1" t="n">
        <f aca="false">46+E1040</f>
        <v>55</v>
      </c>
      <c r="I1040" s="2" t="n">
        <v>0.633333333333333</v>
      </c>
      <c r="J1040" s="2" t="n">
        <v>0.68</v>
      </c>
      <c r="K1040" s="2" t="n">
        <v>0.566666666666665</v>
      </c>
      <c r="L1040" s="2" t="n">
        <v>0.38</v>
      </c>
      <c r="M1040" s="2" t="n">
        <v>0.113333333333333</v>
      </c>
      <c r="N1040" s="2" t="n">
        <v>0.573333333333333</v>
      </c>
      <c r="O1040" s="2" t="n">
        <v>0.153333333333334</v>
      </c>
      <c r="P1040" s="2" t="n">
        <v>0.28</v>
      </c>
      <c r="Q1040" s="2" t="n">
        <v>0.746666666666667</v>
      </c>
      <c r="R1040" s="2" t="n">
        <v>0.24</v>
      </c>
      <c r="S1040" s="2" t="n">
        <v>1.17333333333333</v>
      </c>
      <c r="T1040" s="2" t="n">
        <v>0.313333333333334</v>
      </c>
      <c r="U1040" s="2" t="n">
        <v>0.18</v>
      </c>
      <c r="V1040" s="2" t="n">
        <v>0.4</v>
      </c>
      <c r="W1040" s="2" t="n">
        <v>0.98</v>
      </c>
      <c r="X1040" s="2" t="n">
        <v>0.539999999999999</v>
      </c>
      <c r="Y1040" s="2" t="n">
        <v>0.51</v>
      </c>
      <c r="Z1040" s="2" t="n">
        <v>0.12</v>
      </c>
      <c r="AA1040" s="2" t="n">
        <v>2.37333333333333</v>
      </c>
      <c r="AB1040" s="2" t="n">
        <v>1.99333333333333</v>
      </c>
      <c r="AC1040" s="2" t="n">
        <v>2.06666666666666</v>
      </c>
      <c r="AD1040" s="2" t="n">
        <f aca="false">SUM(W1040:Z1040)</f>
        <v>2.15</v>
      </c>
      <c r="AE1040" s="2" t="n">
        <f aca="false">AVERAGE(AA1040:AD1040)</f>
        <v>2.14583333333333</v>
      </c>
    </row>
    <row r="1041" customFormat="false" ht="15" hidden="false" customHeight="false" outlineLevel="0" collapsed="false">
      <c r="A1041" s="1" t="n">
        <v>1040</v>
      </c>
      <c r="B1041" s="1" t="n">
        <v>3166</v>
      </c>
      <c r="C1041" s="1" t="s">
        <v>268</v>
      </c>
      <c r="D1041" s="1" t="n">
        <v>321</v>
      </c>
      <c r="E1041" s="1" t="n">
        <v>9</v>
      </c>
      <c r="F1041" s="1" t="n">
        <v>56</v>
      </c>
      <c r="G1041" s="1" t="n">
        <v>3</v>
      </c>
      <c r="H1041" s="1" t="n">
        <f aca="false">46+E1041</f>
        <v>55</v>
      </c>
      <c r="I1041" s="2" t="n">
        <v>0.756666666666666</v>
      </c>
      <c r="J1041" s="2" t="n">
        <v>0.72</v>
      </c>
      <c r="K1041" s="2" t="n">
        <v>0.563333333333334</v>
      </c>
      <c r="L1041" s="2" t="n">
        <v>0.45</v>
      </c>
      <c r="M1041" s="2" t="n">
        <v>0.106666666666667</v>
      </c>
      <c r="N1041" s="2" t="n">
        <v>0.536666666666667</v>
      </c>
      <c r="O1041" s="2" t="n">
        <v>0.18</v>
      </c>
      <c r="P1041" s="2" t="n">
        <v>0.313333333333334</v>
      </c>
      <c r="Q1041" s="2" t="n">
        <v>0.366666666666667</v>
      </c>
      <c r="R1041" s="2" t="n">
        <v>0.113333333333333</v>
      </c>
      <c r="S1041" s="2" t="n">
        <v>0.646666666666667</v>
      </c>
      <c r="T1041" s="2" t="n">
        <v>0.19</v>
      </c>
      <c r="U1041" s="2" t="n">
        <v>0.136666666666667</v>
      </c>
      <c r="V1041" s="2" t="n">
        <v>0.476666666666667</v>
      </c>
      <c r="W1041" s="2" t="n">
        <v>0.486666666666667</v>
      </c>
      <c r="X1041" s="2" t="n">
        <v>0.406666666666667</v>
      </c>
      <c r="Y1041" s="2" t="n">
        <v>0.276666666666667</v>
      </c>
      <c r="Z1041" s="2" t="n">
        <v>0.263333333333333</v>
      </c>
      <c r="AA1041" s="2" t="n">
        <v>2.59666666666667</v>
      </c>
      <c r="AB1041" s="2" t="n">
        <v>1.51</v>
      </c>
      <c r="AC1041" s="2" t="n">
        <v>1.45</v>
      </c>
      <c r="AD1041" s="2" t="n">
        <f aca="false">SUM(W1041:Z1041)</f>
        <v>1.43333333333333</v>
      </c>
      <c r="AE1041" s="2" t="n">
        <f aca="false">AVERAGE(AA1041:AD1041)</f>
        <v>1.7475</v>
      </c>
    </row>
    <row r="1042" customFormat="false" ht="15" hidden="false" customHeight="false" outlineLevel="0" collapsed="false">
      <c r="A1042" s="1" t="n">
        <v>1041</v>
      </c>
      <c r="B1042" s="1" t="n">
        <v>3167</v>
      </c>
      <c r="C1042" s="1" t="s">
        <v>177</v>
      </c>
      <c r="D1042" s="1" t="n">
        <v>199</v>
      </c>
      <c r="E1042" s="1" t="n">
        <v>9</v>
      </c>
      <c r="F1042" s="1" t="n">
        <v>57</v>
      </c>
      <c r="G1042" s="1" t="n">
        <v>3</v>
      </c>
      <c r="H1042" s="1" t="n">
        <f aca="false">46+E1042</f>
        <v>55</v>
      </c>
      <c r="I1042" s="2" t="n">
        <v>0.33</v>
      </c>
      <c r="J1042" s="2" t="n">
        <v>0.934999999999999</v>
      </c>
      <c r="K1042" s="2" t="n">
        <v>0.254999999999999</v>
      </c>
      <c r="L1042" s="2" t="n">
        <v>0.59</v>
      </c>
      <c r="M1042" s="2" t="n">
        <v>0.0899999999999999</v>
      </c>
      <c r="N1042" s="2" t="n">
        <v>0.539999999999999</v>
      </c>
      <c r="O1042" s="2" t="n">
        <v>0.22</v>
      </c>
      <c r="P1042" s="2" t="n">
        <v>0.375</v>
      </c>
      <c r="Q1042" s="2" t="n">
        <v>0.165</v>
      </c>
      <c r="R1042" s="2" t="n">
        <v>0.065</v>
      </c>
      <c r="S1042" s="2" t="n">
        <v>1.19</v>
      </c>
      <c r="T1042" s="2" t="n">
        <v>0.68</v>
      </c>
      <c r="U1042" s="2" t="n">
        <v>0.18</v>
      </c>
      <c r="V1042" s="2" t="n">
        <v>0.433333333333332</v>
      </c>
      <c r="W1042" s="2" t="n">
        <v>1.7</v>
      </c>
      <c r="X1042" s="2" t="n">
        <v>0.606666666666667</v>
      </c>
      <c r="Y1042" s="2" t="n">
        <v>0.446666666666667</v>
      </c>
      <c r="Z1042" s="2" t="n">
        <v>0.0666666666666664</v>
      </c>
      <c r="AA1042" s="2" t="n">
        <v>2.2</v>
      </c>
      <c r="AB1042" s="2" t="n">
        <v>1.365</v>
      </c>
      <c r="AC1042" s="2" t="n">
        <v>2.48333333333333</v>
      </c>
      <c r="AD1042" s="2" t="n">
        <f aca="false">SUM(W1042:Z1042)</f>
        <v>2.82</v>
      </c>
      <c r="AE1042" s="2" t="n">
        <f aca="false">AVERAGE(AA1042:AD1042)</f>
        <v>2.21708333333333</v>
      </c>
    </row>
    <row r="1043" customFormat="false" ht="15" hidden="false" customHeight="false" outlineLevel="0" collapsed="false">
      <c r="A1043" s="1" t="n">
        <v>1042</v>
      </c>
      <c r="B1043" s="1" t="n">
        <v>3168</v>
      </c>
      <c r="C1043" s="1" t="s">
        <v>291</v>
      </c>
      <c r="D1043" s="1" t="n">
        <v>355</v>
      </c>
      <c r="E1043" s="1" t="n">
        <v>9</v>
      </c>
      <c r="F1043" s="1" t="n">
        <v>58</v>
      </c>
      <c r="G1043" s="1" t="n">
        <v>3</v>
      </c>
      <c r="H1043" s="1" t="n">
        <f aca="false">46+E1043</f>
        <v>55</v>
      </c>
      <c r="I1043" s="2" t="n">
        <v>0.324999999999999</v>
      </c>
      <c r="J1043" s="2" t="n">
        <v>0.465000000000002</v>
      </c>
      <c r="K1043" s="2" t="n">
        <v>0.0950000000000006</v>
      </c>
      <c r="L1043" s="2" t="n">
        <v>0.199999999999999</v>
      </c>
      <c r="M1043" s="2" t="n">
        <v>0.105</v>
      </c>
      <c r="N1043" s="2" t="n">
        <v>0.15</v>
      </c>
      <c r="O1043" s="2" t="n">
        <v>0.0300000000000002</v>
      </c>
      <c r="P1043" s="2" t="n">
        <v>0.0599999999999996</v>
      </c>
      <c r="Q1043" s="2" t="n">
        <v>0.195</v>
      </c>
      <c r="R1043" s="2" t="n">
        <v>0.0150000000000001</v>
      </c>
      <c r="S1043" s="2" t="s">
        <v>49</v>
      </c>
      <c r="T1043" s="2" t="s">
        <v>49</v>
      </c>
      <c r="U1043" s="2" t="s">
        <v>49</v>
      </c>
      <c r="V1043" s="2" t="s">
        <v>49</v>
      </c>
      <c r="W1043" s="2" t="s">
        <v>49</v>
      </c>
      <c r="X1043" s="2" t="s">
        <v>49</v>
      </c>
      <c r="Y1043" s="2" t="s">
        <v>49</v>
      </c>
      <c r="Z1043" s="2" t="s">
        <v>49</v>
      </c>
      <c r="AA1043" s="2" t="n">
        <v>1.19</v>
      </c>
      <c r="AB1043" s="2" t="n">
        <v>0.45</v>
      </c>
      <c r="AC1043" s="2" t="s">
        <v>49</v>
      </c>
      <c r="AD1043" s="2" t="s">
        <v>49</v>
      </c>
      <c r="AE1043" s="2" t="n">
        <f aca="false">AVERAGE(AA1043:AD1043)</f>
        <v>0.82</v>
      </c>
    </row>
    <row r="1044" customFormat="false" ht="15" hidden="false" customHeight="false" outlineLevel="0" collapsed="false">
      <c r="A1044" s="1" t="n">
        <v>1043</v>
      </c>
      <c r="B1044" s="1" t="n">
        <v>3169</v>
      </c>
      <c r="C1044" s="1" t="s">
        <v>107</v>
      </c>
      <c r="D1044" s="1" t="n">
        <v>98</v>
      </c>
      <c r="E1044" s="1" t="n">
        <v>9</v>
      </c>
      <c r="F1044" s="1" t="n">
        <v>59</v>
      </c>
      <c r="G1044" s="1" t="n">
        <v>3</v>
      </c>
      <c r="H1044" s="1" t="n">
        <f aca="false">46+E1044</f>
        <v>55</v>
      </c>
      <c r="I1044" s="2" t="n">
        <v>0.63</v>
      </c>
      <c r="J1044" s="2" t="n">
        <v>0.626666666666666</v>
      </c>
      <c r="K1044" s="2" t="n">
        <v>0.573333333333333</v>
      </c>
      <c r="L1044" s="2" t="n">
        <v>0.413333333333333</v>
      </c>
      <c r="M1044" s="2" t="n">
        <v>0.0666666666666667</v>
      </c>
      <c r="N1044" s="2" t="n">
        <v>0.140000000000001</v>
      </c>
      <c r="O1044" s="2" t="n">
        <v>0.166666666666667</v>
      </c>
      <c r="P1044" s="2" t="n">
        <v>0.266666666666667</v>
      </c>
      <c r="Q1044" s="2" t="n">
        <v>0.286666666666666</v>
      </c>
      <c r="R1044" s="2" t="n">
        <v>0.0799999999999999</v>
      </c>
      <c r="S1044" s="2" t="n">
        <v>1.212</v>
      </c>
      <c r="T1044" s="2" t="n">
        <v>0.54</v>
      </c>
      <c r="U1044" s="2" t="n">
        <v>0.268</v>
      </c>
      <c r="V1044" s="2" t="n">
        <v>0.548</v>
      </c>
      <c r="W1044" s="2" t="n">
        <v>1.1</v>
      </c>
      <c r="X1044" s="2" t="n">
        <v>0.688</v>
      </c>
      <c r="Y1044" s="2" t="n">
        <v>0.444</v>
      </c>
      <c r="Z1044" s="2" t="n">
        <v>0.472</v>
      </c>
      <c r="AA1044" s="2" t="n">
        <v>2.31</v>
      </c>
      <c r="AB1044" s="2" t="n">
        <v>0.940000000000001</v>
      </c>
      <c r="AC1044" s="2" t="n">
        <v>2.568</v>
      </c>
      <c r="AD1044" s="2" t="n">
        <f aca="false">SUM(W1044:Z1044)</f>
        <v>2.704</v>
      </c>
      <c r="AE1044" s="2" t="n">
        <f aca="false">AVERAGE(AA1044:AD1044)</f>
        <v>2.1305</v>
      </c>
    </row>
    <row r="1045" customFormat="false" ht="15" hidden="false" customHeight="false" outlineLevel="0" collapsed="false">
      <c r="A1045" s="1" t="n">
        <v>1044</v>
      </c>
      <c r="B1045" s="1" t="n">
        <v>3170</v>
      </c>
      <c r="C1045" s="1" t="s">
        <v>161</v>
      </c>
      <c r="D1045" s="1" t="n">
        <v>175</v>
      </c>
      <c r="E1045" s="1" t="n">
        <v>9</v>
      </c>
      <c r="F1045" s="1" t="n">
        <v>60</v>
      </c>
      <c r="G1045" s="1" t="n">
        <v>3</v>
      </c>
      <c r="H1045" s="1" t="n">
        <f aca="false">46+E1045</f>
        <v>55</v>
      </c>
      <c r="I1045" s="2" t="n">
        <v>0.468000000000001</v>
      </c>
      <c r="J1045" s="2" t="n">
        <v>0.608</v>
      </c>
      <c r="K1045" s="2" t="n">
        <v>0.332000000000001</v>
      </c>
      <c r="L1045" s="2" t="n">
        <v>0.224000000000001</v>
      </c>
      <c r="M1045" s="2" t="n">
        <v>0.092</v>
      </c>
      <c r="N1045" s="2" t="n">
        <v>0.0319999999999993</v>
      </c>
      <c r="O1045" s="2" t="n">
        <v>0.212</v>
      </c>
      <c r="P1045" s="2" t="n">
        <v>0.448</v>
      </c>
      <c r="Q1045" s="2" t="n">
        <v>0.356</v>
      </c>
      <c r="R1045" s="2" t="n">
        <v>0.112</v>
      </c>
      <c r="S1045" s="2" t="n">
        <v>0.584</v>
      </c>
      <c r="T1045" s="2" t="n">
        <v>0.548</v>
      </c>
      <c r="U1045" s="2" t="n">
        <v>0.248</v>
      </c>
      <c r="V1045" s="2" t="n">
        <v>0.368000000000001</v>
      </c>
      <c r="W1045" s="2" t="n">
        <v>0.580000000000001</v>
      </c>
      <c r="X1045" s="2" t="n">
        <v>0.416</v>
      </c>
      <c r="Y1045" s="2" t="n">
        <v>0.412000000000001</v>
      </c>
      <c r="Z1045" s="2" t="n">
        <v>0.292</v>
      </c>
      <c r="AA1045" s="2" t="n">
        <v>1.724</v>
      </c>
      <c r="AB1045" s="2" t="n">
        <v>1.16</v>
      </c>
      <c r="AC1045" s="2" t="n">
        <v>1.748</v>
      </c>
      <c r="AD1045" s="2" t="n">
        <f aca="false">SUM(W1045:Z1045)</f>
        <v>1.7</v>
      </c>
      <c r="AE1045" s="2" t="n">
        <f aca="false">AVERAGE(AA1045:AD1045)</f>
        <v>1.583</v>
      </c>
    </row>
    <row r="1046" customFormat="false" ht="15" hidden="false" customHeight="false" outlineLevel="0" collapsed="false">
      <c r="A1046" s="1" t="n">
        <v>1045</v>
      </c>
      <c r="B1046" s="1" t="n">
        <v>3171</v>
      </c>
      <c r="C1046" s="1" t="s">
        <v>166</v>
      </c>
      <c r="D1046" s="1" t="n">
        <v>186</v>
      </c>
      <c r="E1046" s="1" t="n">
        <v>9</v>
      </c>
      <c r="F1046" s="1" t="n">
        <v>61</v>
      </c>
      <c r="G1046" s="1" t="n">
        <v>3</v>
      </c>
      <c r="H1046" s="1" t="n">
        <f aca="false">46+E1046</f>
        <v>55</v>
      </c>
      <c r="I1046" s="2" t="n">
        <v>0.5</v>
      </c>
      <c r="J1046" s="2" t="n">
        <v>1.02666666666667</v>
      </c>
      <c r="K1046" s="2" t="n">
        <v>0.626666666666665</v>
      </c>
      <c r="L1046" s="2" t="n">
        <v>0.8</v>
      </c>
      <c r="M1046" s="2" t="n">
        <v>0.206666666666667</v>
      </c>
      <c r="N1046" s="2" t="n">
        <v>0.366666666666667</v>
      </c>
      <c r="O1046" s="2" t="n">
        <v>0.446666666666667</v>
      </c>
      <c r="P1046" s="2" t="n">
        <v>0.373333333333334</v>
      </c>
      <c r="Q1046" s="2" t="n">
        <v>0.520000000000001</v>
      </c>
      <c r="R1046" s="2" t="n">
        <v>0.313333333333334</v>
      </c>
      <c r="S1046" s="2" t="n">
        <v>1.71</v>
      </c>
      <c r="T1046" s="2" t="n">
        <v>1.19</v>
      </c>
      <c r="U1046" s="2" t="n">
        <v>1.05</v>
      </c>
      <c r="V1046" s="2" t="n">
        <v>0.869999999999997</v>
      </c>
      <c r="W1046" s="2" t="n">
        <v>0.359999999999999</v>
      </c>
      <c r="X1046" s="2" t="n">
        <v>0.360000000000003</v>
      </c>
      <c r="Y1046" s="2" t="n">
        <v>0.399999999999999</v>
      </c>
      <c r="Z1046" s="2" t="n">
        <v>0.32</v>
      </c>
      <c r="AA1046" s="2" t="n">
        <v>3.16</v>
      </c>
      <c r="AB1046" s="2" t="n">
        <v>2.02</v>
      </c>
      <c r="AC1046" s="2" t="n">
        <v>4.82</v>
      </c>
      <c r="AD1046" s="2" t="n">
        <f aca="false">SUM(W1046:Z1046)</f>
        <v>1.44</v>
      </c>
      <c r="AE1046" s="2" t="n">
        <f aca="false">AVERAGE(AA1046:AD1046)</f>
        <v>2.86</v>
      </c>
    </row>
    <row r="1047" customFormat="false" ht="15" hidden="false" customHeight="false" outlineLevel="0" collapsed="false">
      <c r="A1047" s="1" t="n">
        <v>1046</v>
      </c>
      <c r="B1047" s="1" t="n">
        <v>3172</v>
      </c>
      <c r="C1047" s="1" t="s">
        <v>362</v>
      </c>
      <c r="D1047" s="1" t="n">
        <v>453</v>
      </c>
      <c r="E1047" s="1" t="n">
        <v>10</v>
      </c>
      <c r="F1047" s="1" t="n">
        <v>43</v>
      </c>
      <c r="G1047" s="1" t="n">
        <v>3</v>
      </c>
      <c r="H1047" s="1" t="n">
        <f aca="false">46+E1047</f>
        <v>56</v>
      </c>
      <c r="I1047" s="2" t="n">
        <v>0.56</v>
      </c>
      <c r="J1047" s="2" t="n">
        <v>0.925</v>
      </c>
      <c r="K1047" s="2" t="n">
        <v>0.765</v>
      </c>
      <c r="L1047" s="2" t="n">
        <v>0.515</v>
      </c>
      <c r="M1047" s="2" t="n">
        <v>0.18</v>
      </c>
      <c r="N1047" s="2" t="n">
        <v>0.945</v>
      </c>
      <c r="O1047" s="2" t="n">
        <v>0.315</v>
      </c>
      <c r="P1047" s="2" t="n">
        <v>0.725</v>
      </c>
      <c r="Q1047" s="2" t="n">
        <v>0.615</v>
      </c>
      <c r="R1047" s="2" t="n">
        <v>0.055</v>
      </c>
      <c r="S1047" s="2" t="n">
        <v>0.905</v>
      </c>
      <c r="T1047" s="2" t="n">
        <v>1.005</v>
      </c>
      <c r="U1047" s="2" t="n">
        <v>0.425</v>
      </c>
      <c r="V1047" s="2" t="n">
        <v>0.44</v>
      </c>
      <c r="W1047" s="2" t="n">
        <v>1.185</v>
      </c>
      <c r="X1047" s="2" t="n">
        <v>0.5</v>
      </c>
      <c r="Y1047" s="2" t="n">
        <v>0.27</v>
      </c>
      <c r="Z1047" s="2" t="n">
        <v>0.195</v>
      </c>
      <c r="AA1047" s="2" t="n">
        <v>2.945</v>
      </c>
      <c r="AB1047" s="2" t="n">
        <v>2.655</v>
      </c>
      <c r="AC1047" s="2" t="n">
        <v>2.775</v>
      </c>
      <c r="AD1047" s="2" t="n">
        <f aca="false">SUM(W1047:Z1047)</f>
        <v>2.15</v>
      </c>
      <c r="AE1047" s="2" t="n">
        <f aca="false">AVERAGE(AA1047:AD1047)</f>
        <v>2.63125</v>
      </c>
    </row>
    <row r="1048" customFormat="false" ht="15" hidden="false" customHeight="false" outlineLevel="0" collapsed="false">
      <c r="A1048" s="1" t="n">
        <v>1047</v>
      </c>
      <c r="B1048" s="1" t="n">
        <v>3173</v>
      </c>
      <c r="C1048" s="1" t="s">
        <v>349</v>
      </c>
      <c r="D1048" s="1" t="n">
        <v>436</v>
      </c>
      <c r="E1048" s="1" t="n">
        <v>10</v>
      </c>
      <c r="F1048" s="1" t="n">
        <v>44</v>
      </c>
      <c r="G1048" s="1" t="n">
        <v>3</v>
      </c>
      <c r="H1048" s="1" t="n">
        <f aca="false">46+E1048</f>
        <v>56</v>
      </c>
      <c r="I1048" s="2" t="n">
        <v>0.363333333333333</v>
      </c>
      <c r="J1048" s="2" t="n">
        <v>0.616666666666667</v>
      </c>
      <c r="K1048" s="2" t="n">
        <v>0.646666666666667</v>
      </c>
      <c r="L1048" s="2" t="n">
        <v>0.233333333333333</v>
      </c>
      <c r="M1048" s="2" t="n">
        <v>0.126666666666667</v>
      </c>
      <c r="N1048" s="2" t="n">
        <v>0.573333333333333</v>
      </c>
      <c r="O1048" s="2" t="n">
        <v>0.146666666666667</v>
      </c>
      <c r="P1048" s="2" t="n">
        <v>0.223333333333333</v>
      </c>
      <c r="Q1048" s="2" t="n">
        <v>0.216666666666667</v>
      </c>
      <c r="R1048" s="2" t="n">
        <v>0.0133333333333333</v>
      </c>
      <c r="S1048" s="2" t="n">
        <v>0.724</v>
      </c>
      <c r="T1048" s="2" t="n">
        <v>0.492</v>
      </c>
      <c r="U1048" s="2" t="n">
        <v>0.152</v>
      </c>
      <c r="V1048" s="2" t="n">
        <v>0.42</v>
      </c>
      <c r="W1048" s="2" t="n">
        <v>0.804</v>
      </c>
      <c r="X1048" s="2" t="n">
        <v>0.428</v>
      </c>
      <c r="Y1048" s="2" t="n">
        <v>0.3</v>
      </c>
      <c r="Z1048" s="2" t="n">
        <v>0.188</v>
      </c>
      <c r="AA1048" s="2" t="n">
        <v>1.98666666666667</v>
      </c>
      <c r="AB1048" s="2" t="n">
        <v>1.17333333333333</v>
      </c>
      <c r="AC1048" s="2" t="n">
        <v>1.788</v>
      </c>
      <c r="AD1048" s="2" t="n">
        <f aca="false">SUM(W1048:Z1048)</f>
        <v>1.72</v>
      </c>
      <c r="AE1048" s="2" t="n">
        <f aca="false">AVERAGE(AA1048:AD1048)</f>
        <v>1.667</v>
      </c>
    </row>
    <row r="1049" customFormat="false" ht="15" hidden="false" customHeight="false" outlineLevel="0" collapsed="false">
      <c r="A1049" s="1" t="n">
        <v>1048</v>
      </c>
      <c r="B1049" s="1" t="n">
        <v>3174</v>
      </c>
      <c r="C1049" s="1" t="s">
        <v>332</v>
      </c>
      <c r="D1049" s="1" t="n">
        <v>406</v>
      </c>
      <c r="E1049" s="1" t="n">
        <v>10</v>
      </c>
      <c r="F1049" s="1" t="n">
        <v>45</v>
      </c>
      <c r="G1049" s="1" t="n">
        <v>3</v>
      </c>
      <c r="H1049" s="1" t="n">
        <f aca="false">46+E1049</f>
        <v>56</v>
      </c>
      <c r="I1049" s="2" t="n">
        <v>0.72</v>
      </c>
      <c r="J1049" s="2" t="n">
        <v>0.606666666666666</v>
      </c>
      <c r="K1049" s="2" t="n">
        <v>0.56</v>
      </c>
      <c r="L1049" s="2" t="n">
        <v>0.156666666666667</v>
      </c>
      <c r="M1049" s="2" t="n">
        <v>0.0733333333333333</v>
      </c>
      <c r="N1049" s="2" t="n">
        <v>0.583333333333334</v>
      </c>
      <c r="O1049" s="2" t="n">
        <v>0.173333333333333</v>
      </c>
      <c r="P1049" s="2" t="n">
        <v>0.33</v>
      </c>
      <c r="Q1049" s="2" t="n">
        <v>0.423333333333333</v>
      </c>
      <c r="R1049" s="2" t="n">
        <v>0.1</v>
      </c>
      <c r="S1049" s="2" t="n">
        <v>0.556666666666667</v>
      </c>
      <c r="T1049" s="2" t="n">
        <v>0.376666666666667</v>
      </c>
      <c r="U1049" s="2" t="n">
        <v>0.163333333333333</v>
      </c>
      <c r="V1049" s="2" t="n">
        <v>0.544</v>
      </c>
      <c r="W1049" s="2" t="n">
        <v>0.716</v>
      </c>
      <c r="X1049" s="2" t="n">
        <v>0.524</v>
      </c>
      <c r="Y1049" s="2" t="n">
        <v>0.352</v>
      </c>
      <c r="Z1049" s="2" t="n">
        <v>0.1</v>
      </c>
      <c r="AA1049" s="2" t="n">
        <v>2.11666666666667</v>
      </c>
      <c r="AB1049" s="2" t="n">
        <v>1.61</v>
      </c>
      <c r="AC1049" s="2" t="n">
        <v>1.64066666666667</v>
      </c>
      <c r="AD1049" s="2" t="n">
        <f aca="false">SUM(W1049:Z1049)</f>
        <v>1.692</v>
      </c>
      <c r="AE1049" s="2" t="n">
        <f aca="false">AVERAGE(AA1049:AD1049)</f>
        <v>1.76483333333334</v>
      </c>
    </row>
    <row r="1050" customFormat="false" ht="15" hidden="false" customHeight="false" outlineLevel="0" collapsed="false">
      <c r="A1050" s="1" t="n">
        <v>1049</v>
      </c>
      <c r="B1050" s="1" t="n">
        <v>3175</v>
      </c>
      <c r="C1050" s="1" t="s">
        <v>199</v>
      </c>
      <c r="D1050" s="1" t="n">
        <v>229</v>
      </c>
      <c r="E1050" s="1" t="n">
        <v>10</v>
      </c>
      <c r="F1050" s="1" t="n">
        <v>46</v>
      </c>
      <c r="G1050" s="1" t="n">
        <v>3</v>
      </c>
      <c r="H1050" s="1" t="n">
        <f aca="false">46+E1050</f>
        <v>56</v>
      </c>
      <c r="I1050" s="2" t="n">
        <v>1.1</v>
      </c>
      <c r="J1050" s="2" t="n">
        <v>1.2</v>
      </c>
      <c r="K1050" s="2" t="n">
        <v>0.719999999999999</v>
      </c>
      <c r="L1050" s="2" t="n">
        <v>0.68</v>
      </c>
      <c r="M1050" s="2" t="n">
        <v>0.36</v>
      </c>
      <c r="N1050" s="2" t="n">
        <v>0.379999999999999</v>
      </c>
      <c r="O1050" s="2" t="n">
        <v>0.0799999999999996</v>
      </c>
      <c r="P1050" s="2" t="n">
        <v>0.220000000000001</v>
      </c>
      <c r="Q1050" s="2" t="n">
        <v>0.86</v>
      </c>
      <c r="R1050" s="2" t="n">
        <v>0.84</v>
      </c>
      <c r="S1050" s="2" t="n">
        <v>2.26</v>
      </c>
      <c r="T1050" s="2" t="n">
        <v>0.459999999999999</v>
      </c>
      <c r="U1050" s="2" t="n">
        <v>0.16</v>
      </c>
      <c r="V1050" s="2" t="n">
        <v>0.32</v>
      </c>
      <c r="W1050" s="2" t="n">
        <v>0.48</v>
      </c>
      <c r="X1050" s="2" t="n">
        <v>0.100000000000001</v>
      </c>
      <c r="Y1050" s="2" t="n">
        <v>0.0600000000000005</v>
      </c>
      <c r="Z1050" s="2" t="n">
        <v>0.32</v>
      </c>
      <c r="AA1050" s="2" t="n">
        <v>4.06</v>
      </c>
      <c r="AB1050" s="2" t="n">
        <v>2.38</v>
      </c>
      <c r="AC1050" s="2" t="n">
        <v>3.2</v>
      </c>
      <c r="AD1050" s="2" t="n">
        <f aca="false">SUM(W1050:Z1050)</f>
        <v>0.960000000000001</v>
      </c>
      <c r="AE1050" s="2" t="n">
        <f aca="false">AVERAGE(AA1050:AD1050)</f>
        <v>2.65</v>
      </c>
    </row>
    <row r="1051" customFormat="false" ht="15" hidden="false" customHeight="false" outlineLevel="0" collapsed="false">
      <c r="A1051" s="1" t="n">
        <v>1050</v>
      </c>
      <c r="B1051" s="1" t="n">
        <v>3176</v>
      </c>
      <c r="C1051" s="1" t="s">
        <v>168</v>
      </c>
      <c r="D1051" s="1" t="n">
        <v>188</v>
      </c>
      <c r="E1051" s="1" t="n">
        <v>10</v>
      </c>
      <c r="F1051" s="1" t="n">
        <v>47</v>
      </c>
      <c r="G1051" s="1" t="n">
        <v>3</v>
      </c>
      <c r="H1051" s="1" t="n">
        <f aca="false">46+E1051</f>
        <v>56</v>
      </c>
      <c r="I1051" s="2" t="n">
        <v>0.546666666666667</v>
      </c>
      <c r="J1051" s="2" t="n">
        <v>0.726666666666667</v>
      </c>
      <c r="K1051" s="2" t="n">
        <v>0.573333333333334</v>
      </c>
      <c r="L1051" s="2" t="n">
        <v>0.596666666666667</v>
      </c>
      <c r="M1051" s="2" t="n">
        <v>0.0633333333333334</v>
      </c>
      <c r="N1051" s="2" t="n">
        <v>0.6</v>
      </c>
      <c r="O1051" s="2" t="n">
        <v>0.193333333333333</v>
      </c>
      <c r="P1051" s="2" t="n">
        <v>0.276666666666667</v>
      </c>
      <c r="Q1051" s="2" t="s">
        <v>49</v>
      </c>
      <c r="R1051" s="2" t="n">
        <v>0.143333333333333</v>
      </c>
      <c r="S1051" s="2" t="n">
        <v>0.286666666666667</v>
      </c>
      <c r="T1051" s="2" t="n">
        <v>0.443333333333333</v>
      </c>
      <c r="U1051" s="2" t="n">
        <v>0.29</v>
      </c>
      <c r="V1051" s="2" t="n">
        <v>0.59</v>
      </c>
      <c r="W1051" s="2" t="n">
        <v>0.73</v>
      </c>
      <c r="X1051" s="2" t="n">
        <v>0.566666666666667</v>
      </c>
      <c r="Y1051" s="2" t="n">
        <v>0.416666666666667</v>
      </c>
      <c r="Z1051" s="2" t="n">
        <v>0.383333333333333</v>
      </c>
      <c r="AA1051" s="2" t="n">
        <v>2.50666666666667</v>
      </c>
      <c r="AB1051" s="2" t="n">
        <v>1.21333333333333</v>
      </c>
      <c r="AC1051" s="2" t="n">
        <v>1.61</v>
      </c>
      <c r="AD1051" s="2" t="n">
        <f aca="false">SUM(W1051:Z1051)</f>
        <v>2.09666666666667</v>
      </c>
      <c r="AE1051" s="2" t="n">
        <f aca="false">AVERAGE(AA1051:AD1051)</f>
        <v>1.85666666666667</v>
      </c>
    </row>
    <row r="1052" customFormat="false" ht="15" hidden="false" customHeight="false" outlineLevel="0" collapsed="false">
      <c r="A1052" s="1" t="n">
        <v>1051</v>
      </c>
      <c r="B1052" s="1" t="n">
        <v>3177</v>
      </c>
      <c r="C1052" s="1" t="s">
        <v>178</v>
      </c>
      <c r="D1052" s="1" t="n">
        <v>200</v>
      </c>
      <c r="E1052" s="1" t="n">
        <v>10</v>
      </c>
      <c r="F1052" s="1" t="n">
        <v>48</v>
      </c>
      <c r="G1052" s="1" t="n">
        <v>3</v>
      </c>
      <c r="H1052" s="1" t="n">
        <f aca="false">46+E1052</f>
        <v>56</v>
      </c>
      <c r="I1052" s="2" t="n">
        <v>0.495</v>
      </c>
      <c r="J1052" s="2" t="n">
        <v>0.645</v>
      </c>
      <c r="K1052" s="2" t="n">
        <v>0.435</v>
      </c>
      <c r="L1052" s="2" t="n">
        <v>0.5</v>
      </c>
      <c r="M1052" s="2" t="n">
        <v>0.08</v>
      </c>
      <c r="N1052" s="2" t="n">
        <v>0.245</v>
      </c>
      <c r="O1052" s="2" t="n">
        <v>0.085</v>
      </c>
      <c r="P1052" s="2" t="n">
        <v>0.21</v>
      </c>
      <c r="Q1052" s="2" t="n">
        <v>0.565</v>
      </c>
      <c r="R1052" s="2" t="s">
        <v>49</v>
      </c>
      <c r="S1052" s="2" t="n">
        <v>2.66</v>
      </c>
      <c r="T1052" s="2" t="n">
        <v>0.560000000000001</v>
      </c>
      <c r="U1052" s="2" t="n">
        <v>0.42</v>
      </c>
      <c r="V1052" s="2" t="n">
        <v>0.18</v>
      </c>
      <c r="W1052" s="2" t="s">
        <v>49</v>
      </c>
      <c r="X1052" s="2" t="s">
        <v>49</v>
      </c>
      <c r="Y1052" s="2" t="s">
        <v>49</v>
      </c>
      <c r="Z1052" s="2" t="s">
        <v>49</v>
      </c>
      <c r="AA1052" s="2" t="n">
        <v>2.155</v>
      </c>
      <c r="AB1052" s="2" t="n">
        <v>1.105</v>
      </c>
      <c r="AC1052" s="2" t="n">
        <v>3.82</v>
      </c>
      <c r="AD1052" s="2" t="s">
        <v>49</v>
      </c>
      <c r="AE1052" s="2" t="n">
        <f aca="false">AVERAGE(AA1052:AD1052)</f>
        <v>2.36</v>
      </c>
    </row>
    <row r="1053" customFormat="false" ht="15" hidden="false" customHeight="false" outlineLevel="0" collapsed="false">
      <c r="A1053" s="1" t="n">
        <v>1052</v>
      </c>
      <c r="B1053" s="1" t="n">
        <v>3178</v>
      </c>
      <c r="C1053" s="1" t="s">
        <v>193</v>
      </c>
      <c r="D1053" s="1" t="n">
        <v>220</v>
      </c>
      <c r="E1053" s="1" t="n">
        <v>10</v>
      </c>
      <c r="F1053" s="1" t="n">
        <v>49</v>
      </c>
      <c r="G1053" s="1" t="n">
        <v>3</v>
      </c>
      <c r="H1053" s="1" t="n">
        <f aca="false">46+E1053</f>
        <v>56</v>
      </c>
      <c r="I1053" s="2" t="n">
        <v>0.548</v>
      </c>
      <c r="J1053" s="2" t="n">
        <v>0.388</v>
      </c>
      <c r="K1053" s="2" t="n">
        <v>0.596</v>
      </c>
      <c r="L1053" s="2" t="n">
        <v>0.424</v>
      </c>
      <c r="M1053" s="2" t="n">
        <v>0.084</v>
      </c>
      <c r="N1053" s="2" t="n">
        <v>0.328</v>
      </c>
      <c r="O1053" s="2" t="n">
        <v>0.0880000000000001</v>
      </c>
      <c r="P1053" s="2" t="n">
        <v>0.228</v>
      </c>
      <c r="Q1053" s="2" t="n">
        <v>0.0719999999999999</v>
      </c>
      <c r="R1053" s="2" t="n">
        <v>0.1</v>
      </c>
      <c r="S1053" s="2" t="n">
        <v>0.566666666666668</v>
      </c>
      <c r="T1053" s="2" t="n">
        <v>0.0599999999999999</v>
      </c>
      <c r="U1053" s="2" t="n">
        <v>0.04</v>
      </c>
      <c r="V1053" s="2" t="n">
        <v>0.176666666666667</v>
      </c>
      <c r="W1053" s="2" t="n">
        <v>0.39</v>
      </c>
      <c r="X1053" s="2" t="n">
        <v>0.46</v>
      </c>
      <c r="Y1053" s="2" t="n">
        <v>0.33</v>
      </c>
      <c r="Z1053" s="2" t="n">
        <v>0.2</v>
      </c>
      <c r="AA1053" s="2" t="n">
        <v>2.04</v>
      </c>
      <c r="AB1053" s="2" t="n">
        <v>0.816</v>
      </c>
      <c r="AC1053" s="2" t="n">
        <v>0.843333333333335</v>
      </c>
      <c r="AD1053" s="2" t="n">
        <f aca="false">SUM(W1053:Z1053)</f>
        <v>1.38</v>
      </c>
      <c r="AE1053" s="2" t="n">
        <f aca="false">AVERAGE(AA1053:AD1053)</f>
        <v>1.26983333333333</v>
      </c>
    </row>
    <row r="1054" customFormat="false" ht="15" hidden="false" customHeight="false" outlineLevel="0" collapsed="false">
      <c r="A1054" s="1" t="n">
        <v>1053</v>
      </c>
      <c r="B1054" s="1" t="n">
        <v>3179</v>
      </c>
      <c r="C1054" s="1" t="s">
        <v>466</v>
      </c>
      <c r="D1054" s="1" t="n">
        <v>609</v>
      </c>
      <c r="E1054" s="1" t="n">
        <v>10</v>
      </c>
      <c r="F1054" s="1" t="n">
        <v>50</v>
      </c>
      <c r="G1054" s="1" t="n">
        <v>3</v>
      </c>
      <c r="H1054" s="1" t="n">
        <f aca="false">46+E1054</f>
        <v>56</v>
      </c>
      <c r="I1054" s="2" t="n">
        <v>0.65</v>
      </c>
      <c r="J1054" s="2" t="n">
        <v>0.506666666666666</v>
      </c>
      <c r="K1054" s="2" t="n">
        <v>0.503333333333333</v>
      </c>
      <c r="L1054" s="2" t="n">
        <v>0.516666666666667</v>
      </c>
      <c r="M1054" s="2" t="n">
        <v>0.08</v>
      </c>
      <c r="N1054" s="2" t="n">
        <v>0.566666666666666</v>
      </c>
      <c r="O1054" s="2" t="n">
        <v>0.156666666666667</v>
      </c>
      <c r="P1054" s="2" t="n">
        <v>0.29</v>
      </c>
      <c r="Q1054" s="2" t="n">
        <v>0.336666666666667</v>
      </c>
      <c r="R1054" s="2" t="n">
        <v>0.0833333333333333</v>
      </c>
      <c r="S1054" s="2" t="n">
        <v>0.313333333333333</v>
      </c>
      <c r="T1054" s="2" t="n">
        <v>0.38</v>
      </c>
      <c r="U1054" s="2" t="n">
        <v>0.236666666666667</v>
      </c>
      <c r="V1054" s="2" t="n">
        <v>0.368333333333333</v>
      </c>
      <c r="W1054" s="2" t="n">
        <v>0.73</v>
      </c>
      <c r="X1054" s="2" t="n">
        <v>0.5</v>
      </c>
      <c r="Y1054" s="2" t="n">
        <v>0.35</v>
      </c>
      <c r="Z1054" s="2" t="n">
        <v>0.176666666666667</v>
      </c>
      <c r="AA1054" s="2" t="n">
        <v>2.25666666666667</v>
      </c>
      <c r="AB1054" s="2" t="n">
        <v>1.43333333333333</v>
      </c>
      <c r="AC1054" s="2" t="n">
        <v>1.29833333333333</v>
      </c>
      <c r="AD1054" s="2" t="n">
        <f aca="false">SUM(W1054:Z1054)</f>
        <v>1.75666666666667</v>
      </c>
      <c r="AE1054" s="2" t="n">
        <f aca="false">AVERAGE(AA1054:AD1054)</f>
        <v>1.68625</v>
      </c>
    </row>
    <row r="1055" customFormat="false" ht="15" hidden="false" customHeight="false" outlineLevel="0" collapsed="false">
      <c r="A1055" s="1" t="n">
        <v>1054</v>
      </c>
      <c r="B1055" s="1" t="n">
        <v>3180</v>
      </c>
      <c r="C1055" s="1" t="s">
        <v>31</v>
      </c>
      <c r="D1055" s="1" t="n">
        <v>1</v>
      </c>
      <c r="E1055" s="1" t="n">
        <v>10</v>
      </c>
      <c r="F1055" s="1" t="n">
        <v>51</v>
      </c>
      <c r="G1055" s="1" t="n">
        <v>3</v>
      </c>
      <c r="H1055" s="1" t="n">
        <f aca="false">46+E1055</f>
        <v>56</v>
      </c>
      <c r="I1055" s="2" t="n">
        <v>0.643333333333334</v>
      </c>
      <c r="J1055" s="2" t="n">
        <v>0.65</v>
      </c>
      <c r="K1055" s="2" t="n">
        <v>0.536666666666667</v>
      </c>
      <c r="L1055" s="2" t="n">
        <v>0.513333333333333</v>
      </c>
      <c r="M1055" s="2" t="n">
        <v>0.09</v>
      </c>
      <c r="N1055" s="2" t="n">
        <v>0.493333333333333</v>
      </c>
      <c r="O1055" s="2" t="n">
        <v>0.143333333333333</v>
      </c>
      <c r="P1055" s="2" t="n">
        <v>0.233333333333333</v>
      </c>
      <c r="Q1055" s="2" t="n">
        <v>0.153333333333333</v>
      </c>
      <c r="R1055" s="2" t="n">
        <v>0.04</v>
      </c>
      <c r="S1055" s="2" t="n">
        <v>0.984999999999999</v>
      </c>
      <c r="T1055" s="2" t="n">
        <v>0.299999999999999</v>
      </c>
      <c r="U1055" s="2" t="n">
        <v>0.14</v>
      </c>
      <c r="V1055" s="2" t="n">
        <v>0.365</v>
      </c>
      <c r="W1055" s="2" t="n">
        <v>1.02666666666667</v>
      </c>
      <c r="X1055" s="2" t="n">
        <v>0.553333333333333</v>
      </c>
      <c r="Y1055" s="2" t="n">
        <v>0.42</v>
      </c>
      <c r="Z1055" s="2" t="n">
        <v>0.0800000000000001</v>
      </c>
      <c r="AA1055" s="2" t="n">
        <v>2.43333333333333</v>
      </c>
      <c r="AB1055" s="2" t="n">
        <v>1.06333333333333</v>
      </c>
      <c r="AC1055" s="2" t="n">
        <v>1.79</v>
      </c>
      <c r="AD1055" s="2" t="n">
        <f aca="false">SUM(W1055:Z1055)</f>
        <v>2.08</v>
      </c>
      <c r="AE1055" s="2" t="n">
        <f aca="false">AVERAGE(AA1055:AD1055)</f>
        <v>1.84166666666667</v>
      </c>
    </row>
    <row r="1056" customFormat="false" ht="15" hidden="false" customHeight="false" outlineLevel="0" collapsed="false">
      <c r="A1056" s="1" t="n">
        <v>1055</v>
      </c>
      <c r="B1056" s="1" t="n">
        <v>3181</v>
      </c>
      <c r="C1056" s="1" t="s">
        <v>365</v>
      </c>
      <c r="D1056" s="1" t="n">
        <v>457</v>
      </c>
      <c r="E1056" s="1" t="n">
        <v>10</v>
      </c>
      <c r="F1056" s="1" t="n">
        <v>52</v>
      </c>
      <c r="G1056" s="1" t="n">
        <v>3</v>
      </c>
      <c r="H1056" s="1" t="n">
        <f aca="false">46+E1056</f>
        <v>56</v>
      </c>
      <c r="I1056" s="2" t="n">
        <v>0.463333333333333</v>
      </c>
      <c r="J1056" s="2" t="n">
        <v>0.560000000000001</v>
      </c>
      <c r="K1056" s="2" t="n">
        <v>0.5</v>
      </c>
      <c r="L1056" s="2" t="n">
        <v>0.26</v>
      </c>
      <c r="M1056" s="2" t="n">
        <v>0.09</v>
      </c>
      <c r="N1056" s="2" t="n">
        <v>0.386666666666667</v>
      </c>
      <c r="O1056" s="2" t="n">
        <v>0.133333333333333</v>
      </c>
      <c r="P1056" s="2" t="n">
        <v>0.176666666666666</v>
      </c>
      <c r="Q1056" s="2" t="n">
        <v>0.163333333333333</v>
      </c>
      <c r="R1056" s="2" t="n">
        <v>0.0866666666666667</v>
      </c>
      <c r="S1056" s="2" t="n">
        <v>0.712</v>
      </c>
      <c r="T1056" s="2" t="n">
        <v>0.316</v>
      </c>
      <c r="U1056" s="2" t="n">
        <v>0.192</v>
      </c>
      <c r="V1056" s="2" t="n">
        <v>0.424</v>
      </c>
      <c r="W1056" s="2" t="n">
        <v>0.736</v>
      </c>
      <c r="X1056" s="2" t="n">
        <v>0.356</v>
      </c>
      <c r="Y1056" s="2" t="n">
        <v>0.196</v>
      </c>
      <c r="Z1056" s="2" t="n">
        <v>0.092</v>
      </c>
      <c r="AA1056" s="2" t="n">
        <v>1.87333333333333</v>
      </c>
      <c r="AB1056" s="2" t="n">
        <v>0.946666666666666</v>
      </c>
      <c r="AC1056" s="2" t="n">
        <v>1.644</v>
      </c>
      <c r="AD1056" s="2" t="n">
        <f aca="false">SUM(W1056:Z1056)</f>
        <v>1.38</v>
      </c>
      <c r="AE1056" s="2" t="n">
        <f aca="false">AVERAGE(AA1056:AD1056)</f>
        <v>1.461</v>
      </c>
    </row>
    <row r="1057" customFormat="false" ht="15" hidden="false" customHeight="false" outlineLevel="0" collapsed="false">
      <c r="A1057" s="1" t="n">
        <v>1056</v>
      </c>
      <c r="B1057" s="1" t="n">
        <v>3182</v>
      </c>
      <c r="C1057" s="1" t="s">
        <v>258</v>
      </c>
      <c r="D1057" s="1" t="n">
        <v>308</v>
      </c>
      <c r="E1057" s="1" t="n">
        <v>10</v>
      </c>
      <c r="F1057" s="1" t="n">
        <v>53</v>
      </c>
      <c r="G1057" s="1" t="n">
        <v>3</v>
      </c>
      <c r="H1057" s="1" t="n">
        <f aca="false">46+E1057</f>
        <v>56</v>
      </c>
      <c r="I1057" s="2" t="n">
        <v>0.74</v>
      </c>
      <c r="J1057" s="2" t="n">
        <v>0.609999999999999</v>
      </c>
      <c r="K1057" s="2" t="n">
        <v>0.52</v>
      </c>
      <c r="L1057" s="2" t="n">
        <v>0.343333333333333</v>
      </c>
      <c r="M1057" s="2" t="n">
        <v>0.07</v>
      </c>
      <c r="N1057" s="2" t="n">
        <v>0.41</v>
      </c>
      <c r="O1057" s="2" t="n">
        <v>0.136666666666667</v>
      </c>
      <c r="P1057" s="2" t="n">
        <v>0.266666666666667</v>
      </c>
      <c r="Q1057" s="2" t="n">
        <v>0.126666666666667</v>
      </c>
      <c r="R1057" s="2" t="n">
        <v>0.223333333333333</v>
      </c>
      <c r="S1057" s="2" t="n">
        <v>0.809999999999999</v>
      </c>
      <c r="T1057" s="2" t="n">
        <v>0.29</v>
      </c>
      <c r="U1057" s="2" t="n">
        <v>0.11</v>
      </c>
      <c r="V1057" s="2" t="n">
        <v>0.403333333333333</v>
      </c>
      <c r="W1057" s="2" t="n">
        <v>0.553333333333333</v>
      </c>
      <c r="X1057" s="2" t="n">
        <v>0.286666666666666</v>
      </c>
      <c r="Y1057" s="2" t="n">
        <v>0.23</v>
      </c>
      <c r="Z1057" s="2" t="n">
        <v>0.18</v>
      </c>
      <c r="AA1057" s="2" t="n">
        <v>2.28333333333333</v>
      </c>
      <c r="AB1057" s="2" t="n">
        <v>1.16333333333333</v>
      </c>
      <c r="AC1057" s="2" t="n">
        <v>1.61333333333333</v>
      </c>
      <c r="AD1057" s="2" t="n">
        <f aca="false">SUM(W1057:Z1057)</f>
        <v>1.25</v>
      </c>
      <c r="AE1057" s="2" t="n">
        <f aca="false">AVERAGE(AA1057:AD1057)</f>
        <v>1.5775</v>
      </c>
    </row>
    <row r="1058" customFormat="false" ht="15" hidden="false" customHeight="false" outlineLevel="0" collapsed="false">
      <c r="A1058" s="1" t="n">
        <v>1057</v>
      </c>
      <c r="B1058" s="1" t="n">
        <v>3183</v>
      </c>
      <c r="C1058" s="1" t="s">
        <v>68</v>
      </c>
      <c r="D1058" s="1" t="n">
        <v>49</v>
      </c>
      <c r="E1058" s="1" t="n">
        <v>10</v>
      </c>
      <c r="F1058" s="1" t="n">
        <v>54</v>
      </c>
      <c r="G1058" s="1" t="n">
        <v>3</v>
      </c>
      <c r="H1058" s="1" t="n">
        <f aca="false">46+E1058</f>
        <v>56</v>
      </c>
      <c r="I1058" s="2" t="n">
        <v>0.413333333333333</v>
      </c>
      <c r="J1058" s="2" t="n">
        <v>0.69</v>
      </c>
      <c r="K1058" s="2" t="n">
        <v>0.253333333333334</v>
      </c>
      <c r="L1058" s="2" t="n">
        <v>0.526666666666667</v>
      </c>
      <c r="M1058" s="2" t="n">
        <v>0.0833333333333333</v>
      </c>
      <c r="N1058" s="2" t="n">
        <v>0.346666666666666</v>
      </c>
      <c r="O1058" s="2" t="n">
        <v>0.106666666666667</v>
      </c>
      <c r="P1058" s="2" t="n">
        <v>0.223333333333333</v>
      </c>
      <c r="Q1058" s="2" t="n">
        <v>0.343333333333333</v>
      </c>
      <c r="R1058" s="2" t="n">
        <v>0.0566666666666666</v>
      </c>
      <c r="S1058" s="2" t="n">
        <v>0.383333333333334</v>
      </c>
      <c r="T1058" s="2" t="n">
        <v>0.12</v>
      </c>
      <c r="U1058" s="2" t="n">
        <v>0.0499999999999998</v>
      </c>
      <c r="V1058" s="2" t="n">
        <v>0.176666666666667</v>
      </c>
      <c r="W1058" s="2" t="n">
        <v>0.251666666666668</v>
      </c>
      <c r="X1058" s="2" t="n">
        <v>0.096666666666667</v>
      </c>
      <c r="Y1058" s="2" t="n">
        <v>0.0666666666666667</v>
      </c>
      <c r="Z1058" s="2" t="n">
        <v>0.106666666666667</v>
      </c>
      <c r="AA1058" s="2" t="n">
        <v>1.96666666666667</v>
      </c>
      <c r="AB1058" s="2" t="n">
        <v>1.07666666666667</v>
      </c>
      <c r="AC1058" s="2" t="n">
        <v>0.730000000000001</v>
      </c>
      <c r="AD1058" s="2" t="n">
        <f aca="false">SUM(W1058:Z1058)</f>
        <v>0.521666666666669</v>
      </c>
      <c r="AE1058" s="2" t="n">
        <f aca="false">AVERAGE(AA1058:AD1058)</f>
        <v>1.07375</v>
      </c>
    </row>
    <row r="1059" customFormat="false" ht="15" hidden="false" customHeight="false" outlineLevel="0" collapsed="false">
      <c r="A1059" s="1" t="n">
        <v>1058</v>
      </c>
      <c r="B1059" s="1" t="n">
        <v>3184</v>
      </c>
      <c r="C1059" s="1" t="s">
        <v>427</v>
      </c>
      <c r="D1059" s="1" t="n">
        <v>542</v>
      </c>
      <c r="E1059" s="1" t="n">
        <v>10</v>
      </c>
      <c r="F1059" s="1" t="n">
        <v>55</v>
      </c>
      <c r="G1059" s="1" t="n">
        <v>3</v>
      </c>
      <c r="H1059" s="1" t="n">
        <f aca="false">46+E1059</f>
        <v>56</v>
      </c>
      <c r="I1059" s="2" t="n">
        <v>0.648</v>
      </c>
      <c r="J1059" s="2" t="n">
        <v>0.836</v>
      </c>
      <c r="K1059" s="2" t="n">
        <v>0.564</v>
      </c>
      <c r="L1059" s="2" t="n">
        <v>0.152</v>
      </c>
      <c r="M1059" s="2" t="n">
        <v>0.124</v>
      </c>
      <c r="N1059" s="2" t="n">
        <v>0.456</v>
      </c>
      <c r="O1059" s="2" t="n">
        <v>0.1</v>
      </c>
      <c r="P1059" s="2" t="n">
        <v>0.216</v>
      </c>
      <c r="Q1059" s="2" t="n">
        <v>0.252</v>
      </c>
      <c r="R1059" s="2" t="n">
        <v>0.168</v>
      </c>
      <c r="S1059" s="2" t="n">
        <v>0.685000000000001</v>
      </c>
      <c r="T1059" s="2" t="n">
        <v>0.364999999999999</v>
      </c>
      <c r="U1059" s="2" t="n">
        <v>0.125</v>
      </c>
      <c r="V1059" s="2" t="n">
        <v>0.19</v>
      </c>
      <c r="W1059" s="2" t="n">
        <v>0.39</v>
      </c>
      <c r="X1059" s="2" t="n">
        <v>0.219999999999999</v>
      </c>
      <c r="Y1059" s="2" t="n">
        <v>0.32</v>
      </c>
      <c r="Z1059" s="2" t="n">
        <v>0.0499999999999998</v>
      </c>
      <c r="AA1059" s="2" t="n">
        <v>2.324</v>
      </c>
      <c r="AB1059" s="2" t="n">
        <v>1.192</v>
      </c>
      <c r="AC1059" s="2" t="n">
        <v>1.365</v>
      </c>
      <c r="AD1059" s="2" t="n">
        <f aca="false">SUM(W1059:Z1059)</f>
        <v>0.979999999999999</v>
      </c>
      <c r="AE1059" s="2" t="n">
        <f aca="false">AVERAGE(AA1059:AD1059)</f>
        <v>1.46525</v>
      </c>
    </row>
    <row r="1060" customFormat="false" ht="15" hidden="false" customHeight="false" outlineLevel="0" collapsed="false">
      <c r="A1060" s="1" t="n">
        <v>1059</v>
      </c>
      <c r="B1060" s="1" t="n">
        <v>3185</v>
      </c>
      <c r="C1060" s="1" t="s">
        <v>276</v>
      </c>
      <c r="D1060" s="1" t="n">
        <v>331</v>
      </c>
      <c r="E1060" s="1" t="n">
        <v>10</v>
      </c>
      <c r="F1060" s="1" t="n">
        <v>56</v>
      </c>
      <c r="G1060" s="1" t="n">
        <v>3</v>
      </c>
      <c r="H1060" s="1" t="n">
        <f aca="false">46+E1060</f>
        <v>56</v>
      </c>
      <c r="I1060" s="2" t="n">
        <v>0.683333333333334</v>
      </c>
      <c r="J1060" s="2" t="n">
        <v>0.45</v>
      </c>
      <c r="K1060" s="2" t="n">
        <v>0.533333333333333</v>
      </c>
      <c r="L1060" s="2" t="n">
        <v>0.47</v>
      </c>
      <c r="M1060" s="2" t="n">
        <v>0.0833333333333333</v>
      </c>
      <c r="N1060" s="2" t="n">
        <v>0.393333333333333</v>
      </c>
      <c r="O1060" s="2" t="n">
        <v>0.17</v>
      </c>
      <c r="P1060" s="2" t="n">
        <v>0.293333333333333</v>
      </c>
      <c r="Q1060" s="2" t="n">
        <v>0.163333333333333</v>
      </c>
      <c r="R1060" s="2" t="n">
        <v>0.15</v>
      </c>
      <c r="S1060" s="2" t="n">
        <v>0.733333333333333</v>
      </c>
      <c r="T1060" s="2" t="n">
        <v>0.333333333333333</v>
      </c>
      <c r="U1060" s="2" t="n">
        <v>0.123333333333333</v>
      </c>
      <c r="V1060" s="2" t="n">
        <v>0.44</v>
      </c>
      <c r="W1060" s="2" t="n">
        <v>0.664</v>
      </c>
      <c r="X1060" s="2" t="n">
        <v>0.452</v>
      </c>
      <c r="Y1060" s="2" t="n">
        <v>0.36</v>
      </c>
      <c r="Z1060" s="2" t="n">
        <v>0.0760000000000002</v>
      </c>
      <c r="AA1060" s="2" t="n">
        <v>2.22</v>
      </c>
      <c r="AB1060" s="2" t="n">
        <v>1.17</v>
      </c>
      <c r="AC1060" s="2" t="n">
        <v>1.63</v>
      </c>
      <c r="AD1060" s="2" t="n">
        <f aca="false">SUM(W1060:Z1060)</f>
        <v>1.552</v>
      </c>
      <c r="AE1060" s="2" t="n">
        <f aca="false">AVERAGE(AA1060:AD1060)</f>
        <v>1.643</v>
      </c>
    </row>
    <row r="1061" customFormat="false" ht="15" hidden="false" customHeight="false" outlineLevel="0" collapsed="false">
      <c r="A1061" s="1" t="n">
        <v>1060</v>
      </c>
      <c r="B1061" s="1" t="n">
        <v>3186</v>
      </c>
      <c r="C1061" s="1" t="s">
        <v>463</v>
      </c>
      <c r="D1061" s="1" t="n">
        <v>605</v>
      </c>
      <c r="E1061" s="1" t="n">
        <v>10</v>
      </c>
      <c r="F1061" s="1" t="n">
        <v>57</v>
      </c>
      <c r="G1061" s="1" t="n">
        <v>3</v>
      </c>
      <c r="H1061" s="1" t="n">
        <f aca="false">46+E1061</f>
        <v>56</v>
      </c>
      <c r="I1061" s="2" t="n">
        <v>0.692</v>
      </c>
      <c r="J1061" s="2" t="n">
        <v>0.92</v>
      </c>
      <c r="K1061" s="2" t="n">
        <v>0.444</v>
      </c>
      <c r="L1061" s="2" t="n">
        <v>0.592</v>
      </c>
      <c r="M1061" s="2" t="n">
        <v>0.124</v>
      </c>
      <c r="N1061" s="2" t="n">
        <v>0.676000000000001</v>
      </c>
      <c r="O1061" s="2" t="n">
        <v>0.228</v>
      </c>
      <c r="P1061" s="2" t="n">
        <v>0.368</v>
      </c>
      <c r="Q1061" s="2" t="n">
        <v>0.527999999999999</v>
      </c>
      <c r="R1061" s="2" t="n">
        <v>0.184</v>
      </c>
      <c r="S1061" s="2" t="n">
        <v>0.71</v>
      </c>
      <c r="T1061" s="2" t="n">
        <v>0.413333333333333</v>
      </c>
      <c r="U1061" s="2" t="n">
        <v>0.193333333333333</v>
      </c>
      <c r="V1061" s="2" t="n">
        <v>0.37</v>
      </c>
      <c r="W1061" s="2" t="n">
        <v>0.67</v>
      </c>
      <c r="X1061" s="2" t="n">
        <v>0.303333333333333</v>
      </c>
      <c r="Y1061" s="2" t="n">
        <v>0.283333333333333</v>
      </c>
      <c r="Z1061" s="2" t="n">
        <v>0.386666666666667</v>
      </c>
      <c r="AA1061" s="2" t="n">
        <v>2.772</v>
      </c>
      <c r="AB1061" s="2" t="n">
        <v>1.984</v>
      </c>
      <c r="AC1061" s="2" t="n">
        <v>1.68666666666667</v>
      </c>
      <c r="AD1061" s="2" t="n">
        <f aca="false">SUM(W1061:Z1061)</f>
        <v>1.64333333333333</v>
      </c>
      <c r="AE1061" s="2" t="n">
        <f aca="false">AVERAGE(AA1061:AD1061)</f>
        <v>2.0215</v>
      </c>
    </row>
    <row r="1062" customFormat="false" ht="15" hidden="false" customHeight="false" outlineLevel="0" collapsed="false">
      <c r="A1062" s="1" t="n">
        <v>1061</v>
      </c>
      <c r="B1062" s="1" t="n">
        <v>3187</v>
      </c>
      <c r="C1062" s="1" t="s">
        <v>203</v>
      </c>
      <c r="D1062" s="1" t="n">
        <v>233</v>
      </c>
      <c r="E1062" s="1" t="n">
        <v>10</v>
      </c>
      <c r="F1062" s="1" t="n">
        <v>58</v>
      </c>
      <c r="G1062" s="1" t="n">
        <v>3</v>
      </c>
      <c r="H1062" s="1" t="n">
        <f aca="false">46+E1062</f>
        <v>56</v>
      </c>
      <c r="I1062" s="2" t="n">
        <v>1.37</v>
      </c>
      <c r="J1062" s="2" t="n">
        <v>1.16</v>
      </c>
      <c r="K1062" s="2" t="n">
        <v>0.790000000000003</v>
      </c>
      <c r="L1062" s="2" t="n">
        <v>0.689999999999998</v>
      </c>
      <c r="M1062" s="2" t="n">
        <v>0.24</v>
      </c>
      <c r="N1062" s="2" t="n">
        <v>1.12</v>
      </c>
      <c r="O1062" s="2" t="n">
        <v>0.36</v>
      </c>
      <c r="P1062" s="2" t="n">
        <v>0.780000000000001</v>
      </c>
      <c r="Q1062" s="2" t="n">
        <v>1.87</v>
      </c>
      <c r="R1062" s="2" t="n">
        <v>0.53</v>
      </c>
      <c r="S1062" s="2" t="n">
        <v>3.24</v>
      </c>
      <c r="T1062" s="2" t="n">
        <v>1.92</v>
      </c>
      <c r="U1062" s="2" t="n">
        <v>1.06</v>
      </c>
      <c r="V1062" s="2" t="n">
        <v>0.74</v>
      </c>
      <c r="W1062" s="2" t="n">
        <v>3.08</v>
      </c>
      <c r="X1062" s="2" t="n">
        <v>1.46</v>
      </c>
      <c r="Y1062" s="2" t="n">
        <v>1.72</v>
      </c>
      <c r="Z1062" s="2" t="n">
        <v>1.08</v>
      </c>
      <c r="AA1062" s="2" t="n">
        <v>4.25</v>
      </c>
      <c r="AB1062" s="2" t="n">
        <v>4.66</v>
      </c>
      <c r="AC1062" s="2" t="n">
        <v>6.96</v>
      </c>
      <c r="AD1062" s="2" t="n">
        <f aca="false">SUM(W1062:Z1062)</f>
        <v>7.34</v>
      </c>
      <c r="AE1062" s="2" t="n">
        <f aca="false">AVERAGE(AA1062:AD1062)</f>
        <v>5.8025</v>
      </c>
    </row>
    <row r="1063" customFormat="false" ht="15" hidden="false" customHeight="false" outlineLevel="0" collapsed="false">
      <c r="A1063" s="1" t="n">
        <v>1062</v>
      </c>
      <c r="B1063" s="1" t="n">
        <v>3188</v>
      </c>
      <c r="C1063" s="1" t="s">
        <v>58</v>
      </c>
      <c r="D1063" s="1" t="n">
        <v>34</v>
      </c>
      <c r="E1063" s="1" t="n">
        <v>10</v>
      </c>
      <c r="F1063" s="1" t="n">
        <v>59</v>
      </c>
      <c r="G1063" s="1" t="n">
        <v>3</v>
      </c>
      <c r="H1063" s="1" t="n">
        <f aca="false">46+E1063</f>
        <v>56</v>
      </c>
      <c r="I1063" s="2" t="n">
        <v>0.334999999999999</v>
      </c>
      <c r="J1063" s="2" t="n">
        <v>0.44</v>
      </c>
      <c r="K1063" s="2" t="n">
        <v>0.41</v>
      </c>
      <c r="L1063" s="2" t="n">
        <v>0.31</v>
      </c>
      <c r="M1063" s="2" t="n">
        <v>0.0950000000000002</v>
      </c>
      <c r="N1063" s="2" t="n">
        <v>0.345000000000001</v>
      </c>
      <c r="O1063" s="2" t="n">
        <v>0.105</v>
      </c>
      <c r="P1063" s="2" t="n">
        <v>0.29</v>
      </c>
      <c r="Q1063" s="2" t="n">
        <v>0.245</v>
      </c>
      <c r="R1063" s="2" t="n">
        <v>0.24</v>
      </c>
      <c r="S1063" s="2" t="n">
        <v>1.62</v>
      </c>
      <c r="T1063" s="2" t="n">
        <v>0.4</v>
      </c>
      <c r="U1063" s="2" t="n">
        <v>0.23</v>
      </c>
      <c r="V1063" s="2" t="n">
        <v>0.470000000000001</v>
      </c>
      <c r="W1063" s="2" t="n">
        <v>0.740000000000002</v>
      </c>
      <c r="X1063" s="2" t="n">
        <v>0.300000000000001</v>
      </c>
      <c r="Y1063" s="2" t="n">
        <v>0.23</v>
      </c>
      <c r="Z1063" s="2" t="n">
        <v>0.23</v>
      </c>
      <c r="AA1063" s="2" t="n">
        <v>1.59</v>
      </c>
      <c r="AB1063" s="2" t="n">
        <v>1.225</v>
      </c>
      <c r="AC1063" s="2" t="n">
        <v>2.72</v>
      </c>
      <c r="AD1063" s="2" t="n">
        <f aca="false">SUM(W1063:Z1063)</f>
        <v>1.5</v>
      </c>
      <c r="AE1063" s="2" t="n">
        <f aca="false">AVERAGE(AA1063:AD1063)</f>
        <v>1.75875</v>
      </c>
    </row>
    <row r="1064" customFormat="false" ht="15" hidden="false" customHeight="false" outlineLevel="0" collapsed="false">
      <c r="A1064" s="1" t="n">
        <v>1063</v>
      </c>
      <c r="B1064" s="1" t="n">
        <v>3189</v>
      </c>
      <c r="C1064" s="1" t="s">
        <v>207</v>
      </c>
      <c r="D1064" s="1" t="n">
        <v>238</v>
      </c>
      <c r="E1064" s="1" t="n">
        <v>10</v>
      </c>
      <c r="F1064" s="1" t="n">
        <v>60</v>
      </c>
      <c r="G1064" s="1" t="n">
        <v>3</v>
      </c>
      <c r="H1064" s="1" t="n">
        <f aca="false">46+E1064</f>
        <v>56</v>
      </c>
      <c r="I1064" s="2" t="n">
        <v>0.186666666666666</v>
      </c>
      <c r="J1064" s="2" t="n">
        <v>0.266666666666667</v>
      </c>
      <c r="K1064" s="2" t="n">
        <v>0.276666666666666</v>
      </c>
      <c r="L1064" s="2" t="n">
        <v>0.216666666666667</v>
      </c>
      <c r="M1064" s="2" t="n">
        <v>0.0533333333333334</v>
      </c>
      <c r="N1064" s="2" t="n">
        <v>0.276666666666667</v>
      </c>
      <c r="O1064" s="2" t="n">
        <v>0.146666666666667</v>
      </c>
      <c r="P1064" s="2" t="n">
        <v>0.253333333333333</v>
      </c>
      <c r="Q1064" s="2" t="n">
        <v>0.256666666666667</v>
      </c>
      <c r="R1064" s="2" t="n">
        <v>0.0933333333333331</v>
      </c>
      <c r="S1064" s="2" t="n">
        <v>0.597999999999999</v>
      </c>
      <c r="T1064" s="2" t="n">
        <v>0.4</v>
      </c>
      <c r="U1064" s="2" t="n">
        <v>0.172</v>
      </c>
      <c r="V1064" s="2" t="n">
        <v>0.324</v>
      </c>
      <c r="W1064" s="2" t="n">
        <v>0.528</v>
      </c>
      <c r="X1064" s="2" t="n">
        <v>0.276</v>
      </c>
      <c r="Y1064" s="2" t="n">
        <v>0.214</v>
      </c>
      <c r="Z1064" s="2" t="n">
        <v>0.204</v>
      </c>
      <c r="AA1064" s="2" t="n">
        <v>1</v>
      </c>
      <c r="AB1064" s="2" t="n">
        <v>1.02666666666667</v>
      </c>
      <c r="AC1064" s="2" t="n">
        <v>1.494</v>
      </c>
      <c r="AD1064" s="2" t="n">
        <f aca="false">SUM(W1064:Z1064)</f>
        <v>1.222</v>
      </c>
      <c r="AE1064" s="2" t="n">
        <f aca="false">AVERAGE(AA1064:AD1064)</f>
        <v>1.18566666666667</v>
      </c>
    </row>
    <row r="1065" customFormat="false" ht="15" hidden="false" customHeight="false" outlineLevel="0" collapsed="false">
      <c r="A1065" s="1" t="n">
        <v>1064</v>
      </c>
      <c r="B1065" s="1" t="n">
        <v>3190</v>
      </c>
      <c r="C1065" s="1" t="s">
        <v>451</v>
      </c>
      <c r="D1065" s="1" t="n">
        <v>584</v>
      </c>
      <c r="E1065" s="1" t="n">
        <v>10</v>
      </c>
      <c r="F1065" s="1" t="n">
        <v>61</v>
      </c>
      <c r="G1065" s="1" t="n">
        <v>3</v>
      </c>
      <c r="H1065" s="1" t="n">
        <f aca="false">46+E1065</f>
        <v>56</v>
      </c>
      <c r="I1065" s="2" t="n">
        <v>0.68</v>
      </c>
      <c r="J1065" s="2" t="n">
        <v>1.72</v>
      </c>
      <c r="K1065" s="2" t="n">
        <v>1.5</v>
      </c>
      <c r="L1065" s="2" t="n">
        <v>1.32</v>
      </c>
      <c r="M1065" s="2" t="n">
        <v>0.299999999999999</v>
      </c>
      <c r="N1065" s="2" t="n">
        <v>2.08</v>
      </c>
      <c r="O1065" s="2" t="n">
        <v>0.640000000000001</v>
      </c>
      <c r="P1065" s="2" t="n">
        <v>1.5</v>
      </c>
      <c r="Q1065" s="2" t="n">
        <v>2.46</v>
      </c>
      <c r="R1065" s="2" t="n">
        <v>0.82</v>
      </c>
      <c r="S1065" s="2" t="n">
        <v>2.91</v>
      </c>
      <c r="T1065" s="2" t="n">
        <v>1.92</v>
      </c>
      <c r="U1065" s="2" t="n">
        <v>1.92</v>
      </c>
      <c r="V1065" s="2" t="n">
        <v>1.66</v>
      </c>
      <c r="W1065" s="2" t="n">
        <v>3.84999999999999</v>
      </c>
      <c r="X1065" s="2" t="n">
        <v>1.58</v>
      </c>
      <c r="Y1065" s="2" t="n">
        <v>1.68</v>
      </c>
      <c r="Z1065" s="2" t="n">
        <v>2.65</v>
      </c>
      <c r="AA1065" s="2" t="n">
        <v>5.52</v>
      </c>
      <c r="AB1065" s="2" t="n">
        <v>7.5</v>
      </c>
      <c r="AC1065" s="2" t="n">
        <v>8.41</v>
      </c>
      <c r="AD1065" s="2" t="n">
        <f aca="false">SUM(W1065:Z1065)</f>
        <v>9.75999999999999</v>
      </c>
      <c r="AE1065" s="2" t="n">
        <f aca="false">AVERAGE(AA1065:AD1065)</f>
        <v>7.7975</v>
      </c>
    </row>
    <row r="1066" customFormat="false" ht="15" hidden="false" customHeight="false" outlineLevel="0" collapsed="false">
      <c r="A1066" s="1" t="n">
        <v>1065</v>
      </c>
      <c r="B1066" s="1" t="n">
        <v>3191</v>
      </c>
      <c r="C1066" s="1" t="s">
        <v>455</v>
      </c>
      <c r="D1066" s="1" t="n">
        <v>588</v>
      </c>
      <c r="E1066" s="1" t="n">
        <v>11</v>
      </c>
      <c r="F1066" s="1" t="n">
        <v>43</v>
      </c>
      <c r="G1066" s="1" t="n">
        <v>3</v>
      </c>
      <c r="H1066" s="1" t="n">
        <f aca="false">46+E1066</f>
        <v>57</v>
      </c>
      <c r="I1066" s="2" t="n">
        <v>0.72</v>
      </c>
      <c r="J1066" s="2" t="n">
        <v>0.376</v>
      </c>
      <c r="K1066" s="2" t="n">
        <v>0.172</v>
      </c>
      <c r="L1066" s="2" t="n">
        <v>0.232</v>
      </c>
      <c r="M1066" s="2" t="n">
        <v>0.096</v>
      </c>
      <c r="N1066" s="2" t="n">
        <v>0.404</v>
      </c>
      <c r="O1066" s="2" t="n">
        <v>0.184</v>
      </c>
      <c r="P1066" s="2" t="n">
        <v>0.652</v>
      </c>
      <c r="Q1066" s="2" t="n">
        <v>0.424</v>
      </c>
      <c r="R1066" s="2" t="n">
        <v>0.264</v>
      </c>
      <c r="S1066" s="2" t="n">
        <v>0.36</v>
      </c>
      <c r="T1066" s="2" t="n">
        <v>0.44</v>
      </c>
      <c r="U1066" s="2" t="n">
        <v>0.24</v>
      </c>
      <c r="V1066" s="2" t="n">
        <v>0.23</v>
      </c>
      <c r="W1066" s="2" t="n">
        <v>0.476666666666667</v>
      </c>
      <c r="X1066" s="2" t="n">
        <v>0.29</v>
      </c>
      <c r="Y1066" s="2" t="n">
        <v>0.123333333333333</v>
      </c>
      <c r="Z1066" s="2" t="n">
        <v>0.0966666666666667</v>
      </c>
      <c r="AA1066" s="2" t="n">
        <v>1.596</v>
      </c>
      <c r="AB1066" s="2" t="n">
        <v>1.928</v>
      </c>
      <c r="AC1066" s="2" t="n">
        <v>1.27</v>
      </c>
      <c r="AD1066" s="2" t="n">
        <f aca="false">SUM(W1066:Z1066)</f>
        <v>0.986666666666667</v>
      </c>
      <c r="AE1066" s="2" t="n">
        <f aca="false">AVERAGE(AA1066:AD1066)</f>
        <v>1.44516666666667</v>
      </c>
    </row>
    <row r="1067" customFormat="false" ht="15" hidden="false" customHeight="false" outlineLevel="0" collapsed="false">
      <c r="A1067" s="1" t="n">
        <v>1066</v>
      </c>
      <c r="B1067" s="1" t="n">
        <v>3192</v>
      </c>
      <c r="C1067" s="1" t="s">
        <v>359</v>
      </c>
      <c r="D1067" s="1" t="n">
        <v>450</v>
      </c>
      <c r="E1067" s="1" t="n">
        <v>11</v>
      </c>
      <c r="F1067" s="1" t="n">
        <v>44</v>
      </c>
      <c r="G1067" s="1" t="n">
        <v>3</v>
      </c>
      <c r="H1067" s="1" t="n">
        <f aca="false">46+E1067</f>
        <v>57</v>
      </c>
      <c r="I1067" s="2" t="n">
        <v>0.64</v>
      </c>
      <c r="J1067" s="2" t="n">
        <v>0.46</v>
      </c>
      <c r="K1067" s="2" t="n">
        <v>0.368</v>
      </c>
      <c r="L1067" s="2" t="n">
        <v>0.308</v>
      </c>
      <c r="M1067" s="2" t="n">
        <v>0.048</v>
      </c>
      <c r="N1067" s="2" t="n">
        <v>0.18</v>
      </c>
      <c r="O1067" s="2" t="n">
        <v>0.036</v>
      </c>
      <c r="P1067" s="2" t="n">
        <v>0.112</v>
      </c>
      <c r="Q1067" s="2" t="n">
        <v>0.184</v>
      </c>
      <c r="R1067" s="2" t="n">
        <v>0.292</v>
      </c>
      <c r="S1067" s="2" t="n">
        <v>0.75</v>
      </c>
      <c r="T1067" s="2" t="n">
        <v>0.17</v>
      </c>
      <c r="U1067" s="2" t="n">
        <v>0.04</v>
      </c>
      <c r="V1067" s="2" t="n">
        <v>0.1</v>
      </c>
      <c r="W1067" s="2" t="n">
        <v>0.665</v>
      </c>
      <c r="X1067" s="2" t="n">
        <v>0.386666666666667</v>
      </c>
      <c r="Y1067" s="2" t="n">
        <v>0.1</v>
      </c>
      <c r="Z1067" s="2" t="n">
        <v>0.353333333333333</v>
      </c>
      <c r="AA1067" s="2" t="n">
        <v>1.824</v>
      </c>
      <c r="AB1067" s="2" t="n">
        <v>0.804</v>
      </c>
      <c r="AC1067" s="2" t="n">
        <v>1.06</v>
      </c>
      <c r="AD1067" s="2" t="n">
        <f aca="false">SUM(W1067:Z1067)</f>
        <v>1.505</v>
      </c>
      <c r="AE1067" s="2" t="n">
        <f aca="false">AVERAGE(AA1067:AD1067)</f>
        <v>1.29825</v>
      </c>
    </row>
    <row r="1068" customFormat="false" ht="15" hidden="false" customHeight="false" outlineLevel="0" collapsed="false">
      <c r="A1068" s="1" t="n">
        <v>1067</v>
      </c>
      <c r="B1068" s="1" t="n">
        <v>3193</v>
      </c>
      <c r="C1068" s="1" t="s">
        <v>298</v>
      </c>
      <c r="D1068" s="1" t="n">
        <v>363</v>
      </c>
      <c r="E1068" s="1" t="n">
        <v>11</v>
      </c>
      <c r="F1068" s="1" t="n">
        <v>45</v>
      </c>
      <c r="G1068" s="1" t="n">
        <v>3</v>
      </c>
      <c r="H1068" s="1" t="n">
        <f aca="false">46+E1068</f>
        <v>57</v>
      </c>
      <c r="I1068" s="2" t="n">
        <v>0.473333333333333</v>
      </c>
      <c r="J1068" s="2" t="n">
        <v>0.48</v>
      </c>
      <c r="K1068" s="2" t="n">
        <v>0.293333333333333</v>
      </c>
      <c r="L1068" s="2" t="n">
        <v>0.373333333333333</v>
      </c>
      <c r="M1068" s="2" t="n">
        <v>0.05</v>
      </c>
      <c r="N1068" s="2" t="n">
        <v>0.33</v>
      </c>
      <c r="O1068" s="2" t="n">
        <v>0.09</v>
      </c>
      <c r="P1068" s="2" t="n">
        <v>0.0966666666666668</v>
      </c>
      <c r="Q1068" s="2" t="n">
        <v>0.12</v>
      </c>
      <c r="R1068" s="2" t="n">
        <v>0.326666666666667</v>
      </c>
      <c r="S1068" s="2" t="n">
        <v>0.3</v>
      </c>
      <c r="T1068" s="2" t="n">
        <v>0.108</v>
      </c>
      <c r="U1068" s="2" t="n">
        <v>0.068</v>
      </c>
      <c r="V1068" s="2" t="n">
        <v>0.21</v>
      </c>
      <c r="W1068" s="2" t="n">
        <v>0.483333333333334</v>
      </c>
      <c r="X1068" s="2" t="n">
        <v>0.2</v>
      </c>
      <c r="Y1068" s="2" t="n">
        <v>0.16</v>
      </c>
      <c r="Z1068" s="2" t="n">
        <v>0.0550000000000001</v>
      </c>
      <c r="AA1068" s="2" t="n">
        <v>1.67</v>
      </c>
      <c r="AB1068" s="2" t="n">
        <v>0.963333333333334</v>
      </c>
      <c r="AC1068" s="2" t="n">
        <v>0.686</v>
      </c>
      <c r="AD1068" s="2" t="n">
        <f aca="false">SUM(W1068:Z1068)</f>
        <v>0.898333333333334</v>
      </c>
      <c r="AE1068" s="2" t="n">
        <f aca="false">AVERAGE(AA1068:AD1068)</f>
        <v>1.05441666666667</v>
      </c>
    </row>
    <row r="1069" customFormat="false" ht="15" hidden="false" customHeight="false" outlineLevel="0" collapsed="false">
      <c r="A1069" s="1" t="n">
        <v>1068</v>
      </c>
      <c r="B1069" s="1" t="n">
        <v>3194</v>
      </c>
      <c r="C1069" s="1" t="s">
        <v>234</v>
      </c>
      <c r="D1069" s="1" t="n">
        <v>272</v>
      </c>
      <c r="E1069" s="1" t="n">
        <v>11</v>
      </c>
      <c r="F1069" s="1" t="n">
        <v>46</v>
      </c>
      <c r="G1069" s="1" t="n">
        <v>3</v>
      </c>
      <c r="H1069" s="1" t="n">
        <f aca="false">46+E1069</f>
        <v>57</v>
      </c>
      <c r="I1069" s="2" t="n">
        <v>0.406666666666667</v>
      </c>
      <c r="J1069" s="2" t="n">
        <v>0.606666666666667</v>
      </c>
      <c r="K1069" s="2" t="n">
        <v>0.636666666666667</v>
      </c>
      <c r="L1069" s="2" t="n">
        <v>0.446666666666667</v>
      </c>
      <c r="M1069" s="2" t="n">
        <v>0.116666666666667</v>
      </c>
      <c r="N1069" s="2" t="n">
        <v>0.626666666666667</v>
      </c>
      <c r="O1069" s="2" t="n">
        <v>0.21</v>
      </c>
      <c r="P1069" s="2" t="n">
        <v>0.346666666666667</v>
      </c>
      <c r="Q1069" s="2" t="n">
        <v>0.216666666666667</v>
      </c>
      <c r="R1069" s="2" t="n">
        <v>0.0533333333333332</v>
      </c>
      <c r="S1069" s="2" t="n">
        <v>0.456</v>
      </c>
      <c r="T1069" s="2" t="n">
        <v>0.516</v>
      </c>
      <c r="U1069" s="2" t="n">
        <v>0.552</v>
      </c>
      <c r="V1069" s="2" t="n">
        <v>0.496</v>
      </c>
      <c r="W1069" s="2" t="n">
        <v>1.01666666666667</v>
      </c>
      <c r="X1069" s="2" t="n">
        <v>0.76</v>
      </c>
      <c r="Y1069" s="2" t="n">
        <v>0.52</v>
      </c>
      <c r="Z1069" s="2" t="n">
        <v>0.024</v>
      </c>
      <c r="AA1069" s="2" t="n">
        <v>2.21333333333333</v>
      </c>
      <c r="AB1069" s="2" t="n">
        <v>1.45333333333333</v>
      </c>
      <c r="AC1069" s="2" t="n">
        <v>2.02</v>
      </c>
      <c r="AD1069" s="2" t="n">
        <f aca="false">SUM(W1069:Z1069)</f>
        <v>2.32066666666667</v>
      </c>
      <c r="AE1069" s="2" t="n">
        <f aca="false">AVERAGE(AA1069:AD1069)</f>
        <v>2.00183333333333</v>
      </c>
    </row>
    <row r="1070" customFormat="false" ht="15" hidden="false" customHeight="false" outlineLevel="0" collapsed="false">
      <c r="A1070" s="1" t="n">
        <v>1069</v>
      </c>
      <c r="B1070" s="1" t="n">
        <v>3195</v>
      </c>
      <c r="C1070" s="1" t="s">
        <v>290</v>
      </c>
      <c r="D1070" s="1" t="n">
        <v>354</v>
      </c>
      <c r="E1070" s="1" t="n">
        <v>11</v>
      </c>
      <c r="F1070" s="1" t="n">
        <v>47</v>
      </c>
      <c r="G1070" s="1" t="n">
        <v>3</v>
      </c>
      <c r="H1070" s="1" t="n">
        <f aca="false">46+E1070</f>
        <v>57</v>
      </c>
      <c r="I1070" s="2" t="n">
        <v>0.744</v>
      </c>
      <c r="J1070" s="2" t="n">
        <v>0.52</v>
      </c>
      <c r="K1070" s="2" t="n">
        <v>0.704</v>
      </c>
      <c r="L1070" s="2" t="n">
        <v>0.216</v>
      </c>
      <c r="M1070" s="2" t="n">
        <v>0.076</v>
      </c>
      <c r="N1070" s="2" t="n">
        <v>0.656</v>
      </c>
      <c r="O1070" s="2" t="n">
        <v>0.1</v>
      </c>
      <c r="P1070" s="2" t="n">
        <v>0.216</v>
      </c>
      <c r="Q1070" s="2" t="n">
        <v>0.324</v>
      </c>
      <c r="R1070" s="2" t="n">
        <v>0.552</v>
      </c>
      <c r="S1070" s="2" t="n">
        <v>0.615</v>
      </c>
      <c r="T1070" s="2" t="n">
        <v>0.365</v>
      </c>
      <c r="U1070" s="2" t="n">
        <v>0.325</v>
      </c>
      <c r="V1070" s="2" t="n">
        <v>0.653333333333333</v>
      </c>
      <c r="W1070" s="2" t="n">
        <v>0.546666666666667</v>
      </c>
      <c r="X1070" s="2" t="n">
        <v>0.406666666666667</v>
      </c>
      <c r="Y1070" s="2" t="n">
        <v>0.0866666666666666</v>
      </c>
      <c r="Z1070" s="2" t="n">
        <v>0.22</v>
      </c>
      <c r="AA1070" s="2" t="n">
        <v>2.26</v>
      </c>
      <c r="AB1070" s="2" t="n">
        <v>1.848</v>
      </c>
      <c r="AC1070" s="2" t="n">
        <v>1.95833333333333</v>
      </c>
      <c r="AD1070" s="2" t="n">
        <f aca="false">SUM(W1070:Z1070)</f>
        <v>1.26</v>
      </c>
      <c r="AE1070" s="2" t="n">
        <f aca="false">AVERAGE(AA1070:AD1070)</f>
        <v>1.83158333333333</v>
      </c>
    </row>
    <row r="1071" customFormat="false" ht="15" hidden="false" customHeight="false" outlineLevel="0" collapsed="false">
      <c r="A1071" s="1" t="n">
        <v>1070</v>
      </c>
      <c r="B1071" s="1" t="n">
        <v>3196</v>
      </c>
      <c r="C1071" s="1" t="s">
        <v>206</v>
      </c>
      <c r="D1071" s="1" t="n">
        <v>236</v>
      </c>
      <c r="E1071" s="1" t="n">
        <v>11</v>
      </c>
      <c r="F1071" s="1" t="n">
        <v>48</v>
      </c>
      <c r="G1071" s="1" t="n">
        <v>3</v>
      </c>
      <c r="H1071" s="1" t="n">
        <f aca="false">46+E1071</f>
        <v>57</v>
      </c>
      <c r="I1071" s="2" t="n">
        <v>0.546666666666666</v>
      </c>
      <c r="J1071" s="2" t="n">
        <v>0.546666666666666</v>
      </c>
      <c r="K1071" s="2" t="n">
        <v>0.386666666666666</v>
      </c>
      <c r="L1071" s="2" t="n">
        <v>0.246666666666667</v>
      </c>
      <c r="M1071" s="2" t="n">
        <v>0.0766666666666667</v>
      </c>
      <c r="N1071" s="2" t="n">
        <v>0.583333333333333</v>
      </c>
      <c r="O1071" s="2" t="n">
        <v>0.116666666666667</v>
      </c>
      <c r="P1071" s="2" t="n">
        <v>0.226666666666667</v>
      </c>
      <c r="Q1071" s="2" t="n">
        <v>0.183333333333333</v>
      </c>
      <c r="R1071" s="2" t="n">
        <v>0.0833333333333333</v>
      </c>
      <c r="S1071" s="2" t="n">
        <v>0.616666666666667</v>
      </c>
      <c r="T1071" s="2" t="n">
        <v>0.243333333333333</v>
      </c>
      <c r="U1071" s="2" t="n">
        <v>0.25</v>
      </c>
      <c r="V1071" s="2" t="n">
        <v>0.403333333333334</v>
      </c>
      <c r="W1071" s="2" t="n">
        <v>0.41</v>
      </c>
      <c r="X1071" s="2" t="n">
        <v>0.376666666666667</v>
      </c>
      <c r="Y1071" s="2" t="n">
        <v>0.456666666666667</v>
      </c>
      <c r="Z1071" s="2" t="n">
        <v>0.103333333333333</v>
      </c>
      <c r="AA1071" s="2" t="n">
        <v>1.80333333333333</v>
      </c>
      <c r="AB1071" s="2" t="n">
        <v>1.19333333333333</v>
      </c>
      <c r="AC1071" s="2" t="n">
        <v>1.51333333333333</v>
      </c>
      <c r="AD1071" s="2" t="n">
        <f aca="false">SUM(W1071:Z1071)</f>
        <v>1.34666666666667</v>
      </c>
      <c r="AE1071" s="2" t="n">
        <f aca="false">AVERAGE(AA1071:AD1071)</f>
        <v>1.46416666666666</v>
      </c>
    </row>
    <row r="1072" customFormat="false" ht="15" hidden="false" customHeight="false" outlineLevel="0" collapsed="false">
      <c r="A1072" s="1" t="n">
        <v>1071</v>
      </c>
      <c r="B1072" s="1" t="n">
        <v>3197</v>
      </c>
      <c r="C1072" s="1" t="s">
        <v>111</v>
      </c>
      <c r="D1072" s="1" t="n">
        <v>107</v>
      </c>
      <c r="E1072" s="1" t="n">
        <v>11</v>
      </c>
      <c r="F1072" s="1" t="n">
        <v>49</v>
      </c>
      <c r="G1072" s="1" t="n">
        <v>3</v>
      </c>
      <c r="H1072" s="1" t="n">
        <f aca="false">46+E1072</f>
        <v>57</v>
      </c>
      <c r="I1072" s="2" t="n">
        <v>0.66</v>
      </c>
      <c r="J1072" s="2" t="n">
        <v>0.643333333333334</v>
      </c>
      <c r="K1072" s="2" t="n">
        <v>0.503333333333334</v>
      </c>
      <c r="L1072" s="2" t="n">
        <v>0.273333333333333</v>
      </c>
      <c r="M1072" s="2" t="n">
        <v>0.0933333333333333</v>
      </c>
      <c r="N1072" s="2" t="n">
        <v>0.676666666666667</v>
      </c>
      <c r="O1072" s="2" t="n">
        <v>0.23</v>
      </c>
      <c r="P1072" s="2" t="n">
        <v>0.263333333333333</v>
      </c>
      <c r="Q1072" s="2" t="n">
        <v>0.186666666666667</v>
      </c>
      <c r="R1072" s="2" t="n">
        <v>0.0933333333333334</v>
      </c>
      <c r="S1072" s="2" t="n">
        <v>0.588</v>
      </c>
      <c r="T1072" s="2" t="n">
        <v>0.42</v>
      </c>
      <c r="U1072" s="2" t="n">
        <v>0.18</v>
      </c>
      <c r="V1072" s="2" t="n">
        <v>0.38</v>
      </c>
      <c r="W1072" s="2" t="n">
        <v>0.844</v>
      </c>
      <c r="X1072" s="2" t="n">
        <v>0.604</v>
      </c>
      <c r="Y1072" s="2" t="n">
        <v>0.46</v>
      </c>
      <c r="Z1072" s="2" t="n">
        <v>0.176</v>
      </c>
      <c r="AA1072" s="2" t="n">
        <v>2.17333333333333</v>
      </c>
      <c r="AB1072" s="2" t="n">
        <v>1.45</v>
      </c>
      <c r="AC1072" s="2" t="n">
        <v>1.568</v>
      </c>
      <c r="AD1072" s="2" t="n">
        <f aca="false">SUM(W1072:Z1072)</f>
        <v>2.084</v>
      </c>
      <c r="AE1072" s="2" t="n">
        <f aca="false">AVERAGE(AA1072:AD1072)</f>
        <v>1.81883333333333</v>
      </c>
    </row>
    <row r="1073" customFormat="false" ht="15" hidden="false" customHeight="false" outlineLevel="0" collapsed="false">
      <c r="A1073" s="1" t="n">
        <v>1072</v>
      </c>
      <c r="B1073" s="1" t="n">
        <v>3198</v>
      </c>
      <c r="C1073" s="1" t="s">
        <v>246</v>
      </c>
      <c r="D1073" s="1" t="n">
        <v>295</v>
      </c>
      <c r="E1073" s="1" t="n">
        <v>11</v>
      </c>
      <c r="F1073" s="1" t="n">
        <v>50</v>
      </c>
      <c r="G1073" s="1" t="n">
        <v>3</v>
      </c>
      <c r="H1073" s="1" t="n">
        <f aca="false">46+E1073</f>
        <v>57</v>
      </c>
      <c r="I1073" s="2" t="n">
        <v>0.572</v>
      </c>
      <c r="J1073" s="2" t="n">
        <v>0.632</v>
      </c>
      <c r="K1073" s="2" t="n">
        <v>0.668</v>
      </c>
      <c r="L1073" s="2" t="n">
        <v>0.512</v>
      </c>
      <c r="M1073" s="2" t="n">
        <v>0.144</v>
      </c>
      <c r="N1073" s="2" t="n">
        <v>0.416</v>
      </c>
      <c r="O1073" s="2" t="n">
        <v>0.16</v>
      </c>
      <c r="P1073" s="2" t="n">
        <v>0.244</v>
      </c>
      <c r="Q1073" s="2" t="n">
        <v>0.448</v>
      </c>
      <c r="R1073" s="2" t="n">
        <v>0.188</v>
      </c>
      <c r="S1073" s="2" t="n">
        <v>1.14</v>
      </c>
      <c r="T1073" s="2" t="n">
        <v>0.406666666666666</v>
      </c>
      <c r="U1073" s="2" t="n">
        <v>0.153333333333333</v>
      </c>
      <c r="V1073" s="2" t="n">
        <v>0.42</v>
      </c>
      <c r="W1073" s="2" t="n">
        <v>0.6</v>
      </c>
      <c r="X1073" s="2" t="n">
        <v>0.42</v>
      </c>
      <c r="Y1073" s="2" t="n">
        <v>0.24</v>
      </c>
      <c r="Z1073" s="2" t="n">
        <v>0.72</v>
      </c>
      <c r="AA1073" s="2" t="n">
        <v>2.528</v>
      </c>
      <c r="AB1073" s="2" t="n">
        <v>1.456</v>
      </c>
      <c r="AC1073" s="2" t="n">
        <v>2.12</v>
      </c>
      <c r="AD1073" s="2" t="n">
        <f aca="false">SUM(W1073:Z1073)</f>
        <v>1.98</v>
      </c>
      <c r="AE1073" s="2" t="n">
        <f aca="false">AVERAGE(AA1073:AD1073)</f>
        <v>2.021</v>
      </c>
    </row>
    <row r="1074" customFormat="false" ht="15" hidden="false" customHeight="false" outlineLevel="0" collapsed="false">
      <c r="A1074" s="1" t="n">
        <v>1073</v>
      </c>
      <c r="B1074" s="1" t="n">
        <v>3199</v>
      </c>
      <c r="C1074" s="1" t="s">
        <v>51</v>
      </c>
      <c r="D1074" s="1" t="n">
        <v>26</v>
      </c>
      <c r="E1074" s="1" t="n">
        <v>11</v>
      </c>
      <c r="F1074" s="1" t="n">
        <v>51</v>
      </c>
      <c r="G1074" s="1" t="n">
        <v>3</v>
      </c>
      <c r="H1074" s="1" t="n">
        <f aca="false">46+E1074</f>
        <v>57</v>
      </c>
      <c r="I1074" s="2" t="n">
        <v>0.244</v>
      </c>
      <c r="J1074" s="2" t="n">
        <v>0.584</v>
      </c>
      <c r="K1074" s="2" t="n">
        <v>0.332</v>
      </c>
      <c r="L1074" s="2" t="n">
        <v>0.28</v>
      </c>
      <c r="M1074" s="2" t="n">
        <v>0.032</v>
      </c>
      <c r="N1074" s="2" t="n">
        <v>0.248</v>
      </c>
      <c r="O1074" s="2" t="n">
        <v>0.052</v>
      </c>
      <c r="P1074" s="2" t="n">
        <v>0.0639999999999997</v>
      </c>
      <c r="Q1074" s="2" t="n">
        <v>0.0759999999999998</v>
      </c>
      <c r="R1074" s="2" t="n">
        <v>0.12</v>
      </c>
      <c r="S1074" s="2" t="n">
        <v>2.04</v>
      </c>
      <c r="T1074" s="2" t="n">
        <v>1.12</v>
      </c>
      <c r="U1074" s="2" t="n">
        <v>0.24</v>
      </c>
      <c r="V1074" s="2" t="n">
        <v>0.165</v>
      </c>
      <c r="W1074" s="2" t="n">
        <v>0.419999999999998</v>
      </c>
      <c r="X1074" s="2" t="n">
        <v>0.300000000000001</v>
      </c>
      <c r="Y1074" s="2" t="n">
        <v>0.34</v>
      </c>
      <c r="Z1074" s="2" t="n">
        <v>0.12</v>
      </c>
      <c r="AA1074" s="2" t="n">
        <v>1.472</v>
      </c>
      <c r="AB1074" s="2" t="n">
        <v>0.559999999999999</v>
      </c>
      <c r="AC1074" s="2" t="n">
        <v>3.565</v>
      </c>
      <c r="AD1074" s="2" t="n">
        <f aca="false">SUM(W1074:Z1074)</f>
        <v>1.18</v>
      </c>
      <c r="AE1074" s="2" t="n">
        <f aca="false">AVERAGE(AA1074:AD1074)</f>
        <v>1.69425</v>
      </c>
    </row>
    <row r="1075" customFormat="false" ht="15" hidden="false" customHeight="false" outlineLevel="0" collapsed="false">
      <c r="A1075" s="1" t="n">
        <v>1074</v>
      </c>
      <c r="B1075" s="1" t="n">
        <v>3200</v>
      </c>
      <c r="C1075" s="1" t="s">
        <v>310</v>
      </c>
      <c r="D1075" s="1" t="n">
        <v>376</v>
      </c>
      <c r="E1075" s="1" t="n">
        <v>11</v>
      </c>
      <c r="F1075" s="1" t="n">
        <v>52</v>
      </c>
      <c r="G1075" s="1" t="n">
        <v>3</v>
      </c>
      <c r="H1075" s="1" t="n">
        <f aca="false">46+E1075</f>
        <v>57</v>
      </c>
      <c r="I1075" s="2" t="n">
        <v>0.926666666666666</v>
      </c>
      <c r="J1075" s="2" t="n">
        <v>0.466666666666667</v>
      </c>
      <c r="K1075" s="2" t="n">
        <v>0.62</v>
      </c>
      <c r="L1075" s="2" t="n">
        <v>0.53</v>
      </c>
      <c r="M1075" s="2" t="n">
        <v>0.0800000000000001</v>
      </c>
      <c r="N1075" s="2" t="n">
        <v>0.636666666666667</v>
      </c>
      <c r="O1075" s="2" t="n">
        <v>0.293333333333333</v>
      </c>
      <c r="P1075" s="2" t="n">
        <v>0.44</v>
      </c>
      <c r="Q1075" s="2" t="n">
        <v>0.176666666666667</v>
      </c>
      <c r="R1075" s="2" t="n">
        <v>0.04</v>
      </c>
      <c r="S1075" s="2" t="n">
        <v>0.573333333333334</v>
      </c>
      <c r="T1075" s="2" t="n">
        <v>0.326666666666666</v>
      </c>
      <c r="U1075" s="2" t="n">
        <v>0.15</v>
      </c>
      <c r="V1075" s="2" t="n">
        <v>0.491666666666667</v>
      </c>
      <c r="W1075" s="2" t="n">
        <v>0.646666666666667</v>
      </c>
      <c r="X1075" s="2" t="n">
        <v>0.5</v>
      </c>
      <c r="Y1075" s="2" t="n">
        <v>0.38</v>
      </c>
      <c r="Z1075" s="2" t="n">
        <v>0.136666666666667</v>
      </c>
      <c r="AA1075" s="2" t="n">
        <v>2.62333333333333</v>
      </c>
      <c r="AB1075" s="2" t="n">
        <v>1.58666666666667</v>
      </c>
      <c r="AC1075" s="2" t="n">
        <v>1.54166666666667</v>
      </c>
      <c r="AD1075" s="2" t="n">
        <f aca="false">SUM(W1075:Z1075)</f>
        <v>1.66333333333333</v>
      </c>
      <c r="AE1075" s="2" t="n">
        <f aca="false">AVERAGE(AA1075:AD1075)</f>
        <v>1.85375</v>
      </c>
    </row>
    <row r="1076" customFormat="false" ht="15" hidden="false" customHeight="false" outlineLevel="0" collapsed="false">
      <c r="A1076" s="1" t="n">
        <v>1075</v>
      </c>
      <c r="B1076" s="1" t="n">
        <v>3201</v>
      </c>
      <c r="C1076" s="1" t="s">
        <v>308</v>
      </c>
      <c r="D1076" s="1" t="n">
        <v>374</v>
      </c>
      <c r="E1076" s="1" t="n">
        <v>11</v>
      </c>
      <c r="F1076" s="1" t="n">
        <v>53</v>
      </c>
      <c r="G1076" s="1" t="n">
        <v>3</v>
      </c>
      <c r="H1076" s="1" t="n">
        <f aca="false">46+E1076</f>
        <v>57</v>
      </c>
      <c r="I1076" s="2" t="n">
        <v>0.726666666666667</v>
      </c>
      <c r="J1076" s="2" t="n">
        <v>0.913333333333333</v>
      </c>
      <c r="K1076" s="2" t="n">
        <v>0.56</v>
      </c>
      <c r="L1076" s="2" t="n">
        <v>0.453333333333333</v>
      </c>
      <c r="M1076" s="2" t="n">
        <v>0.0866666666666666</v>
      </c>
      <c r="N1076" s="2" t="n">
        <v>0.573333333333333</v>
      </c>
      <c r="O1076" s="2" t="n">
        <v>0.17</v>
      </c>
      <c r="P1076" s="2" t="n">
        <v>0.296666666666667</v>
      </c>
      <c r="Q1076" s="2" t="n">
        <v>0.383333333333333</v>
      </c>
      <c r="R1076" s="2" t="n">
        <v>0.0666666666666667</v>
      </c>
      <c r="S1076" s="2" t="n">
        <v>0.693333333333333</v>
      </c>
      <c r="T1076" s="2" t="n">
        <v>0.303333333333333</v>
      </c>
      <c r="U1076" s="2" t="n">
        <v>0.166666666666667</v>
      </c>
      <c r="V1076" s="2" t="n">
        <v>0.406666666666667</v>
      </c>
      <c r="W1076" s="2" t="n">
        <v>0.61</v>
      </c>
      <c r="X1076" s="2" t="n">
        <v>0.326666666666667</v>
      </c>
      <c r="Y1076" s="2" t="n">
        <v>0.223333333333333</v>
      </c>
      <c r="Z1076" s="2" t="n">
        <v>0.186666666666667</v>
      </c>
      <c r="AA1076" s="2" t="n">
        <v>2.74</v>
      </c>
      <c r="AB1076" s="2" t="n">
        <v>1.49</v>
      </c>
      <c r="AC1076" s="2" t="n">
        <v>1.57</v>
      </c>
      <c r="AD1076" s="2" t="n">
        <f aca="false">SUM(W1076:Z1076)</f>
        <v>1.34666666666667</v>
      </c>
      <c r="AE1076" s="2" t="n">
        <f aca="false">AVERAGE(AA1076:AD1076)</f>
        <v>1.78666666666667</v>
      </c>
    </row>
    <row r="1077" customFormat="false" ht="15" hidden="false" customHeight="false" outlineLevel="0" collapsed="false">
      <c r="A1077" s="1" t="n">
        <v>1076</v>
      </c>
      <c r="B1077" s="1" t="n">
        <v>3202</v>
      </c>
      <c r="C1077" s="1" t="s">
        <v>439</v>
      </c>
      <c r="D1077" s="1" t="n">
        <v>558</v>
      </c>
      <c r="E1077" s="1" t="n">
        <v>11</v>
      </c>
      <c r="F1077" s="1" t="n">
        <v>54</v>
      </c>
      <c r="G1077" s="1" t="n">
        <v>3</v>
      </c>
      <c r="H1077" s="1" t="n">
        <f aca="false">46+E1077</f>
        <v>57</v>
      </c>
      <c r="I1077" s="2" t="n">
        <v>0.57</v>
      </c>
      <c r="J1077" s="2" t="n">
        <v>0.683333333333334</v>
      </c>
      <c r="K1077" s="2" t="n">
        <v>0.67</v>
      </c>
      <c r="L1077" s="2" t="n">
        <v>0.673333333333333</v>
      </c>
      <c r="M1077" s="2" t="n">
        <v>0.0866666666666666</v>
      </c>
      <c r="N1077" s="2" t="n">
        <v>0.623333333333334</v>
      </c>
      <c r="O1077" s="2" t="n">
        <v>0.17</v>
      </c>
      <c r="P1077" s="2" t="n">
        <v>0.303333333333333</v>
      </c>
      <c r="Q1077" s="2" t="n">
        <v>0.19</v>
      </c>
      <c r="R1077" s="2" t="n">
        <v>0.0466666666666666</v>
      </c>
      <c r="S1077" s="2" t="n">
        <v>0.83</v>
      </c>
      <c r="T1077" s="2" t="n">
        <v>0.413333333333333</v>
      </c>
      <c r="U1077" s="2" t="n">
        <v>0.16</v>
      </c>
      <c r="V1077" s="2" t="n">
        <v>0.473333333333333</v>
      </c>
      <c r="W1077" s="2" t="n">
        <v>0.978333333333333</v>
      </c>
      <c r="X1077" s="2" t="n">
        <v>0.326666666666667</v>
      </c>
      <c r="Y1077" s="2" t="n">
        <v>0.336666666666667</v>
      </c>
      <c r="Z1077" s="2" t="n">
        <v>0.23</v>
      </c>
      <c r="AA1077" s="2" t="n">
        <v>2.68333333333333</v>
      </c>
      <c r="AB1077" s="2" t="n">
        <v>1.33333333333333</v>
      </c>
      <c r="AC1077" s="2" t="n">
        <v>1.87666666666667</v>
      </c>
      <c r="AD1077" s="2" t="n">
        <f aca="false">SUM(W1077:Z1077)</f>
        <v>1.87166666666667</v>
      </c>
      <c r="AE1077" s="2" t="n">
        <f aca="false">AVERAGE(AA1077:AD1077)</f>
        <v>1.94125</v>
      </c>
    </row>
    <row r="1078" customFormat="false" ht="15" hidden="false" customHeight="false" outlineLevel="0" collapsed="false">
      <c r="A1078" s="1" t="n">
        <v>1077</v>
      </c>
      <c r="B1078" s="1" t="n">
        <v>3203</v>
      </c>
      <c r="C1078" s="1" t="s">
        <v>303</v>
      </c>
      <c r="D1078" s="1" t="n">
        <v>369</v>
      </c>
      <c r="E1078" s="1" t="n">
        <v>11</v>
      </c>
      <c r="F1078" s="1" t="n">
        <v>55</v>
      </c>
      <c r="G1078" s="1" t="n">
        <v>3</v>
      </c>
      <c r="H1078" s="1" t="n">
        <f aca="false">46+E1078</f>
        <v>57</v>
      </c>
      <c r="I1078" s="2" t="n">
        <v>0.94</v>
      </c>
      <c r="J1078" s="2" t="n">
        <v>0.890000000000001</v>
      </c>
      <c r="K1078" s="2" t="n">
        <v>0.455</v>
      </c>
      <c r="L1078" s="2" t="n">
        <v>0.465</v>
      </c>
      <c r="M1078" s="2" t="n">
        <v>0.11</v>
      </c>
      <c r="N1078" s="2" t="n">
        <v>0.52</v>
      </c>
      <c r="O1078" s="2" t="n">
        <v>0.185</v>
      </c>
      <c r="P1078" s="2" t="n">
        <v>0.234999999999999</v>
      </c>
      <c r="Q1078" s="2" t="n">
        <v>0.45</v>
      </c>
      <c r="R1078" s="2" t="n">
        <v>0.135</v>
      </c>
      <c r="S1078" s="2" t="n">
        <v>1.10666666666667</v>
      </c>
      <c r="T1078" s="2" t="n">
        <v>0.573333333333334</v>
      </c>
      <c r="U1078" s="2" t="n">
        <v>0.14</v>
      </c>
      <c r="V1078" s="2" t="n">
        <v>0.493333333333332</v>
      </c>
      <c r="W1078" s="2" t="n">
        <v>0.970000000000001</v>
      </c>
      <c r="X1078" s="2" t="n">
        <v>0.599999999999999</v>
      </c>
      <c r="Y1078" s="2" t="n">
        <v>0.48</v>
      </c>
      <c r="Z1078" s="2" t="n">
        <v>0.146666666666667</v>
      </c>
      <c r="AA1078" s="2" t="n">
        <v>2.86</v>
      </c>
      <c r="AB1078" s="2" t="n">
        <v>1.525</v>
      </c>
      <c r="AC1078" s="2" t="n">
        <v>2.31333333333334</v>
      </c>
      <c r="AD1078" s="2" t="n">
        <f aca="false">SUM(W1078:Z1078)</f>
        <v>2.19666666666667</v>
      </c>
      <c r="AE1078" s="2" t="n">
        <f aca="false">AVERAGE(AA1078:AD1078)</f>
        <v>2.22375</v>
      </c>
    </row>
    <row r="1079" customFormat="false" ht="15" hidden="false" customHeight="false" outlineLevel="0" collapsed="false">
      <c r="A1079" s="1" t="n">
        <v>1078</v>
      </c>
      <c r="B1079" s="1" t="n">
        <v>3204</v>
      </c>
      <c r="C1079" s="1" t="s">
        <v>274</v>
      </c>
      <c r="D1079" s="1" t="n">
        <v>328</v>
      </c>
      <c r="E1079" s="1" t="n">
        <v>11</v>
      </c>
      <c r="F1079" s="1" t="n">
        <v>56</v>
      </c>
      <c r="G1079" s="1" t="n">
        <v>3</v>
      </c>
      <c r="H1079" s="1" t="n">
        <f aca="false">46+E1079</f>
        <v>57</v>
      </c>
      <c r="I1079" s="2" t="n">
        <v>0.846666666666666</v>
      </c>
      <c r="J1079" s="2" t="n">
        <v>0.706666666666667</v>
      </c>
      <c r="K1079" s="2" t="n">
        <v>0.633333333333333</v>
      </c>
      <c r="L1079" s="2" t="n">
        <v>0.4</v>
      </c>
      <c r="M1079" s="2" t="n">
        <v>0.0733333333333334</v>
      </c>
      <c r="N1079" s="2" t="n">
        <v>0.466666666666667</v>
      </c>
      <c r="O1079" s="2" t="n">
        <v>0.133333333333333</v>
      </c>
      <c r="P1079" s="2" t="n">
        <v>0.293333333333334</v>
      </c>
      <c r="Q1079" s="2" t="n">
        <v>0.223333333333333</v>
      </c>
      <c r="R1079" s="2" t="n">
        <v>0.393333333333333</v>
      </c>
      <c r="S1079" s="2" t="n">
        <v>0.840000000000001</v>
      </c>
      <c r="T1079" s="2" t="n">
        <v>0.44</v>
      </c>
      <c r="U1079" s="2" t="n">
        <v>0.253333333333333</v>
      </c>
      <c r="V1079" s="2" t="n">
        <v>0.586666666666667</v>
      </c>
      <c r="W1079" s="2" t="n">
        <v>0.959999999999999</v>
      </c>
      <c r="X1079" s="2" t="n">
        <v>0.700000000000001</v>
      </c>
      <c r="Y1079" s="2" t="n">
        <v>0.473333333333333</v>
      </c>
      <c r="Z1079" s="2" t="n">
        <v>0.27</v>
      </c>
      <c r="AA1079" s="2" t="n">
        <v>2.66</v>
      </c>
      <c r="AB1079" s="2" t="n">
        <v>1.51</v>
      </c>
      <c r="AC1079" s="2" t="n">
        <v>2.12</v>
      </c>
      <c r="AD1079" s="2" t="n">
        <f aca="false">SUM(W1079:Z1079)</f>
        <v>2.40333333333333</v>
      </c>
      <c r="AE1079" s="2" t="n">
        <f aca="false">AVERAGE(AA1079:AD1079)</f>
        <v>2.17333333333333</v>
      </c>
    </row>
    <row r="1080" customFormat="false" ht="15" hidden="false" customHeight="false" outlineLevel="0" collapsed="false">
      <c r="A1080" s="1" t="n">
        <v>1079</v>
      </c>
      <c r="B1080" s="1" t="n">
        <v>3205</v>
      </c>
      <c r="C1080" s="1" t="s">
        <v>54</v>
      </c>
      <c r="D1080" s="1" t="n">
        <v>29</v>
      </c>
      <c r="E1080" s="1" t="n">
        <v>11</v>
      </c>
      <c r="F1080" s="1" t="n">
        <v>57</v>
      </c>
      <c r="G1080" s="1" t="n">
        <v>3</v>
      </c>
      <c r="H1080" s="1" t="n">
        <f aca="false">46+E1080</f>
        <v>57</v>
      </c>
      <c r="I1080" s="2" t="n">
        <v>0.286666666666668</v>
      </c>
      <c r="J1080" s="2" t="n">
        <v>0.556666666666666</v>
      </c>
      <c r="K1080" s="2" t="n">
        <v>0.386666666666667</v>
      </c>
      <c r="L1080" s="2" t="n">
        <v>0.183333333333333</v>
      </c>
      <c r="M1080" s="2" t="n">
        <v>0.07</v>
      </c>
      <c r="N1080" s="2" t="n">
        <v>0.233333333333333</v>
      </c>
      <c r="O1080" s="2" t="n">
        <v>0.0533333333333331</v>
      </c>
      <c r="P1080" s="2" t="n">
        <v>0.173333333333333</v>
      </c>
      <c r="Q1080" s="2" t="n">
        <v>0.516666666666667</v>
      </c>
      <c r="R1080" s="2" t="n">
        <v>0.0666666666666667</v>
      </c>
      <c r="S1080" s="2" t="n">
        <v>0.367999999999999</v>
      </c>
      <c r="T1080" s="2" t="n">
        <v>0.316</v>
      </c>
      <c r="U1080" s="2" t="n">
        <v>0.0399999999999999</v>
      </c>
      <c r="V1080" s="2" t="n">
        <v>0.148</v>
      </c>
      <c r="W1080" s="2" t="n">
        <v>0.760000000000001</v>
      </c>
      <c r="X1080" s="2" t="n">
        <v>0.216</v>
      </c>
      <c r="Y1080" s="2" t="n">
        <v>0.0960000000000001</v>
      </c>
      <c r="Z1080" s="2" t="n">
        <v>0.282</v>
      </c>
      <c r="AA1080" s="2" t="n">
        <v>1.48333333333333</v>
      </c>
      <c r="AB1080" s="2" t="n">
        <v>1.04333333333333</v>
      </c>
      <c r="AC1080" s="2" t="n">
        <v>0.871999999999999</v>
      </c>
      <c r="AD1080" s="2" t="n">
        <f aca="false">SUM(W1080:Z1080)</f>
        <v>1.354</v>
      </c>
      <c r="AE1080" s="2" t="n">
        <f aca="false">AVERAGE(AA1080:AD1080)</f>
        <v>1.18816666666667</v>
      </c>
    </row>
    <row r="1081" customFormat="false" ht="15" hidden="false" customHeight="false" outlineLevel="0" collapsed="false">
      <c r="A1081" s="1" t="n">
        <v>1080</v>
      </c>
      <c r="B1081" s="1" t="n">
        <v>3206</v>
      </c>
      <c r="C1081" s="1" t="s">
        <v>358</v>
      </c>
      <c r="D1081" s="1" t="n">
        <v>449</v>
      </c>
      <c r="E1081" s="1" t="n">
        <v>11</v>
      </c>
      <c r="F1081" s="1" t="n">
        <v>58</v>
      </c>
      <c r="G1081" s="1" t="n">
        <v>3</v>
      </c>
      <c r="H1081" s="1" t="n">
        <f aca="false">46+E1081</f>
        <v>57</v>
      </c>
      <c r="I1081" s="2" t="n">
        <v>0.396666666666666</v>
      </c>
      <c r="J1081" s="2" t="n">
        <v>0.77</v>
      </c>
      <c r="K1081" s="2" t="n">
        <v>0.436666666666666</v>
      </c>
      <c r="L1081" s="2" t="n">
        <v>0.43</v>
      </c>
      <c r="M1081" s="2" t="n">
        <v>0.0866666666666666</v>
      </c>
      <c r="N1081" s="2" t="n">
        <v>0.516666666666667</v>
      </c>
      <c r="O1081" s="2" t="n">
        <v>0.273333333333333</v>
      </c>
      <c r="P1081" s="2" t="n">
        <v>0.28</v>
      </c>
      <c r="Q1081" s="2" t="n">
        <v>0.26</v>
      </c>
      <c r="R1081" s="2" t="n">
        <v>0.21</v>
      </c>
      <c r="S1081" s="2" t="n">
        <v>0.703333333333333</v>
      </c>
      <c r="T1081" s="2" t="n">
        <v>0.246666666666667</v>
      </c>
      <c r="U1081" s="2" t="n">
        <v>0.143333333333333</v>
      </c>
      <c r="V1081" s="2" t="n">
        <v>0.5</v>
      </c>
      <c r="W1081" s="2" t="n">
        <v>0.833333333333333</v>
      </c>
      <c r="X1081" s="2" t="n">
        <v>0.47</v>
      </c>
      <c r="Y1081" s="2" t="n">
        <v>0.733333333333334</v>
      </c>
      <c r="Z1081" s="2" t="n">
        <v>0.163333333333333</v>
      </c>
      <c r="AA1081" s="2" t="n">
        <v>2.12</v>
      </c>
      <c r="AB1081" s="2" t="n">
        <v>1.54</v>
      </c>
      <c r="AC1081" s="2" t="n">
        <v>1.59333333333333</v>
      </c>
      <c r="AD1081" s="2" t="n">
        <f aca="false">SUM(W1081:Z1081)</f>
        <v>2.2</v>
      </c>
      <c r="AE1081" s="2" t="n">
        <f aca="false">AVERAGE(AA1081:AD1081)</f>
        <v>1.86333333333333</v>
      </c>
    </row>
    <row r="1082" customFormat="false" ht="15" hidden="false" customHeight="false" outlineLevel="0" collapsed="false">
      <c r="A1082" s="1" t="n">
        <v>1081</v>
      </c>
      <c r="B1082" s="1" t="n">
        <v>3207</v>
      </c>
      <c r="C1082" s="1" t="s">
        <v>379</v>
      </c>
      <c r="D1082" s="1" t="n">
        <v>479</v>
      </c>
      <c r="E1082" s="1" t="n">
        <v>11</v>
      </c>
      <c r="F1082" s="1" t="n">
        <v>59</v>
      </c>
      <c r="G1082" s="1" t="n">
        <v>3</v>
      </c>
      <c r="H1082" s="1" t="n">
        <f aca="false">46+E1082</f>
        <v>57</v>
      </c>
      <c r="I1082" s="2" t="n">
        <v>0.933333333333335</v>
      </c>
      <c r="J1082" s="2" t="n">
        <v>1.03333333333333</v>
      </c>
      <c r="K1082" s="2" t="n">
        <v>0.76</v>
      </c>
      <c r="L1082" s="2" t="n">
        <v>0.82</v>
      </c>
      <c r="M1082" s="2" t="n">
        <v>0.246666666666667</v>
      </c>
      <c r="N1082" s="2" t="n">
        <v>0.966666666666666</v>
      </c>
      <c r="O1082" s="2" t="n">
        <v>0.353333333333333</v>
      </c>
      <c r="P1082" s="2" t="n">
        <v>0.566666666666666</v>
      </c>
      <c r="Q1082" s="2" t="n">
        <v>0.44</v>
      </c>
      <c r="R1082" s="2" t="n">
        <v>0.3</v>
      </c>
      <c r="S1082" s="2" t="n">
        <v>0.850000000000001</v>
      </c>
      <c r="T1082" s="2" t="n">
        <v>0.42</v>
      </c>
      <c r="U1082" s="2" t="n">
        <v>0.35</v>
      </c>
      <c r="V1082" s="2" t="n">
        <v>0.460000000000001</v>
      </c>
      <c r="W1082" s="2" t="n">
        <v>0.8</v>
      </c>
      <c r="X1082" s="2" t="n">
        <v>0.426666666666667</v>
      </c>
      <c r="Y1082" s="2" t="n">
        <v>1.29333333333333</v>
      </c>
      <c r="Z1082" s="2" t="n">
        <v>1.00666666666667</v>
      </c>
      <c r="AA1082" s="2" t="n">
        <v>3.79333333333333</v>
      </c>
      <c r="AB1082" s="2" t="n">
        <v>2.62666666666667</v>
      </c>
      <c r="AC1082" s="2" t="n">
        <v>2.08</v>
      </c>
      <c r="AD1082" s="2" t="n">
        <f aca="false">SUM(W1082:Z1082)</f>
        <v>3.52666666666667</v>
      </c>
      <c r="AE1082" s="2" t="n">
        <f aca="false">AVERAGE(AA1082:AD1082)</f>
        <v>3.00666666666667</v>
      </c>
    </row>
    <row r="1083" customFormat="false" ht="15" hidden="false" customHeight="false" outlineLevel="0" collapsed="false">
      <c r="A1083" s="1" t="n">
        <v>1082</v>
      </c>
      <c r="B1083" s="1" t="n">
        <v>3208</v>
      </c>
      <c r="C1083" s="1" t="s">
        <v>187</v>
      </c>
      <c r="D1083" s="1" t="n">
        <v>213</v>
      </c>
      <c r="E1083" s="1" t="n">
        <v>11</v>
      </c>
      <c r="F1083" s="1" t="n">
        <v>60</v>
      </c>
      <c r="G1083" s="1" t="n">
        <v>3</v>
      </c>
      <c r="H1083" s="1" t="n">
        <f aca="false">46+E1083</f>
        <v>57</v>
      </c>
      <c r="I1083" s="2" t="n">
        <v>0.496666666666666</v>
      </c>
      <c r="J1083" s="2" t="n">
        <v>0.550000000000001</v>
      </c>
      <c r="K1083" s="2" t="n">
        <v>0.496666666666667</v>
      </c>
      <c r="L1083" s="2" t="n">
        <v>0.303333333333333</v>
      </c>
      <c r="M1083" s="2" t="n">
        <v>0.103333333333333</v>
      </c>
      <c r="N1083" s="2" t="n">
        <v>0.52</v>
      </c>
      <c r="O1083" s="2" t="n">
        <v>0.12</v>
      </c>
      <c r="P1083" s="2" t="n">
        <v>0.266666666666667</v>
      </c>
      <c r="Q1083" s="2" t="n">
        <v>0.36</v>
      </c>
      <c r="R1083" s="2" t="n">
        <v>0.14</v>
      </c>
      <c r="S1083" s="2" t="n">
        <v>0.729999999999999</v>
      </c>
      <c r="T1083" s="2" t="n">
        <v>0.376666666666667</v>
      </c>
      <c r="U1083" s="2" t="n">
        <v>0.22</v>
      </c>
      <c r="V1083" s="2" t="n">
        <v>0.266666666666666</v>
      </c>
      <c r="W1083" s="2" t="n">
        <v>0.403333333333334</v>
      </c>
      <c r="X1083" s="2" t="n">
        <v>0.246666666666667</v>
      </c>
      <c r="Y1083" s="2" t="n">
        <v>0.186666666666667</v>
      </c>
      <c r="Z1083" s="2" t="n">
        <v>0.363333333333333</v>
      </c>
      <c r="AA1083" s="2" t="n">
        <v>1.95</v>
      </c>
      <c r="AB1083" s="2" t="n">
        <v>1.40666666666667</v>
      </c>
      <c r="AC1083" s="2" t="n">
        <v>1.59333333333333</v>
      </c>
      <c r="AD1083" s="2" t="n">
        <f aca="false">SUM(W1083:Z1083)</f>
        <v>1.2</v>
      </c>
      <c r="AE1083" s="2" t="n">
        <f aca="false">AVERAGE(AA1083:AD1083)</f>
        <v>1.5375</v>
      </c>
    </row>
    <row r="1084" customFormat="false" ht="15" hidden="false" customHeight="false" outlineLevel="0" collapsed="false">
      <c r="A1084" s="1" t="n">
        <v>1083</v>
      </c>
      <c r="B1084" s="1" t="n">
        <v>3209</v>
      </c>
      <c r="C1084" s="1" t="s">
        <v>104</v>
      </c>
      <c r="D1084" s="1" t="n">
        <v>95</v>
      </c>
      <c r="E1084" s="1" t="n">
        <v>11</v>
      </c>
      <c r="F1084" s="1" t="n">
        <v>61</v>
      </c>
      <c r="G1084" s="1" t="n">
        <v>3</v>
      </c>
      <c r="H1084" s="1" t="n">
        <f aca="false">46+E1084</f>
        <v>57</v>
      </c>
      <c r="I1084" s="2" t="n">
        <v>0.523333333333333</v>
      </c>
      <c r="J1084" s="2" t="n">
        <v>0.649999999999999</v>
      </c>
      <c r="K1084" s="2" t="n">
        <v>0.286666666666666</v>
      </c>
      <c r="L1084" s="2" t="n">
        <v>0.216666666666667</v>
      </c>
      <c r="M1084" s="2" t="n">
        <v>0.0500000000000001</v>
      </c>
      <c r="N1084" s="2" t="n">
        <v>0.743333333333334</v>
      </c>
      <c r="O1084" s="2" t="n">
        <v>0.196666666666667</v>
      </c>
      <c r="P1084" s="2" t="n">
        <v>0.303333333333333</v>
      </c>
      <c r="Q1084" s="2" t="n">
        <v>0.31</v>
      </c>
      <c r="R1084" s="2" t="n">
        <v>0.2</v>
      </c>
      <c r="S1084" s="2" t="n">
        <v>0.536666666666667</v>
      </c>
      <c r="T1084" s="2" t="n">
        <v>0.4</v>
      </c>
      <c r="U1084" s="2" t="n">
        <v>0.38</v>
      </c>
      <c r="V1084" s="2" t="n">
        <v>0.326666666666667</v>
      </c>
      <c r="W1084" s="2" t="n">
        <v>0.66</v>
      </c>
      <c r="X1084" s="2" t="n">
        <v>0.423333333333333</v>
      </c>
      <c r="Y1084" s="2" t="n">
        <v>0.21</v>
      </c>
      <c r="Z1084" s="2" t="n">
        <v>0.366666666666667</v>
      </c>
      <c r="AA1084" s="2" t="n">
        <v>1.72666666666667</v>
      </c>
      <c r="AB1084" s="2" t="n">
        <v>1.75333333333333</v>
      </c>
      <c r="AC1084" s="2" t="n">
        <v>1.64333333333333</v>
      </c>
      <c r="AD1084" s="2" t="n">
        <f aca="false">SUM(W1084:Z1084)</f>
        <v>1.66</v>
      </c>
      <c r="AE1084" s="2" t="n">
        <f aca="false">AVERAGE(AA1084:AD1084)</f>
        <v>1.69583333333333</v>
      </c>
    </row>
    <row r="1085" customFormat="false" ht="15" hidden="false" customHeight="false" outlineLevel="0" collapsed="false">
      <c r="A1085" s="1" t="n">
        <v>1084</v>
      </c>
      <c r="B1085" s="1" t="n">
        <v>3210</v>
      </c>
      <c r="C1085" s="1" t="s">
        <v>114</v>
      </c>
      <c r="D1085" s="1" t="n">
        <v>112</v>
      </c>
      <c r="E1085" s="1" t="n">
        <v>12</v>
      </c>
      <c r="F1085" s="1" t="n">
        <v>43</v>
      </c>
      <c r="G1085" s="1" t="n">
        <v>3</v>
      </c>
      <c r="H1085" s="1" t="n">
        <f aca="false">46+E1085</f>
        <v>58</v>
      </c>
      <c r="I1085" s="2" t="n">
        <v>0.483333333333333</v>
      </c>
      <c r="J1085" s="2" t="n">
        <v>0.636666666666667</v>
      </c>
      <c r="K1085" s="2" t="n">
        <v>0.493333333333333</v>
      </c>
      <c r="L1085" s="2" t="n">
        <v>0.293333333333333</v>
      </c>
      <c r="M1085" s="2" t="n">
        <v>0.143333333333333</v>
      </c>
      <c r="N1085" s="2" t="n">
        <v>0.526666666666667</v>
      </c>
      <c r="O1085" s="2" t="n">
        <v>0.22</v>
      </c>
      <c r="P1085" s="2" t="n">
        <v>0.306666666666667</v>
      </c>
      <c r="Q1085" s="2" t="n">
        <v>0.673333333333333</v>
      </c>
      <c r="R1085" s="2" t="n">
        <v>0.0433333333333333</v>
      </c>
      <c r="S1085" s="2" t="n">
        <v>0.466666666666667</v>
      </c>
      <c r="T1085" s="2" t="n">
        <v>0.73</v>
      </c>
      <c r="U1085" s="2" t="n">
        <v>0.24</v>
      </c>
      <c r="V1085" s="2" t="n">
        <v>0.26</v>
      </c>
      <c r="W1085" s="2" t="n">
        <v>0.623333333333334</v>
      </c>
      <c r="X1085" s="2" t="n">
        <v>0.3</v>
      </c>
      <c r="Y1085" s="2" t="n">
        <v>0.25</v>
      </c>
      <c r="Z1085" s="2" t="n">
        <v>0.163333333333333</v>
      </c>
      <c r="AA1085" s="2" t="n">
        <v>2.05</v>
      </c>
      <c r="AB1085" s="2" t="n">
        <v>1.77</v>
      </c>
      <c r="AC1085" s="2" t="n">
        <v>1.69666666666667</v>
      </c>
      <c r="AD1085" s="2" t="n">
        <f aca="false">SUM(W1085:Z1085)</f>
        <v>1.33666666666667</v>
      </c>
      <c r="AE1085" s="2" t="n">
        <f aca="false">AVERAGE(AA1085:AD1085)</f>
        <v>1.71333333333333</v>
      </c>
    </row>
    <row r="1086" customFormat="false" ht="15" hidden="false" customHeight="false" outlineLevel="0" collapsed="false">
      <c r="A1086" s="1" t="n">
        <v>1085</v>
      </c>
      <c r="B1086" s="1" t="n">
        <v>3211</v>
      </c>
      <c r="C1086" s="1" t="s">
        <v>130</v>
      </c>
      <c r="D1086" s="1" t="n">
        <v>131</v>
      </c>
      <c r="E1086" s="1" t="n">
        <v>12</v>
      </c>
      <c r="F1086" s="1" t="n">
        <v>44</v>
      </c>
      <c r="G1086" s="1" t="n">
        <v>3</v>
      </c>
      <c r="H1086" s="1" t="n">
        <f aca="false">46+E1086</f>
        <v>58</v>
      </c>
      <c r="I1086" s="2" t="n">
        <v>0.406666666666667</v>
      </c>
      <c r="J1086" s="2" t="n">
        <v>0.393333333333333</v>
      </c>
      <c r="K1086" s="2" t="n">
        <v>0.51</v>
      </c>
      <c r="L1086" s="2" t="n">
        <v>0.256666666666667</v>
      </c>
      <c r="M1086" s="2" t="n">
        <v>0.09</v>
      </c>
      <c r="N1086" s="2" t="n">
        <v>0.426666666666667</v>
      </c>
      <c r="O1086" s="2" t="n">
        <v>0.136666666666667</v>
      </c>
      <c r="P1086" s="2" t="n">
        <v>0.126666666666667</v>
      </c>
      <c r="Q1086" s="2" t="n">
        <v>0.493333333333333</v>
      </c>
      <c r="R1086" s="2" t="n">
        <v>0.0533333333333333</v>
      </c>
      <c r="S1086" s="2" t="n">
        <v>0.573333333333333</v>
      </c>
      <c r="T1086" s="2" t="n">
        <v>0.323333333333333</v>
      </c>
      <c r="U1086" s="2" t="n">
        <v>0.133333333333333</v>
      </c>
      <c r="V1086" s="2" t="n">
        <v>0.344</v>
      </c>
      <c r="W1086" s="2" t="n">
        <v>0.608</v>
      </c>
      <c r="X1086" s="2" t="n">
        <v>0.28</v>
      </c>
      <c r="Y1086" s="2" t="n">
        <v>0.248</v>
      </c>
      <c r="Z1086" s="2" t="n">
        <v>0.064</v>
      </c>
      <c r="AA1086" s="2" t="n">
        <v>1.65666666666667</v>
      </c>
      <c r="AB1086" s="2" t="n">
        <v>1.23666666666667</v>
      </c>
      <c r="AC1086" s="2" t="n">
        <v>1.374</v>
      </c>
      <c r="AD1086" s="2" t="n">
        <f aca="false">SUM(W1086:Z1086)</f>
        <v>1.2</v>
      </c>
      <c r="AE1086" s="2" t="n">
        <f aca="false">AVERAGE(AA1086:AD1086)</f>
        <v>1.36683333333334</v>
      </c>
    </row>
    <row r="1087" customFormat="false" ht="15" hidden="false" customHeight="false" outlineLevel="0" collapsed="false">
      <c r="A1087" s="1" t="n">
        <v>1086</v>
      </c>
      <c r="B1087" s="1" t="n">
        <v>3212</v>
      </c>
      <c r="C1087" s="1" t="s">
        <v>342</v>
      </c>
      <c r="D1087" s="1" t="n">
        <v>422</v>
      </c>
      <c r="E1087" s="1" t="n">
        <v>12</v>
      </c>
      <c r="F1087" s="1" t="n">
        <v>45</v>
      </c>
      <c r="G1087" s="1" t="n">
        <v>3</v>
      </c>
      <c r="H1087" s="1" t="n">
        <f aca="false">46+E1087</f>
        <v>58</v>
      </c>
      <c r="I1087" s="2" t="n">
        <v>0.626666666666667</v>
      </c>
      <c r="J1087" s="2" t="n">
        <v>0.503333333333333</v>
      </c>
      <c r="K1087" s="2" t="n">
        <v>0.206666666666667</v>
      </c>
      <c r="L1087" s="2" t="n">
        <v>0.276666666666667</v>
      </c>
      <c r="M1087" s="2" t="n">
        <v>0.0933333333333333</v>
      </c>
      <c r="N1087" s="2" t="n">
        <v>0.37</v>
      </c>
      <c r="O1087" s="2" t="n">
        <v>0.11</v>
      </c>
      <c r="P1087" s="2" t="n">
        <v>0.203333333333333</v>
      </c>
      <c r="Q1087" s="2" t="n">
        <v>0.356666666666667</v>
      </c>
      <c r="R1087" s="2" t="n">
        <v>0.0433333333333333</v>
      </c>
      <c r="S1087" s="2" t="n">
        <v>0.386666666666667</v>
      </c>
      <c r="T1087" s="2" t="n">
        <v>0.236666666666667</v>
      </c>
      <c r="U1087" s="2" t="n">
        <v>0.1575</v>
      </c>
      <c r="V1087" s="2" t="n">
        <v>0.386666666666667</v>
      </c>
      <c r="W1087" s="2" t="n">
        <v>0.673333333333333</v>
      </c>
      <c r="X1087" s="2" t="n">
        <v>0.346666666666667</v>
      </c>
      <c r="Y1087" s="2" t="n">
        <v>0.26</v>
      </c>
      <c r="Z1087" s="2" t="n">
        <v>0.03</v>
      </c>
      <c r="AA1087" s="2" t="n">
        <v>1.70666666666667</v>
      </c>
      <c r="AB1087" s="2" t="n">
        <v>1.08333333333333</v>
      </c>
      <c r="AC1087" s="2" t="n">
        <v>1.1675</v>
      </c>
      <c r="AD1087" s="2" t="n">
        <f aca="false">SUM(W1087:Z1087)</f>
        <v>1.31</v>
      </c>
      <c r="AE1087" s="2" t="n">
        <f aca="false">AVERAGE(AA1087:AD1087)</f>
        <v>1.316875</v>
      </c>
    </row>
    <row r="1088" customFormat="false" ht="15" hidden="false" customHeight="false" outlineLevel="0" collapsed="false">
      <c r="A1088" s="1" t="n">
        <v>1087</v>
      </c>
      <c r="B1088" s="1" t="n">
        <v>3213</v>
      </c>
      <c r="C1088" s="1" t="s">
        <v>279</v>
      </c>
      <c r="D1088" s="1" t="n">
        <v>334</v>
      </c>
      <c r="E1088" s="1" t="n">
        <v>12</v>
      </c>
      <c r="F1088" s="1" t="n">
        <v>46</v>
      </c>
      <c r="G1088" s="1" t="n">
        <v>3</v>
      </c>
      <c r="H1088" s="1" t="n">
        <f aca="false">46+E1088</f>
        <v>58</v>
      </c>
      <c r="I1088" s="2" t="n">
        <v>0.396</v>
      </c>
      <c r="J1088" s="2" t="n">
        <v>0.84</v>
      </c>
      <c r="K1088" s="2" t="n">
        <v>0.716</v>
      </c>
      <c r="L1088" s="2" t="n">
        <v>0.412</v>
      </c>
      <c r="M1088" s="2" t="n">
        <v>0.108</v>
      </c>
      <c r="N1088" s="2" t="n">
        <v>0.612</v>
      </c>
      <c r="O1088" s="2" t="n">
        <v>0.168</v>
      </c>
      <c r="P1088" s="2" t="n">
        <v>0.312</v>
      </c>
      <c r="Q1088" s="2" t="n">
        <v>0.404</v>
      </c>
      <c r="R1088" s="2" t="n">
        <v>0.052</v>
      </c>
      <c r="S1088" s="2" t="n">
        <v>0.808</v>
      </c>
      <c r="T1088" s="2" t="n">
        <v>0.44</v>
      </c>
      <c r="U1088" s="2" t="n">
        <v>0.515</v>
      </c>
      <c r="V1088" s="2" t="n">
        <v>0.588</v>
      </c>
      <c r="W1088" s="2" t="n">
        <v>0.98</v>
      </c>
      <c r="X1088" s="2" t="n">
        <v>0.408</v>
      </c>
      <c r="Y1088" s="2" t="n">
        <v>0.428</v>
      </c>
      <c r="Z1088" s="2" t="n">
        <v>0.192</v>
      </c>
      <c r="AA1088" s="2" t="n">
        <v>2.472</v>
      </c>
      <c r="AB1088" s="2" t="n">
        <v>1.548</v>
      </c>
      <c r="AC1088" s="2" t="n">
        <v>2.351</v>
      </c>
      <c r="AD1088" s="2" t="n">
        <f aca="false">SUM(W1088:Z1088)</f>
        <v>2.008</v>
      </c>
      <c r="AE1088" s="2" t="n">
        <f aca="false">AVERAGE(AA1088:AD1088)</f>
        <v>2.09475</v>
      </c>
    </row>
    <row r="1089" customFormat="false" ht="15" hidden="false" customHeight="false" outlineLevel="0" collapsed="false">
      <c r="A1089" s="1" t="n">
        <v>1088</v>
      </c>
      <c r="B1089" s="1" t="n">
        <v>3214</v>
      </c>
      <c r="C1089" s="1" t="s">
        <v>183</v>
      </c>
      <c r="D1089" s="1" t="n">
        <v>208</v>
      </c>
      <c r="E1089" s="1" t="n">
        <v>12</v>
      </c>
      <c r="F1089" s="1" t="n">
        <v>47</v>
      </c>
      <c r="G1089" s="1" t="n">
        <v>3</v>
      </c>
      <c r="H1089" s="1" t="n">
        <f aca="false">46+E1089</f>
        <v>58</v>
      </c>
      <c r="I1089" s="2" t="n">
        <v>0.483333333333333</v>
      </c>
      <c r="J1089" s="2" t="n">
        <v>0.26</v>
      </c>
      <c r="K1089" s="2" t="n">
        <v>0.383333333333333</v>
      </c>
      <c r="L1089" s="2" t="n">
        <v>0.363333333333333</v>
      </c>
      <c r="M1089" s="2" t="n">
        <v>0.07</v>
      </c>
      <c r="N1089" s="2" t="n">
        <v>0.323333333333333</v>
      </c>
      <c r="O1089" s="2" t="n">
        <v>0.11</v>
      </c>
      <c r="P1089" s="2" t="n">
        <v>0.136666666666667</v>
      </c>
      <c r="Q1089" s="2" t="n">
        <v>0.116666666666667</v>
      </c>
      <c r="R1089" s="2" t="n">
        <v>0.133333333333333</v>
      </c>
      <c r="S1089" s="2" t="n">
        <v>0.373333333333333</v>
      </c>
      <c r="T1089" s="2" t="n">
        <v>0.19</v>
      </c>
      <c r="U1089" s="2" t="n">
        <v>0.0933333333333334</v>
      </c>
      <c r="V1089" s="2" t="n">
        <v>0.383333333333333</v>
      </c>
      <c r="W1089" s="2" t="n">
        <v>0.655</v>
      </c>
      <c r="X1089" s="2" t="n">
        <v>0.46</v>
      </c>
      <c r="Y1089" s="2" t="n">
        <v>0.6</v>
      </c>
      <c r="Z1089" s="2" t="n">
        <v>0.23</v>
      </c>
      <c r="AA1089" s="2" t="n">
        <v>1.56</v>
      </c>
      <c r="AB1089" s="2" t="n">
        <v>0.82</v>
      </c>
      <c r="AC1089" s="2" t="n">
        <v>1.04</v>
      </c>
      <c r="AD1089" s="2" t="n">
        <f aca="false">SUM(W1089:Z1089)</f>
        <v>1.945</v>
      </c>
      <c r="AE1089" s="2" t="n">
        <f aca="false">AVERAGE(AA1089:AD1089)</f>
        <v>1.34125</v>
      </c>
    </row>
    <row r="1090" customFormat="false" ht="15" hidden="false" customHeight="false" outlineLevel="0" collapsed="false">
      <c r="A1090" s="1" t="n">
        <v>1089</v>
      </c>
      <c r="B1090" s="1" t="n">
        <v>3215</v>
      </c>
      <c r="C1090" s="1" t="s">
        <v>312</v>
      </c>
      <c r="D1090" s="1" t="n">
        <v>379</v>
      </c>
      <c r="E1090" s="1" t="n">
        <v>12</v>
      </c>
      <c r="F1090" s="1" t="n">
        <v>48</v>
      </c>
      <c r="G1090" s="1" t="n">
        <v>3</v>
      </c>
      <c r="H1090" s="1" t="n">
        <f aca="false">46+E1090</f>
        <v>58</v>
      </c>
      <c r="I1090" s="2" t="n">
        <v>0.82</v>
      </c>
      <c r="J1090" s="2" t="n">
        <v>0.68</v>
      </c>
      <c r="K1090" s="2" t="n">
        <v>0.719999999999999</v>
      </c>
      <c r="L1090" s="2" t="n">
        <v>0.780000000000001</v>
      </c>
      <c r="M1090" s="2" t="n">
        <v>0.24</v>
      </c>
      <c r="N1090" s="2" t="n">
        <v>0.380000000000001</v>
      </c>
      <c r="O1090" s="2" t="n">
        <v>0.0800000000000001</v>
      </c>
      <c r="P1090" s="2" t="n">
        <v>0.12</v>
      </c>
      <c r="Q1090" s="2" t="n">
        <v>0.120000000000001</v>
      </c>
      <c r="R1090" s="2" t="n">
        <v>0.1</v>
      </c>
      <c r="S1090" s="2" t="n">
        <v>2.05</v>
      </c>
      <c r="T1090" s="2" t="n">
        <v>0.98</v>
      </c>
      <c r="U1090" s="2" t="n">
        <v>0.29</v>
      </c>
      <c r="V1090" s="2" t="n">
        <v>0.279999999999999</v>
      </c>
      <c r="W1090" s="2" t="n">
        <v>0.940000000000001</v>
      </c>
      <c r="X1090" s="2" t="n">
        <v>0.78</v>
      </c>
      <c r="Y1090" s="2" t="n">
        <v>0.52</v>
      </c>
      <c r="Z1090" s="2" t="n">
        <v>1.14</v>
      </c>
      <c r="AA1090" s="2" t="n">
        <v>3.24</v>
      </c>
      <c r="AB1090" s="2" t="n">
        <v>0.800000000000002</v>
      </c>
      <c r="AC1090" s="2" t="n">
        <v>3.6</v>
      </c>
      <c r="AD1090" s="2" t="n">
        <f aca="false">SUM(W1090:Z1090)</f>
        <v>3.38</v>
      </c>
      <c r="AE1090" s="2" t="n">
        <f aca="false">AVERAGE(AA1090:AD1090)</f>
        <v>2.755</v>
      </c>
    </row>
    <row r="1091" customFormat="false" ht="15" hidden="false" customHeight="false" outlineLevel="0" collapsed="false">
      <c r="A1091" s="1" t="n">
        <v>1090</v>
      </c>
      <c r="B1091" s="1" t="n">
        <v>3216</v>
      </c>
      <c r="C1091" s="1" t="s">
        <v>368</v>
      </c>
      <c r="D1091" s="1" t="n">
        <v>462</v>
      </c>
      <c r="E1091" s="1" t="n">
        <v>12</v>
      </c>
      <c r="F1091" s="1" t="n">
        <v>49</v>
      </c>
      <c r="G1091" s="1" t="n">
        <v>3</v>
      </c>
      <c r="H1091" s="1" t="n">
        <f aca="false">46+E1091</f>
        <v>58</v>
      </c>
      <c r="I1091" s="2" t="n">
        <v>0.692</v>
      </c>
      <c r="J1091" s="2" t="n">
        <v>0.608</v>
      </c>
      <c r="K1091" s="2" t="n">
        <v>0.736</v>
      </c>
      <c r="L1091" s="2" t="n">
        <v>0.384</v>
      </c>
      <c r="M1091" s="2" t="n">
        <v>0.084</v>
      </c>
      <c r="N1091" s="2" t="n">
        <v>0.436</v>
      </c>
      <c r="O1091" s="2" t="n">
        <v>0.084</v>
      </c>
      <c r="P1091" s="2" t="n">
        <v>0.212</v>
      </c>
      <c r="Q1091" s="2" t="n">
        <v>0.452</v>
      </c>
      <c r="R1091" s="2" t="n">
        <v>0.236</v>
      </c>
      <c r="S1091" s="2" t="n">
        <v>0.258333333333333</v>
      </c>
      <c r="T1091" s="2" t="n">
        <v>0.266666666666667</v>
      </c>
      <c r="U1091" s="2" t="n">
        <v>0.0466666666666666</v>
      </c>
      <c r="V1091" s="2" t="n">
        <v>0.216666666666667</v>
      </c>
      <c r="W1091" s="2" t="n">
        <v>0.386666666666667</v>
      </c>
      <c r="X1091" s="2" t="n">
        <v>0.28</v>
      </c>
      <c r="Y1091" s="2" t="n">
        <v>0.24</v>
      </c>
      <c r="Z1091" s="2" t="n">
        <v>0.0983333333333333</v>
      </c>
      <c r="AA1091" s="2" t="n">
        <v>2.504</v>
      </c>
      <c r="AB1091" s="2" t="n">
        <v>1.42</v>
      </c>
      <c r="AC1091" s="2" t="n">
        <v>0.788333333333333</v>
      </c>
      <c r="AD1091" s="2" t="n">
        <f aca="false">SUM(W1091:Z1091)</f>
        <v>1.005</v>
      </c>
      <c r="AE1091" s="2" t="n">
        <f aca="false">AVERAGE(AA1091:AD1091)</f>
        <v>1.42933333333333</v>
      </c>
    </row>
    <row r="1092" customFormat="false" ht="15" hidden="false" customHeight="false" outlineLevel="0" collapsed="false">
      <c r="A1092" s="1" t="n">
        <v>1091</v>
      </c>
      <c r="B1092" s="1" t="n">
        <v>3217</v>
      </c>
      <c r="C1092" s="1" t="s">
        <v>204</v>
      </c>
      <c r="D1092" s="1" t="n">
        <v>234</v>
      </c>
      <c r="E1092" s="1" t="n">
        <v>12</v>
      </c>
      <c r="F1092" s="1" t="n">
        <v>50</v>
      </c>
      <c r="G1092" s="1" t="n">
        <v>3</v>
      </c>
      <c r="H1092" s="1" t="n">
        <f aca="false">46+E1092</f>
        <v>58</v>
      </c>
      <c r="I1092" s="2" t="n">
        <v>0.673333333333333</v>
      </c>
      <c r="J1092" s="2" t="n">
        <v>0.576666666666667</v>
      </c>
      <c r="K1092" s="2" t="n">
        <v>0.586666666666667</v>
      </c>
      <c r="L1092" s="2" t="n">
        <v>0.396666666666666</v>
      </c>
      <c r="M1092" s="2" t="n">
        <v>0.09</v>
      </c>
      <c r="N1092" s="2" t="n">
        <v>0.46</v>
      </c>
      <c r="O1092" s="2" t="n">
        <v>0.116666666666667</v>
      </c>
      <c r="P1092" s="2" t="n">
        <v>0.193333333333333</v>
      </c>
      <c r="Q1092" s="2" t="n">
        <v>0.496666666666666</v>
      </c>
      <c r="R1092" s="2" t="n">
        <v>0.0633333333333333</v>
      </c>
      <c r="S1092" s="2" t="n">
        <v>0.513333333333333</v>
      </c>
      <c r="T1092" s="2" t="n">
        <v>0.11</v>
      </c>
      <c r="U1092" s="2" t="n">
        <v>0.101666666666667</v>
      </c>
      <c r="V1092" s="2" t="n">
        <v>0.34</v>
      </c>
      <c r="W1092" s="2" t="n">
        <v>0.723333333333333</v>
      </c>
      <c r="X1092" s="2" t="n">
        <v>0.336666666666667</v>
      </c>
      <c r="Y1092" s="2" t="n">
        <v>0.383333333333333</v>
      </c>
      <c r="Z1092" s="2" t="n">
        <v>0.0916666666666666</v>
      </c>
      <c r="AA1092" s="2" t="n">
        <v>2.32333333333333</v>
      </c>
      <c r="AB1092" s="2" t="n">
        <v>1.33</v>
      </c>
      <c r="AC1092" s="2" t="n">
        <v>1.065</v>
      </c>
      <c r="AD1092" s="2" t="n">
        <f aca="false">SUM(W1092:Z1092)</f>
        <v>1.535</v>
      </c>
      <c r="AE1092" s="2" t="n">
        <f aca="false">AVERAGE(AA1092:AD1092)</f>
        <v>1.56333333333333</v>
      </c>
    </row>
    <row r="1093" customFormat="false" ht="15" hidden="false" customHeight="false" outlineLevel="0" collapsed="false">
      <c r="A1093" s="1" t="n">
        <v>1092</v>
      </c>
      <c r="B1093" s="1" t="n">
        <v>3218</v>
      </c>
      <c r="C1093" s="1" t="s">
        <v>429</v>
      </c>
      <c r="D1093" s="1" t="n">
        <v>544</v>
      </c>
      <c r="E1093" s="1" t="n">
        <v>12</v>
      </c>
      <c r="F1093" s="1" t="n">
        <v>51</v>
      </c>
      <c r="G1093" s="1" t="n">
        <v>3</v>
      </c>
      <c r="H1093" s="1" t="n">
        <f aca="false">46+E1093</f>
        <v>58</v>
      </c>
      <c r="I1093" s="2" t="n">
        <v>0.585</v>
      </c>
      <c r="J1093" s="2" t="n">
        <v>0.585</v>
      </c>
      <c r="K1093" s="2" t="n">
        <v>1.235</v>
      </c>
      <c r="L1093" s="2" t="n">
        <v>0.615</v>
      </c>
      <c r="M1093" s="2" t="n">
        <v>0.16</v>
      </c>
      <c r="N1093" s="2" t="n">
        <v>0.314999999999999</v>
      </c>
      <c r="O1093" s="2" t="n">
        <v>0.14</v>
      </c>
      <c r="P1093" s="2" t="n">
        <v>0.24</v>
      </c>
      <c r="Q1093" s="2" t="n">
        <v>0.125</v>
      </c>
      <c r="R1093" s="2" t="n">
        <v>0.03</v>
      </c>
      <c r="S1093" s="2" t="n">
        <v>0.82</v>
      </c>
      <c r="T1093" s="2" t="n">
        <v>0.55</v>
      </c>
      <c r="U1093" s="2" t="n">
        <v>0.25</v>
      </c>
      <c r="V1093" s="2" t="n">
        <v>0.27</v>
      </c>
      <c r="W1093" s="2" t="n">
        <v>0.559999999999999</v>
      </c>
      <c r="X1093" s="2" t="n">
        <v>0.36</v>
      </c>
      <c r="Y1093" s="2" t="n">
        <v>0.120000000000001</v>
      </c>
      <c r="Z1093" s="2" t="n">
        <v>0.73</v>
      </c>
      <c r="AA1093" s="2" t="n">
        <v>3.18</v>
      </c>
      <c r="AB1093" s="2" t="n">
        <v>0.849999999999999</v>
      </c>
      <c r="AC1093" s="2" t="n">
        <v>1.89</v>
      </c>
      <c r="AD1093" s="2" t="n">
        <f aca="false">SUM(W1093:Z1093)</f>
        <v>1.77</v>
      </c>
      <c r="AE1093" s="2" t="n">
        <f aca="false">AVERAGE(AA1093:AD1093)</f>
        <v>1.9225</v>
      </c>
    </row>
    <row r="1094" customFormat="false" ht="15" hidden="false" customHeight="false" outlineLevel="0" collapsed="false">
      <c r="A1094" s="1" t="n">
        <v>1093</v>
      </c>
      <c r="B1094" s="1" t="n">
        <v>3219</v>
      </c>
      <c r="C1094" s="1" t="s">
        <v>259</v>
      </c>
      <c r="D1094" s="1" t="n">
        <v>309</v>
      </c>
      <c r="E1094" s="1" t="n">
        <v>12</v>
      </c>
      <c r="F1094" s="1" t="n">
        <v>52</v>
      </c>
      <c r="G1094" s="1" t="n">
        <v>3</v>
      </c>
      <c r="H1094" s="1" t="n">
        <f aca="false">46+E1094</f>
        <v>58</v>
      </c>
      <c r="I1094" s="2" t="n">
        <v>0.508</v>
      </c>
      <c r="J1094" s="2" t="n">
        <v>0.384</v>
      </c>
      <c r="K1094" s="2" t="n">
        <v>0.54</v>
      </c>
      <c r="L1094" s="2" t="n">
        <v>0.308000000000001</v>
      </c>
      <c r="M1094" s="2" t="n">
        <v>0.068</v>
      </c>
      <c r="N1094" s="2" t="n">
        <v>0.388</v>
      </c>
      <c r="O1094" s="2" t="n">
        <v>0.188</v>
      </c>
      <c r="P1094" s="2" t="n">
        <v>0.232</v>
      </c>
      <c r="Q1094" s="2" t="n">
        <v>0.296</v>
      </c>
      <c r="R1094" s="2" t="n">
        <v>0.152</v>
      </c>
      <c r="S1094" s="2" t="n">
        <v>0.525</v>
      </c>
      <c r="T1094" s="2" t="n">
        <v>0.29</v>
      </c>
      <c r="U1094" s="2" t="n">
        <v>0.145</v>
      </c>
      <c r="V1094" s="2" t="n">
        <v>0.405</v>
      </c>
      <c r="W1094" s="2" t="n">
        <v>0.605</v>
      </c>
      <c r="X1094" s="2" t="n">
        <v>0.385</v>
      </c>
      <c r="Y1094" s="2" t="n">
        <v>0.21</v>
      </c>
      <c r="Z1094" s="2" t="n">
        <v>0.22</v>
      </c>
      <c r="AA1094" s="2" t="n">
        <v>1.808</v>
      </c>
      <c r="AB1094" s="2" t="n">
        <v>1.256</v>
      </c>
      <c r="AC1094" s="2" t="n">
        <v>1.365</v>
      </c>
      <c r="AD1094" s="2" t="n">
        <f aca="false">SUM(W1094:Z1094)</f>
        <v>1.42</v>
      </c>
      <c r="AE1094" s="2" t="n">
        <f aca="false">AVERAGE(AA1094:AD1094)</f>
        <v>1.46225</v>
      </c>
    </row>
    <row r="1095" customFormat="false" ht="15" hidden="false" customHeight="false" outlineLevel="0" collapsed="false">
      <c r="A1095" s="1" t="n">
        <v>1094</v>
      </c>
      <c r="B1095" s="1" t="n">
        <v>3220</v>
      </c>
      <c r="C1095" s="1" t="s">
        <v>315</v>
      </c>
      <c r="D1095" s="1" t="n">
        <v>382</v>
      </c>
      <c r="E1095" s="1" t="n">
        <v>12</v>
      </c>
      <c r="F1095" s="1" t="n">
        <v>53</v>
      </c>
      <c r="G1095" s="1" t="n">
        <v>3</v>
      </c>
      <c r="H1095" s="1" t="n">
        <f aca="false">46+E1095</f>
        <v>58</v>
      </c>
      <c r="I1095" s="2" t="n">
        <v>1.48</v>
      </c>
      <c r="J1095" s="2" t="n">
        <v>1.38</v>
      </c>
      <c r="K1095" s="2" t="n">
        <v>1.24</v>
      </c>
      <c r="L1095" s="2" t="n">
        <v>2.04</v>
      </c>
      <c r="M1095" s="2" t="n">
        <v>0.300000000000001</v>
      </c>
      <c r="N1095" s="2" t="n">
        <v>1.14</v>
      </c>
      <c r="O1095" s="2" t="n">
        <v>0.48</v>
      </c>
      <c r="P1095" s="2" t="n">
        <v>0.82</v>
      </c>
      <c r="Q1095" s="2" t="n">
        <v>0.720000000000002</v>
      </c>
      <c r="R1095" s="2" t="n">
        <v>0.279999999999999</v>
      </c>
      <c r="S1095" s="2" t="n">
        <v>2.58</v>
      </c>
      <c r="T1095" s="2" t="n">
        <v>1.1</v>
      </c>
      <c r="U1095" s="2" t="n">
        <v>0.640000000000001</v>
      </c>
      <c r="V1095" s="2" t="n">
        <v>0.939999999999998</v>
      </c>
      <c r="W1095" s="2" t="n">
        <v>1.22</v>
      </c>
      <c r="X1095" s="2" t="n">
        <v>0.78</v>
      </c>
      <c r="Y1095" s="2" t="n">
        <v>0.6</v>
      </c>
      <c r="Z1095" s="2" t="n">
        <v>0.18</v>
      </c>
      <c r="AA1095" s="2" t="n">
        <v>6.44</v>
      </c>
      <c r="AB1095" s="2" t="n">
        <v>3.44</v>
      </c>
      <c r="AC1095" s="2" t="n">
        <v>5.26</v>
      </c>
      <c r="AD1095" s="2" t="n">
        <f aca="false">SUM(W1095:Z1095)</f>
        <v>2.78</v>
      </c>
      <c r="AE1095" s="2" t="n">
        <f aca="false">AVERAGE(AA1095:AD1095)</f>
        <v>4.48</v>
      </c>
    </row>
    <row r="1096" customFormat="false" ht="15" hidden="false" customHeight="false" outlineLevel="0" collapsed="false">
      <c r="A1096" s="1" t="n">
        <v>1095</v>
      </c>
      <c r="B1096" s="1" t="n">
        <v>3221</v>
      </c>
      <c r="C1096" s="1" t="s">
        <v>174</v>
      </c>
      <c r="D1096" s="1" t="n">
        <v>195</v>
      </c>
      <c r="E1096" s="1" t="n">
        <v>12</v>
      </c>
      <c r="F1096" s="1" t="n">
        <v>54</v>
      </c>
      <c r="G1096" s="1" t="n">
        <v>3</v>
      </c>
      <c r="H1096" s="1" t="n">
        <f aca="false">46+E1096</f>
        <v>58</v>
      </c>
      <c r="I1096" s="2" t="n">
        <v>0.673333333333333</v>
      </c>
      <c r="J1096" s="2" t="n">
        <v>0.88</v>
      </c>
      <c r="K1096" s="2" t="n">
        <v>1.06666666666667</v>
      </c>
      <c r="L1096" s="2" t="n">
        <v>0.493333333333333</v>
      </c>
      <c r="M1096" s="2" t="n">
        <v>0.233333333333333</v>
      </c>
      <c r="N1096" s="2" t="n">
        <v>0.58</v>
      </c>
      <c r="O1096" s="2" t="n">
        <v>0.22</v>
      </c>
      <c r="P1096" s="2" t="n">
        <v>0.293333333333333</v>
      </c>
      <c r="Q1096" s="2" t="n">
        <v>0.473333333333333</v>
      </c>
      <c r="R1096" s="2" t="n">
        <v>0.0800000000000001</v>
      </c>
      <c r="S1096" s="2" t="n">
        <v>0.473333333333334</v>
      </c>
      <c r="T1096" s="2" t="n">
        <v>0.593333333333334</v>
      </c>
      <c r="U1096" s="2" t="n">
        <v>0.18</v>
      </c>
      <c r="V1096" s="2" t="n">
        <v>0.586666666666667</v>
      </c>
      <c r="W1096" s="2" t="n">
        <v>1.07333333333333</v>
      </c>
      <c r="X1096" s="2" t="n">
        <v>0.52</v>
      </c>
      <c r="Y1096" s="2" t="n">
        <v>0.486666666666667</v>
      </c>
      <c r="Z1096" s="2" t="n">
        <v>0.186666666666667</v>
      </c>
      <c r="AA1096" s="2" t="n">
        <v>3.34666666666667</v>
      </c>
      <c r="AB1096" s="2" t="n">
        <v>1.64666666666667</v>
      </c>
      <c r="AC1096" s="2" t="n">
        <v>1.83333333333333</v>
      </c>
      <c r="AD1096" s="2" t="n">
        <f aca="false">SUM(W1096:Z1096)</f>
        <v>2.26666666666666</v>
      </c>
      <c r="AE1096" s="2" t="n">
        <f aca="false">AVERAGE(AA1096:AD1096)</f>
        <v>2.27333333333333</v>
      </c>
    </row>
    <row r="1097" customFormat="false" ht="15" hidden="false" customHeight="false" outlineLevel="0" collapsed="false">
      <c r="A1097" s="1" t="n">
        <v>1096</v>
      </c>
      <c r="B1097" s="1" t="n">
        <v>3222</v>
      </c>
      <c r="C1097" s="1" t="s">
        <v>453</v>
      </c>
      <c r="D1097" s="1" t="n">
        <v>586</v>
      </c>
      <c r="E1097" s="1" t="n">
        <v>12</v>
      </c>
      <c r="F1097" s="1" t="n">
        <v>55</v>
      </c>
      <c r="G1097" s="1" t="n">
        <v>3</v>
      </c>
      <c r="H1097" s="1" t="n">
        <f aca="false">46+E1097</f>
        <v>58</v>
      </c>
      <c r="I1097" s="2" t="n">
        <v>0.62</v>
      </c>
      <c r="J1097" s="2" t="n">
        <v>0.52</v>
      </c>
      <c r="K1097" s="2" t="n">
        <v>0.743333333333334</v>
      </c>
      <c r="L1097" s="2" t="n">
        <v>0.306666666666667</v>
      </c>
      <c r="M1097" s="2" t="n">
        <v>0.11</v>
      </c>
      <c r="N1097" s="2" t="n">
        <v>0.403333333333334</v>
      </c>
      <c r="O1097" s="2" t="n">
        <v>0.146666666666667</v>
      </c>
      <c r="P1097" s="2" t="n">
        <v>0.116666666666667</v>
      </c>
      <c r="Q1097" s="2" t="n">
        <v>0.65</v>
      </c>
      <c r="R1097" s="2" t="n">
        <v>0.0333333333333334</v>
      </c>
      <c r="S1097" s="2" t="n">
        <v>0.64</v>
      </c>
      <c r="T1097" s="2" t="n">
        <v>0.423333333333333</v>
      </c>
      <c r="U1097" s="2" t="n">
        <v>0.173333333333333</v>
      </c>
      <c r="V1097" s="2" t="n">
        <v>0.42</v>
      </c>
      <c r="W1097" s="2" t="n">
        <v>0.876666666666667</v>
      </c>
      <c r="X1097" s="2" t="n">
        <v>0.366666666666667</v>
      </c>
      <c r="Y1097" s="2" t="n">
        <v>0.33</v>
      </c>
      <c r="Z1097" s="2" t="n">
        <v>0.0633333333333335</v>
      </c>
      <c r="AA1097" s="2" t="n">
        <v>2.3</v>
      </c>
      <c r="AB1097" s="2" t="n">
        <v>1.35</v>
      </c>
      <c r="AC1097" s="2" t="n">
        <v>1.65666666666667</v>
      </c>
      <c r="AD1097" s="2" t="n">
        <f aca="false">SUM(W1097:Z1097)</f>
        <v>1.63666666666667</v>
      </c>
      <c r="AE1097" s="2" t="n">
        <f aca="false">AVERAGE(AA1097:AD1097)</f>
        <v>1.73583333333333</v>
      </c>
    </row>
    <row r="1098" customFormat="false" ht="15" hidden="false" customHeight="false" outlineLevel="0" collapsed="false">
      <c r="A1098" s="1" t="n">
        <v>1097</v>
      </c>
      <c r="B1098" s="1" t="n">
        <v>3223</v>
      </c>
      <c r="C1098" s="1" t="s">
        <v>201</v>
      </c>
      <c r="D1098" s="1" t="n">
        <v>231</v>
      </c>
      <c r="E1098" s="1" t="n">
        <v>12</v>
      </c>
      <c r="F1098" s="1" t="n">
        <v>56</v>
      </c>
      <c r="G1098" s="1" t="n">
        <v>3</v>
      </c>
      <c r="H1098" s="1" t="n">
        <f aca="false">46+E1098</f>
        <v>58</v>
      </c>
      <c r="I1098" s="2" t="n">
        <v>0.415000000000001</v>
      </c>
      <c r="J1098" s="2" t="n">
        <v>0.265000000000001</v>
      </c>
      <c r="K1098" s="2" t="n">
        <v>0.555</v>
      </c>
      <c r="L1098" s="2" t="n">
        <v>0.55</v>
      </c>
      <c r="M1098" s="2" t="n">
        <v>0.0900000000000001</v>
      </c>
      <c r="N1098" s="2" t="n">
        <v>0.355</v>
      </c>
      <c r="O1098" s="2" t="n">
        <v>0.155</v>
      </c>
      <c r="P1098" s="2" t="n">
        <v>0.225</v>
      </c>
      <c r="Q1098" s="2" t="n">
        <v>0.19</v>
      </c>
      <c r="R1098" s="2" t="n">
        <v>0.02</v>
      </c>
      <c r="S1098" s="2" t="n">
        <v>1.575</v>
      </c>
      <c r="T1098" s="2" t="n">
        <v>0.29</v>
      </c>
      <c r="U1098" s="2" t="n">
        <v>0.115</v>
      </c>
      <c r="V1098" s="2" t="n">
        <v>0.255</v>
      </c>
      <c r="W1098" s="2" t="n">
        <v>0.48</v>
      </c>
      <c r="X1098" s="2" t="n">
        <v>0.25</v>
      </c>
      <c r="Y1098" s="2" t="n">
        <v>0.239999999999999</v>
      </c>
      <c r="Z1098" s="2" t="n">
        <v>0.17</v>
      </c>
      <c r="AA1098" s="2" t="n">
        <v>1.875</v>
      </c>
      <c r="AB1098" s="2" t="n">
        <v>0.945</v>
      </c>
      <c r="AC1098" s="2" t="n">
        <v>2.235</v>
      </c>
      <c r="AD1098" s="2" t="n">
        <f aca="false">SUM(W1098:Z1098)</f>
        <v>1.14</v>
      </c>
      <c r="AE1098" s="2" t="n">
        <f aca="false">AVERAGE(AA1098:AD1098)</f>
        <v>1.54875</v>
      </c>
    </row>
    <row r="1099" customFormat="false" ht="15" hidden="false" customHeight="false" outlineLevel="0" collapsed="false">
      <c r="A1099" s="1" t="n">
        <v>1098</v>
      </c>
      <c r="B1099" s="1" t="n">
        <v>3224</v>
      </c>
      <c r="C1099" s="1" t="s">
        <v>311</v>
      </c>
      <c r="D1099" s="1" t="n">
        <v>378</v>
      </c>
      <c r="E1099" s="1" t="n">
        <v>12</v>
      </c>
      <c r="F1099" s="1" t="n">
        <v>57</v>
      </c>
      <c r="G1099" s="1" t="n">
        <v>3</v>
      </c>
      <c r="H1099" s="1" t="n">
        <f aca="false">46+E1099</f>
        <v>58</v>
      </c>
      <c r="I1099" s="2" t="n">
        <v>0.592</v>
      </c>
      <c r="J1099" s="2" t="n">
        <v>0.72</v>
      </c>
      <c r="K1099" s="2" t="n">
        <v>0.344</v>
      </c>
      <c r="L1099" s="2" t="n">
        <v>0.544</v>
      </c>
      <c r="M1099" s="2" t="n">
        <v>0.112</v>
      </c>
      <c r="N1099" s="2" t="n">
        <v>0.452</v>
      </c>
      <c r="O1099" s="2" t="n">
        <v>0.148</v>
      </c>
      <c r="P1099" s="2" t="n">
        <v>0.232</v>
      </c>
      <c r="Q1099" s="2" t="n">
        <v>0.312</v>
      </c>
      <c r="R1099" s="2" t="n">
        <v>0.0879999999999999</v>
      </c>
      <c r="S1099" s="2" t="n">
        <v>0.560000000000001</v>
      </c>
      <c r="T1099" s="2" t="n">
        <v>0.516</v>
      </c>
      <c r="U1099" s="2" t="n">
        <v>0.228</v>
      </c>
      <c r="V1099" s="2" t="n">
        <v>0.424</v>
      </c>
      <c r="W1099" s="2" t="n">
        <v>0.804000000000001</v>
      </c>
      <c r="X1099" s="2" t="n">
        <v>0.556</v>
      </c>
      <c r="Y1099" s="2" t="n">
        <v>0.376</v>
      </c>
      <c r="Z1099" s="2" t="n">
        <v>0.244</v>
      </c>
      <c r="AA1099" s="2" t="n">
        <v>2.312</v>
      </c>
      <c r="AB1099" s="2" t="n">
        <v>1.232</v>
      </c>
      <c r="AC1099" s="2" t="n">
        <v>1.728</v>
      </c>
      <c r="AD1099" s="2" t="n">
        <f aca="false">SUM(W1099:Z1099)</f>
        <v>1.98</v>
      </c>
      <c r="AE1099" s="2" t="n">
        <f aca="false">AVERAGE(AA1099:AD1099)</f>
        <v>1.813</v>
      </c>
    </row>
    <row r="1100" customFormat="false" ht="15" hidden="false" customHeight="false" outlineLevel="0" collapsed="false">
      <c r="A1100" s="1" t="n">
        <v>1099</v>
      </c>
      <c r="B1100" s="1" t="n">
        <v>3225</v>
      </c>
      <c r="C1100" s="1" t="s">
        <v>182</v>
      </c>
      <c r="D1100" s="1" t="n">
        <v>207</v>
      </c>
      <c r="E1100" s="1" t="n">
        <v>12</v>
      </c>
      <c r="F1100" s="1" t="n">
        <v>58</v>
      </c>
      <c r="G1100" s="1" t="n">
        <v>3</v>
      </c>
      <c r="H1100" s="1" t="n">
        <f aca="false">46+E1100</f>
        <v>58</v>
      </c>
      <c r="I1100" s="2" t="n">
        <v>0.336666666666666</v>
      </c>
      <c r="J1100" s="2" t="n">
        <v>0.403333333333332</v>
      </c>
      <c r="K1100" s="2" t="n">
        <v>0.263333333333333</v>
      </c>
      <c r="L1100" s="2" t="n">
        <v>0.35</v>
      </c>
      <c r="M1100" s="2" t="n">
        <v>0.07</v>
      </c>
      <c r="N1100" s="2" t="n">
        <v>0.396666666666666</v>
      </c>
      <c r="O1100" s="2" t="n">
        <v>0.123333333333333</v>
      </c>
      <c r="P1100" s="2" t="n">
        <v>0.57</v>
      </c>
      <c r="Q1100" s="2" t="n">
        <v>0.39</v>
      </c>
      <c r="R1100" s="2" t="n">
        <v>0.15</v>
      </c>
      <c r="S1100" s="2" t="n">
        <v>0.559999999999999</v>
      </c>
      <c r="T1100" s="2" t="n">
        <v>0.384</v>
      </c>
      <c r="U1100" s="2" t="n">
        <v>0.16</v>
      </c>
      <c r="V1100" s="2" t="n">
        <v>0.375</v>
      </c>
      <c r="W1100" s="2" t="n">
        <v>0.774999999999999</v>
      </c>
      <c r="X1100" s="2" t="n">
        <v>0.38</v>
      </c>
      <c r="Y1100" s="2" t="n">
        <v>0.455</v>
      </c>
      <c r="Z1100" s="2" t="n">
        <v>0.315</v>
      </c>
      <c r="AA1100" s="2" t="n">
        <v>1.42333333333333</v>
      </c>
      <c r="AB1100" s="2" t="n">
        <v>1.63</v>
      </c>
      <c r="AC1100" s="2" t="n">
        <v>1.479</v>
      </c>
      <c r="AD1100" s="2" t="n">
        <f aca="false">SUM(W1100:Z1100)</f>
        <v>1.925</v>
      </c>
      <c r="AE1100" s="2" t="n">
        <f aca="false">AVERAGE(AA1100:AD1100)</f>
        <v>1.61433333333333</v>
      </c>
    </row>
    <row r="1101" customFormat="false" ht="15" hidden="false" customHeight="false" outlineLevel="0" collapsed="false">
      <c r="A1101" s="1" t="n">
        <v>1100</v>
      </c>
      <c r="B1101" s="1" t="n">
        <v>3226</v>
      </c>
      <c r="C1101" s="1" t="s">
        <v>392</v>
      </c>
      <c r="D1101" s="1" t="n">
        <v>494</v>
      </c>
      <c r="E1101" s="1" t="n">
        <v>12</v>
      </c>
      <c r="F1101" s="1" t="n">
        <v>59</v>
      </c>
      <c r="G1101" s="1" t="n">
        <v>3</v>
      </c>
      <c r="H1101" s="1" t="n">
        <f aca="false">46+E1101</f>
        <v>58</v>
      </c>
      <c r="I1101" s="2" t="n">
        <v>0.26</v>
      </c>
      <c r="J1101" s="2" t="n">
        <v>0.365</v>
      </c>
      <c r="K1101" s="2" t="n">
        <v>0.520000000000001</v>
      </c>
      <c r="L1101" s="2" t="n">
        <v>0.22</v>
      </c>
      <c r="M1101" s="2" t="n">
        <v>0.0500000000000003</v>
      </c>
      <c r="N1101" s="2" t="n">
        <v>0.41</v>
      </c>
      <c r="O1101" s="2" t="n">
        <v>0.105</v>
      </c>
      <c r="P1101" s="2" t="n">
        <v>0.355</v>
      </c>
      <c r="Q1101" s="2" t="n">
        <v>0.41</v>
      </c>
      <c r="R1101" s="2" t="n">
        <v>0.0349999999999999</v>
      </c>
      <c r="S1101" s="2" t="n">
        <v>0.693333333333333</v>
      </c>
      <c r="T1101" s="2" t="n">
        <v>0.333333333333333</v>
      </c>
      <c r="U1101" s="2" t="n">
        <v>0.366666666666667</v>
      </c>
      <c r="V1101" s="2" t="n">
        <v>0.373333333333334</v>
      </c>
      <c r="W1101" s="2" t="n">
        <v>0.966666666666669</v>
      </c>
      <c r="X1101" s="2" t="n">
        <v>0.58</v>
      </c>
      <c r="Y1101" s="2" t="n">
        <v>0.606666666666666</v>
      </c>
      <c r="Z1101" s="2" t="n">
        <v>0.7</v>
      </c>
      <c r="AA1101" s="2" t="n">
        <v>1.415</v>
      </c>
      <c r="AB1101" s="2" t="n">
        <v>1.315</v>
      </c>
      <c r="AC1101" s="2" t="n">
        <v>1.76666666666667</v>
      </c>
      <c r="AD1101" s="2" t="n">
        <f aca="false">SUM(W1101:Z1101)</f>
        <v>2.85333333333334</v>
      </c>
      <c r="AE1101" s="2" t="n">
        <f aca="false">AVERAGE(AA1101:AD1101)</f>
        <v>1.8375</v>
      </c>
    </row>
    <row r="1102" customFormat="false" ht="15" hidden="false" customHeight="false" outlineLevel="0" collapsed="false">
      <c r="A1102" s="1" t="n">
        <v>1101</v>
      </c>
      <c r="B1102" s="1" t="n">
        <v>3227</v>
      </c>
      <c r="C1102" s="1" t="s">
        <v>340</v>
      </c>
      <c r="D1102" s="1" t="n">
        <v>420</v>
      </c>
      <c r="E1102" s="1" t="n">
        <v>12</v>
      </c>
      <c r="F1102" s="1" t="n">
        <v>60</v>
      </c>
      <c r="G1102" s="1" t="n">
        <v>3</v>
      </c>
      <c r="H1102" s="1" t="n">
        <f aca="false">46+E1102</f>
        <v>58</v>
      </c>
      <c r="I1102" s="2" t="n">
        <v>0.449999999999999</v>
      </c>
      <c r="J1102" s="2" t="n">
        <v>0.550000000000001</v>
      </c>
      <c r="K1102" s="2" t="n">
        <v>0.989999999999998</v>
      </c>
      <c r="L1102" s="2" t="n">
        <v>0.350000000000001</v>
      </c>
      <c r="M1102" s="2" t="n">
        <v>0.159999999999999</v>
      </c>
      <c r="N1102" s="2" t="n">
        <v>0.440000000000001</v>
      </c>
      <c r="O1102" s="2" t="n">
        <v>0.170000000000001</v>
      </c>
      <c r="P1102" s="2" t="n">
        <v>0.59</v>
      </c>
      <c r="Q1102" s="2" t="n">
        <v>1.03</v>
      </c>
      <c r="R1102" s="2" t="n">
        <v>0.42</v>
      </c>
      <c r="S1102" s="2" t="n">
        <v>0.940000000000001</v>
      </c>
      <c r="T1102" s="2" t="n">
        <v>0.68</v>
      </c>
      <c r="U1102" s="2" t="n">
        <v>0.489999999999999</v>
      </c>
      <c r="V1102" s="2" t="n">
        <v>0.399999999999999</v>
      </c>
      <c r="W1102" s="2" t="n">
        <v>1.08</v>
      </c>
      <c r="X1102" s="2" t="n">
        <v>0.52</v>
      </c>
      <c r="Y1102" s="2" t="n">
        <v>0.610000000000001</v>
      </c>
      <c r="Z1102" s="2" t="n">
        <v>0.56</v>
      </c>
      <c r="AA1102" s="2" t="n">
        <v>2.5</v>
      </c>
      <c r="AB1102" s="2" t="n">
        <v>2.65</v>
      </c>
      <c r="AC1102" s="2" t="n">
        <v>2.51</v>
      </c>
      <c r="AD1102" s="2" t="n">
        <f aca="false">SUM(W1102:Z1102)</f>
        <v>2.77</v>
      </c>
      <c r="AE1102" s="2" t="n">
        <f aca="false">AVERAGE(AA1102:AD1102)</f>
        <v>2.6075</v>
      </c>
    </row>
    <row r="1103" customFormat="false" ht="15" hidden="false" customHeight="false" outlineLevel="0" collapsed="false">
      <c r="A1103" s="1" t="n">
        <v>1102</v>
      </c>
      <c r="B1103" s="1" t="n">
        <v>3228</v>
      </c>
      <c r="C1103" s="1" t="s">
        <v>297</v>
      </c>
      <c r="D1103" s="1" t="n">
        <v>362</v>
      </c>
      <c r="E1103" s="1" t="n">
        <v>12</v>
      </c>
      <c r="F1103" s="1" t="n">
        <v>61</v>
      </c>
      <c r="G1103" s="1" t="n">
        <v>3</v>
      </c>
      <c r="H1103" s="1" t="n">
        <f aca="false">46+E1103</f>
        <v>58</v>
      </c>
      <c r="I1103" s="2" t="n">
        <v>0.22</v>
      </c>
      <c r="J1103" s="2" t="n">
        <v>0.4</v>
      </c>
      <c r="K1103" s="2" t="n">
        <v>0.468000000000001</v>
      </c>
      <c r="L1103" s="2" t="n">
        <v>0.464</v>
      </c>
      <c r="M1103" s="2" t="n">
        <v>0.0920000000000002</v>
      </c>
      <c r="N1103" s="2" t="n">
        <v>0.623999999999999</v>
      </c>
      <c r="O1103" s="2" t="n">
        <v>0.156</v>
      </c>
      <c r="P1103" s="2" t="n">
        <v>0.604</v>
      </c>
      <c r="Q1103" s="2" t="n">
        <v>0.428</v>
      </c>
      <c r="R1103" s="2" t="n">
        <v>0.184</v>
      </c>
      <c r="S1103" s="2" t="n">
        <v>0.48</v>
      </c>
      <c r="T1103" s="2" t="n">
        <v>0.404</v>
      </c>
      <c r="U1103" s="2" t="n">
        <v>0.672</v>
      </c>
      <c r="V1103" s="2" t="n">
        <v>0.364</v>
      </c>
      <c r="W1103" s="2" t="n">
        <v>0.455</v>
      </c>
      <c r="X1103" s="2" t="n">
        <v>0.26</v>
      </c>
      <c r="Y1103" s="2" t="n">
        <v>0.405</v>
      </c>
      <c r="Z1103" s="2" t="n">
        <v>0.252</v>
      </c>
      <c r="AA1103" s="2" t="n">
        <v>1.644</v>
      </c>
      <c r="AB1103" s="2" t="n">
        <v>1.996</v>
      </c>
      <c r="AC1103" s="2" t="n">
        <v>1.92</v>
      </c>
      <c r="AD1103" s="2" t="n">
        <f aca="false">SUM(W1103:Z1103)</f>
        <v>1.372</v>
      </c>
      <c r="AE1103" s="2" t="n">
        <f aca="false">AVERAGE(AA1103:AD1103)</f>
        <v>1.733</v>
      </c>
    </row>
    <row r="1104" customFormat="false" ht="15" hidden="false" customHeight="false" outlineLevel="0" collapsed="false">
      <c r="A1104" s="1" t="n">
        <v>1103</v>
      </c>
      <c r="B1104" s="1" t="n">
        <v>3229</v>
      </c>
      <c r="C1104" s="1" t="s">
        <v>256</v>
      </c>
      <c r="D1104" s="1" t="n">
        <v>306</v>
      </c>
      <c r="E1104" s="1" t="n">
        <v>13</v>
      </c>
      <c r="F1104" s="1" t="n">
        <v>43</v>
      </c>
      <c r="G1104" s="1" t="n">
        <v>3</v>
      </c>
      <c r="H1104" s="1" t="n">
        <f aca="false">46+E1104</f>
        <v>59</v>
      </c>
      <c r="I1104" s="2" t="n">
        <v>0.58</v>
      </c>
      <c r="J1104" s="2" t="n">
        <v>0.643333333333333</v>
      </c>
      <c r="K1104" s="2" t="n">
        <v>0.52</v>
      </c>
      <c r="L1104" s="2" t="n">
        <v>0.336666666666667</v>
      </c>
      <c r="M1104" s="2" t="n">
        <v>0.06</v>
      </c>
      <c r="N1104" s="2" t="n">
        <v>0.39</v>
      </c>
      <c r="O1104" s="2" t="n">
        <v>0.14</v>
      </c>
      <c r="P1104" s="2" t="n">
        <v>0.46</v>
      </c>
      <c r="Q1104" s="2" t="n">
        <v>0.936666666666667</v>
      </c>
      <c r="R1104" s="2" t="n">
        <v>0.253333333333333</v>
      </c>
      <c r="S1104" s="2" t="n">
        <v>0.66</v>
      </c>
      <c r="T1104" s="2" t="n">
        <v>0.816666666666667</v>
      </c>
      <c r="U1104" s="2" t="n">
        <v>0.37</v>
      </c>
      <c r="V1104" s="2" t="n">
        <v>0.436666666666667</v>
      </c>
      <c r="W1104" s="2" t="n">
        <v>0.933333333333333</v>
      </c>
      <c r="X1104" s="2" t="n">
        <v>0.38</v>
      </c>
      <c r="Y1104" s="2" t="n">
        <v>0.171666666666667</v>
      </c>
      <c r="Z1104" s="2" t="n">
        <v>0.196666666666667</v>
      </c>
      <c r="AA1104" s="2" t="n">
        <v>2.14</v>
      </c>
      <c r="AB1104" s="2" t="n">
        <v>2.18</v>
      </c>
      <c r="AC1104" s="2" t="n">
        <v>2.28333333333333</v>
      </c>
      <c r="AD1104" s="2" t="n">
        <f aca="false">SUM(W1104:Z1104)</f>
        <v>1.68166666666667</v>
      </c>
      <c r="AE1104" s="2" t="n">
        <f aca="false">AVERAGE(AA1104:AD1104)</f>
        <v>2.07125</v>
      </c>
    </row>
    <row r="1105" customFormat="false" ht="15" hidden="false" customHeight="false" outlineLevel="0" collapsed="false">
      <c r="A1105" s="1" t="n">
        <v>1104</v>
      </c>
      <c r="B1105" s="1" t="n">
        <v>3230</v>
      </c>
      <c r="C1105" s="1" t="s">
        <v>153</v>
      </c>
      <c r="D1105" s="1" t="n">
        <v>163</v>
      </c>
      <c r="E1105" s="1" t="n">
        <v>13</v>
      </c>
      <c r="F1105" s="1" t="n">
        <v>44</v>
      </c>
      <c r="G1105" s="1" t="n">
        <v>3</v>
      </c>
      <c r="H1105" s="1" t="n">
        <f aca="false">46+E1105</f>
        <v>59</v>
      </c>
      <c r="I1105" s="2" t="n">
        <v>0.756</v>
      </c>
      <c r="J1105" s="2" t="n">
        <v>0.656</v>
      </c>
      <c r="K1105" s="2" t="n">
        <v>0.668</v>
      </c>
      <c r="L1105" s="2" t="n">
        <v>0.704</v>
      </c>
      <c r="M1105" s="2" t="n">
        <v>0.116</v>
      </c>
      <c r="N1105" s="2" t="n">
        <v>0.712</v>
      </c>
      <c r="O1105" s="2" t="n">
        <v>0.232</v>
      </c>
      <c r="P1105" s="2" t="n">
        <v>0.496</v>
      </c>
      <c r="Q1105" s="2" t="n">
        <v>0.576</v>
      </c>
      <c r="R1105" s="2" t="n">
        <v>0.024</v>
      </c>
      <c r="S1105" s="2" t="n">
        <v>0.68</v>
      </c>
      <c r="T1105" s="2" t="n">
        <v>0.45</v>
      </c>
      <c r="U1105" s="2" t="n">
        <v>0.283333333333333</v>
      </c>
      <c r="V1105" s="2" t="n">
        <v>0.383333333333333</v>
      </c>
      <c r="W1105" s="2" t="n">
        <v>0.78</v>
      </c>
      <c r="X1105" s="2" t="n">
        <v>0.513333333333333</v>
      </c>
      <c r="Y1105" s="2" t="n">
        <v>0.231666666666667</v>
      </c>
      <c r="Z1105" s="2" t="n">
        <v>0.21</v>
      </c>
      <c r="AA1105" s="2" t="n">
        <v>2.9</v>
      </c>
      <c r="AB1105" s="2" t="n">
        <v>2.04</v>
      </c>
      <c r="AC1105" s="2" t="n">
        <v>1.79666666666667</v>
      </c>
      <c r="AD1105" s="2" t="n">
        <f aca="false">SUM(W1105:Z1105)</f>
        <v>1.735</v>
      </c>
      <c r="AE1105" s="2" t="n">
        <f aca="false">AVERAGE(AA1105:AD1105)</f>
        <v>2.11791666666667</v>
      </c>
    </row>
    <row r="1106" customFormat="false" ht="15" hidden="false" customHeight="false" outlineLevel="0" collapsed="false">
      <c r="A1106" s="1" t="n">
        <v>1105</v>
      </c>
      <c r="B1106" s="1" t="n">
        <v>3231</v>
      </c>
      <c r="C1106" s="1" t="s">
        <v>339</v>
      </c>
      <c r="D1106" s="1" t="n">
        <v>416</v>
      </c>
      <c r="E1106" s="1" t="n">
        <v>13</v>
      </c>
      <c r="F1106" s="1" t="n">
        <v>45</v>
      </c>
      <c r="G1106" s="1" t="n">
        <v>3</v>
      </c>
      <c r="H1106" s="1" t="n">
        <f aca="false">46+E1106</f>
        <v>59</v>
      </c>
      <c r="I1106" s="2" t="n">
        <v>0.53</v>
      </c>
      <c r="J1106" s="2" t="n">
        <v>0.696666666666667</v>
      </c>
      <c r="K1106" s="2" t="n">
        <v>0.463333333333333</v>
      </c>
      <c r="L1106" s="2" t="n">
        <v>0.703333333333333</v>
      </c>
      <c r="M1106" s="2" t="n">
        <v>0.0566666666666667</v>
      </c>
      <c r="N1106" s="2" t="n">
        <v>0.583333333333333</v>
      </c>
      <c r="O1106" s="2" t="n">
        <v>0.193333333333333</v>
      </c>
      <c r="P1106" s="2" t="n">
        <v>0.51</v>
      </c>
      <c r="Q1106" s="2" t="n">
        <v>0.653333333333333</v>
      </c>
      <c r="R1106" s="2" t="n">
        <v>0.123333333333333</v>
      </c>
      <c r="S1106" s="2" t="n">
        <v>0.47</v>
      </c>
      <c r="T1106" s="2" t="n">
        <v>0.356666666666667</v>
      </c>
      <c r="U1106" s="2" t="n">
        <v>0.113333333333333</v>
      </c>
      <c r="V1106" s="2" t="n">
        <v>0.356666666666667</v>
      </c>
      <c r="W1106" s="2" t="n">
        <v>0.636666666666667</v>
      </c>
      <c r="X1106" s="2" t="n">
        <v>0.306666666666667</v>
      </c>
      <c r="Y1106" s="2" t="n">
        <v>0.236666666666667</v>
      </c>
      <c r="Z1106" s="2" t="n">
        <v>0.07</v>
      </c>
      <c r="AA1106" s="2" t="n">
        <v>2.45</v>
      </c>
      <c r="AB1106" s="2" t="n">
        <v>2.06333333333333</v>
      </c>
      <c r="AC1106" s="2" t="n">
        <v>1.29666666666667</v>
      </c>
      <c r="AD1106" s="2" t="n">
        <f aca="false">SUM(W1106:Z1106)</f>
        <v>1.25</v>
      </c>
      <c r="AE1106" s="2" t="n">
        <f aca="false">AVERAGE(AA1106:AD1106)</f>
        <v>1.765</v>
      </c>
    </row>
    <row r="1107" customFormat="false" ht="15" hidden="false" customHeight="false" outlineLevel="0" collapsed="false">
      <c r="A1107" s="1" t="n">
        <v>1106</v>
      </c>
      <c r="B1107" s="1" t="n">
        <v>3232</v>
      </c>
      <c r="C1107" s="1" t="s">
        <v>180</v>
      </c>
      <c r="D1107" s="1" t="n">
        <v>204</v>
      </c>
      <c r="E1107" s="1" t="n">
        <v>13</v>
      </c>
      <c r="F1107" s="1" t="n">
        <v>46</v>
      </c>
      <c r="G1107" s="1" t="n">
        <v>3</v>
      </c>
      <c r="H1107" s="1" t="n">
        <f aca="false">46+E1107</f>
        <v>59</v>
      </c>
      <c r="I1107" s="2" t="n">
        <v>0.676</v>
      </c>
      <c r="J1107" s="2" t="n">
        <v>0.612</v>
      </c>
      <c r="K1107" s="2" t="n">
        <v>0.676</v>
      </c>
      <c r="L1107" s="2" t="n">
        <v>0.304</v>
      </c>
      <c r="M1107" s="2" t="n">
        <v>0.116</v>
      </c>
      <c r="N1107" s="2" t="n">
        <v>0.512</v>
      </c>
      <c r="O1107" s="2" t="n">
        <v>0.168</v>
      </c>
      <c r="P1107" s="2" t="n">
        <v>0.408</v>
      </c>
      <c r="Q1107" s="2" t="n">
        <v>0.6</v>
      </c>
      <c r="R1107" s="2" t="n">
        <v>0.148</v>
      </c>
      <c r="S1107" s="2" t="n">
        <v>0.866666666666667</v>
      </c>
      <c r="T1107" s="2" t="n">
        <v>0.42</v>
      </c>
      <c r="U1107" s="2" t="n">
        <v>0.38</v>
      </c>
      <c r="V1107" s="2" t="n">
        <v>0.5</v>
      </c>
      <c r="W1107" s="2" t="n">
        <v>1.22</v>
      </c>
      <c r="X1107" s="2" t="n">
        <v>0.913333333333333</v>
      </c>
      <c r="Y1107" s="2" t="n">
        <v>0.0599999999999999</v>
      </c>
      <c r="Z1107" s="2" t="n">
        <v>0.346666666666667</v>
      </c>
      <c r="AA1107" s="2" t="n">
        <v>2.384</v>
      </c>
      <c r="AB1107" s="2" t="n">
        <v>1.836</v>
      </c>
      <c r="AC1107" s="2" t="n">
        <v>2.16666666666667</v>
      </c>
      <c r="AD1107" s="2" t="n">
        <f aca="false">SUM(W1107:Z1107)</f>
        <v>2.54</v>
      </c>
      <c r="AE1107" s="2" t="n">
        <f aca="false">AVERAGE(AA1107:AD1107)</f>
        <v>2.23166666666667</v>
      </c>
    </row>
    <row r="1108" customFormat="false" ht="15" hidden="false" customHeight="false" outlineLevel="0" collapsed="false">
      <c r="A1108" s="1" t="n">
        <v>1107</v>
      </c>
      <c r="B1108" s="1" t="n">
        <v>3233</v>
      </c>
      <c r="C1108" s="1" t="s">
        <v>306</v>
      </c>
      <c r="D1108" s="1" t="n">
        <v>372</v>
      </c>
      <c r="E1108" s="1" t="n">
        <v>13</v>
      </c>
      <c r="F1108" s="1" t="n">
        <v>47</v>
      </c>
      <c r="G1108" s="1" t="n">
        <v>3</v>
      </c>
      <c r="H1108" s="1" t="n">
        <f aca="false">46+E1108</f>
        <v>59</v>
      </c>
      <c r="I1108" s="2" t="n">
        <v>0.583333333333333</v>
      </c>
      <c r="J1108" s="2" t="n">
        <v>0.623333333333333</v>
      </c>
      <c r="K1108" s="2" t="n">
        <v>0.44</v>
      </c>
      <c r="L1108" s="2" t="n">
        <v>0.61</v>
      </c>
      <c r="M1108" s="2" t="n">
        <v>0.09</v>
      </c>
      <c r="N1108" s="2" t="n">
        <v>0.516666666666667</v>
      </c>
      <c r="O1108" s="2" t="n">
        <v>0.19</v>
      </c>
      <c r="P1108" s="2" t="n">
        <v>0.396666666666667</v>
      </c>
      <c r="Q1108" s="2" t="n">
        <v>0.516666666666667</v>
      </c>
      <c r="R1108" s="2" t="n">
        <v>0.133333333333333</v>
      </c>
      <c r="S1108" s="2" t="n">
        <v>0.64</v>
      </c>
      <c r="T1108" s="2" t="n">
        <v>0.273333333333333</v>
      </c>
      <c r="U1108" s="2" t="n">
        <v>0.0666666666666666</v>
      </c>
      <c r="V1108" s="2" t="n">
        <v>0.363333333333333</v>
      </c>
      <c r="W1108" s="2" t="n">
        <v>0.579999999999999</v>
      </c>
      <c r="X1108" s="2" t="n">
        <v>0.316666666666667</v>
      </c>
      <c r="Y1108" s="2" t="n">
        <v>0.0433333333333334</v>
      </c>
      <c r="Z1108" s="2" t="n">
        <v>0.0666666666666667</v>
      </c>
      <c r="AA1108" s="2" t="n">
        <v>2.34666666666667</v>
      </c>
      <c r="AB1108" s="2" t="n">
        <v>1.75333333333333</v>
      </c>
      <c r="AC1108" s="2" t="n">
        <v>1.34333333333333</v>
      </c>
      <c r="AD1108" s="2" t="n">
        <f aca="false">SUM(W1108:Z1108)</f>
        <v>1.00666666666667</v>
      </c>
      <c r="AE1108" s="2" t="n">
        <f aca="false">AVERAGE(AA1108:AD1108)</f>
        <v>1.6125</v>
      </c>
    </row>
    <row r="1109" customFormat="false" ht="15" hidden="false" customHeight="false" outlineLevel="0" collapsed="false">
      <c r="A1109" s="1" t="n">
        <v>1108</v>
      </c>
      <c r="B1109" s="1" t="n">
        <v>3234</v>
      </c>
      <c r="C1109" s="1" t="s">
        <v>139</v>
      </c>
      <c r="D1109" s="1" t="n">
        <v>145</v>
      </c>
      <c r="E1109" s="1" t="n">
        <v>13</v>
      </c>
      <c r="F1109" s="1" t="n">
        <v>48</v>
      </c>
      <c r="G1109" s="1" t="n">
        <v>3</v>
      </c>
      <c r="H1109" s="1" t="n">
        <f aca="false">46+E1109</f>
        <v>59</v>
      </c>
      <c r="I1109" s="2" t="n">
        <v>0.77</v>
      </c>
      <c r="J1109" s="2" t="n">
        <v>0.543333333333333</v>
      </c>
      <c r="K1109" s="2" t="n">
        <v>0.343333333333333</v>
      </c>
      <c r="L1109" s="2" t="n">
        <v>0.526666666666667</v>
      </c>
      <c r="M1109" s="2" t="n">
        <v>0.103333333333333</v>
      </c>
      <c r="N1109" s="2" t="n">
        <v>0.52</v>
      </c>
      <c r="O1109" s="2" t="n">
        <v>0.156666666666667</v>
      </c>
      <c r="P1109" s="2" t="n">
        <v>0.286666666666666</v>
      </c>
      <c r="Q1109" s="2" t="n">
        <v>0.213333333333333</v>
      </c>
      <c r="R1109" s="2" t="n">
        <v>0.0266666666666667</v>
      </c>
      <c r="S1109" s="2" t="n">
        <v>0.972</v>
      </c>
      <c r="T1109" s="2" t="n">
        <v>0.296</v>
      </c>
      <c r="U1109" s="2" t="n">
        <v>0.188</v>
      </c>
      <c r="V1109" s="2" t="n">
        <v>0.48</v>
      </c>
      <c r="W1109" s="2" t="n">
        <v>0.88</v>
      </c>
      <c r="X1109" s="2" t="n">
        <v>0.795</v>
      </c>
      <c r="Y1109" s="2" t="n">
        <v>0.36</v>
      </c>
      <c r="Z1109" s="2" t="n">
        <v>0.248</v>
      </c>
      <c r="AA1109" s="2" t="n">
        <v>2.28666666666667</v>
      </c>
      <c r="AB1109" s="2" t="n">
        <v>1.20333333333333</v>
      </c>
      <c r="AC1109" s="2" t="n">
        <v>1.936</v>
      </c>
      <c r="AD1109" s="2" t="n">
        <f aca="false">SUM(W1109:Z1109)</f>
        <v>2.283</v>
      </c>
      <c r="AE1109" s="2" t="n">
        <f aca="false">AVERAGE(AA1109:AD1109)</f>
        <v>1.92725</v>
      </c>
    </row>
    <row r="1110" customFormat="false" ht="15" hidden="false" customHeight="false" outlineLevel="0" collapsed="false">
      <c r="A1110" s="1" t="n">
        <v>1109</v>
      </c>
      <c r="B1110" s="1" t="n">
        <v>3235</v>
      </c>
      <c r="C1110" s="1" t="s">
        <v>426</v>
      </c>
      <c r="D1110" s="1" t="n">
        <v>540</v>
      </c>
      <c r="E1110" s="1" t="n">
        <v>13</v>
      </c>
      <c r="F1110" s="1" t="n">
        <v>49</v>
      </c>
      <c r="G1110" s="1" t="n">
        <v>3</v>
      </c>
      <c r="H1110" s="1" t="n">
        <f aca="false">46+E1110</f>
        <v>59</v>
      </c>
      <c r="I1110" s="2" t="n">
        <v>0.666666666666667</v>
      </c>
      <c r="J1110" s="2" t="n">
        <v>1.02333333333333</v>
      </c>
      <c r="K1110" s="2" t="n">
        <v>0.33</v>
      </c>
      <c r="L1110" s="2" t="n">
        <v>0.523333333333333</v>
      </c>
      <c r="M1110" s="2" t="n">
        <v>0.126666666666667</v>
      </c>
      <c r="N1110" s="2" t="n">
        <v>0.596666666666667</v>
      </c>
      <c r="O1110" s="2" t="n">
        <v>0.23</v>
      </c>
      <c r="P1110" s="2" t="n">
        <v>0.493333333333333</v>
      </c>
      <c r="Q1110" s="2" t="n">
        <v>0.586666666666667</v>
      </c>
      <c r="R1110" s="2" t="n">
        <v>0.03</v>
      </c>
      <c r="S1110" s="2" t="n">
        <v>0.42</v>
      </c>
      <c r="T1110" s="2" t="n">
        <v>0.513333333333333</v>
      </c>
      <c r="U1110" s="2" t="n">
        <v>0.13</v>
      </c>
      <c r="V1110" s="2" t="n">
        <v>0.493333333333333</v>
      </c>
      <c r="W1110" s="2" t="n">
        <v>1.01666666666667</v>
      </c>
      <c r="X1110" s="2" t="n">
        <v>0.493333333333333</v>
      </c>
      <c r="Y1110" s="2" t="n">
        <v>0.373333333333333</v>
      </c>
      <c r="Z1110" s="2" t="n">
        <v>0.28</v>
      </c>
      <c r="AA1110" s="2" t="n">
        <v>2.67</v>
      </c>
      <c r="AB1110" s="2" t="n">
        <v>1.93666666666667</v>
      </c>
      <c r="AC1110" s="2" t="n">
        <v>1.55666666666667</v>
      </c>
      <c r="AD1110" s="2" t="n">
        <f aca="false">SUM(W1110:Z1110)</f>
        <v>2.16333333333334</v>
      </c>
      <c r="AE1110" s="2" t="n">
        <f aca="false">AVERAGE(AA1110:AD1110)</f>
        <v>2.08166666666667</v>
      </c>
    </row>
    <row r="1111" customFormat="false" ht="15" hidden="false" customHeight="false" outlineLevel="0" collapsed="false">
      <c r="A1111" s="1" t="n">
        <v>1110</v>
      </c>
      <c r="B1111" s="1" t="n">
        <v>3236</v>
      </c>
      <c r="C1111" s="1" t="s">
        <v>299</v>
      </c>
      <c r="D1111" s="1" t="n">
        <v>364</v>
      </c>
      <c r="E1111" s="1" t="n">
        <v>13</v>
      </c>
      <c r="F1111" s="1" t="n">
        <v>50</v>
      </c>
      <c r="G1111" s="1" t="n">
        <v>3</v>
      </c>
      <c r="H1111" s="1" t="n">
        <f aca="false">46+E1111</f>
        <v>59</v>
      </c>
      <c r="I1111" s="2" t="n">
        <v>0.363333333333333</v>
      </c>
      <c r="J1111" s="2" t="n">
        <v>0.42</v>
      </c>
      <c r="K1111" s="2" t="n">
        <v>0.52</v>
      </c>
      <c r="L1111" s="2" t="n">
        <v>0.503333333333334</v>
      </c>
      <c r="M1111" s="2" t="n">
        <v>0.0666666666666667</v>
      </c>
      <c r="N1111" s="2" t="n">
        <v>0.313333333333333</v>
      </c>
      <c r="O1111" s="2" t="n">
        <v>0.15</v>
      </c>
      <c r="P1111" s="2" t="n">
        <v>0.266666666666667</v>
      </c>
      <c r="Q1111" s="2" t="n">
        <v>0.446666666666667</v>
      </c>
      <c r="R1111" s="2" t="n">
        <v>0.17</v>
      </c>
      <c r="S1111" s="2" t="n">
        <v>0.604</v>
      </c>
      <c r="T1111" s="2" t="n">
        <v>0.3</v>
      </c>
      <c r="U1111" s="2" t="n">
        <v>0.0999999999999998</v>
      </c>
      <c r="V1111" s="2" t="n">
        <v>0.4025</v>
      </c>
      <c r="W1111" s="2" t="n">
        <v>1.11</v>
      </c>
      <c r="X1111" s="2" t="n">
        <v>0.65</v>
      </c>
      <c r="Y1111" s="2" t="n">
        <v>0.7</v>
      </c>
      <c r="Z1111" s="2" t="n">
        <v>0.13</v>
      </c>
      <c r="AA1111" s="2" t="n">
        <v>1.87333333333333</v>
      </c>
      <c r="AB1111" s="2" t="n">
        <v>1.34666666666667</v>
      </c>
      <c r="AC1111" s="2" t="n">
        <v>1.4065</v>
      </c>
      <c r="AD1111" s="2" t="n">
        <f aca="false">SUM(W1111:Z1111)</f>
        <v>2.59</v>
      </c>
      <c r="AE1111" s="2" t="n">
        <f aca="false">AVERAGE(AA1111:AD1111)</f>
        <v>1.804125</v>
      </c>
    </row>
    <row r="1112" customFormat="false" ht="15" hidden="false" customHeight="false" outlineLevel="0" collapsed="false">
      <c r="A1112" s="1" t="n">
        <v>1111</v>
      </c>
      <c r="B1112" s="1" t="n">
        <v>3237</v>
      </c>
      <c r="C1112" s="1" t="s">
        <v>97</v>
      </c>
      <c r="D1112" s="1" t="n">
        <v>87</v>
      </c>
      <c r="E1112" s="1" t="n">
        <v>13</v>
      </c>
      <c r="F1112" s="1" t="n">
        <v>51</v>
      </c>
      <c r="G1112" s="1" t="n">
        <v>3</v>
      </c>
      <c r="H1112" s="1" t="n">
        <f aca="false">46+E1112</f>
        <v>59</v>
      </c>
      <c r="I1112" s="2" t="n">
        <v>0.719999999999999</v>
      </c>
      <c r="J1112" s="2" t="n">
        <v>0.783333333333334</v>
      </c>
      <c r="K1112" s="2" t="n">
        <v>0.616666666666667</v>
      </c>
      <c r="L1112" s="2" t="n">
        <v>0.396666666666666</v>
      </c>
      <c r="M1112" s="2" t="n">
        <v>0.12</v>
      </c>
      <c r="N1112" s="2" t="n">
        <v>0.44</v>
      </c>
      <c r="O1112" s="2" t="n">
        <v>0.216666666666667</v>
      </c>
      <c r="P1112" s="2" t="n">
        <v>0.426666666666667</v>
      </c>
      <c r="Q1112" s="2" t="n">
        <v>0.393333333333333</v>
      </c>
      <c r="R1112" s="2" t="n">
        <v>0.0233333333333333</v>
      </c>
      <c r="S1112" s="2" t="n">
        <v>0.556</v>
      </c>
      <c r="T1112" s="2" t="n">
        <v>0.424</v>
      </c>
      <c r="U1112" s="2" t="n">
        <v>0.164</v>
      </c>
      <c r="V1112" s="2" t="n">
        <v>0.518</v>
      </c>
      <c r="W1112" s="2" t="n">
        <v>0.656</v>
      </c>
      <c r="X1112" s="2" t="n">
        <v>0.38</v>
      </c>
      <c r="Y1112" s="2" t="n">
        <v>0.296</v>
      </c>
      <c r="Z1112" s="2" t="n">
        <v>0.1</v>
      </c>
      <c r="AA1112" s="2" t="n">
        <v>2.63666666666667</v>
      </c>
      <c r="AB1112" s="2" t="n">
        <v>1.5</v>
      </c>
      <c r="AC1112" s="2" t="n">
        <v>1.662</v>
      </c>
      <c r="AD1112" s="2" t="n">
        <f aca="false">SUM(W1112:Z1112)</f>
        <v>1.432</v>
      </c>
      <c r="AE1112" s="2" t="n">
        <f aca="false">AVERAGE(AA1112:AD1112)</f>
        <v>1.80766666666667</v>
      </c>
    </row>
    <row r="1113" customFormat="false" ht="15" hidden="false" customHeight="false" outlineLevel="0" collapsed="false">
      <c r="A1113" s="1" t="n">
        <v>1112</v>
      </c>
      <c r="B1113" s="1" t="n">
        <v>3238</v>
      </c>
      <c r="C1113" s="1" t="s">
        <v>196</v>
      </c>
      <c r="D1113" s="1" t="n">
        <v>225</v>
      </c>
      <c r="E1113" s="1" t="n">
        <v>13</v>
      </c>
      <c r="F1113" s="1" t="n">
        <v>52</v>
      </c>
      <c r="G1113" s="1" t="n">
        <v>3</v>
      </c>
      <c r="H1113" s="1" t="n">
        <f aca="false">46+E1113</f>
        <v>59</v>
      </c>
      <c r="I1113" s="2" t="n">
        <v>0.616666666666667</v>
      </c>
      <c r="J1113" s="2" t="n">
        <v>0.44</v>
      </c>
      <c r="K1113" s="2" t="n">
        <v>0.196666666666667</v>
      </c>
      <c r="L1113" s="2" t="n">
        <v>0.276666666666667</v>
      </c>
      <c r="M1113" s="2" t="n">
        <v>0.12</v>
      </c>
      <c r="N1113" s="2" t="n">
        <v>0.43</v>
      </c>
      <c r="O1113" s="2" t="n">
        <v>0.136666666666667</v>
      </c>
      <c r="P1113" s="2" t="n">
        <v>0.17</v>
      </c>
      <c r="Q1113" s="2" t="n">
        <v>0.3</v>
      </c>
      <c r="R1113" s="2" t="n">
        <v>0.11</v>
      </c>
      <c r="S1113" s="2" t="n">
        <v>0.623333333333333</v>
      </c>
      <c r="T1113" s="2" t="n">
        <v>0.256666666666667</v>
      </c>
      <c r="U1113" s="2" t="n">
        <v>0.123333333333333</v>
      </c>
      <c r="V1113" s="2" t="n">
        <v>0.384</v>
      </c>
      <c r="W1113" s="2" t="n">
        <v>0.828</v>
      </c>
      <c r="X1113" s="2" t="n">
        <v>0.376</v>
      </c>
      <c r="Y1113" s="2" t="n">
        <v>0.244</v>
      </c>
      <c r="Z1113" s="2" t="n">
        <v>0.268</v>
      </c>
      <c r="AA1113" s="2" t="n">
        <v>1.65</v>
      </c>
      <c r="AB1113" s="2" t="n">
        <v>1.14666666666667</v>
      </c>
      <c r="AC1113" s="2" t="n">
        <v>1.38733333333333</v>
      </c>
      <c r="AD1113" s="2" t="n">
        <f aca="false">SUM(W1113:Z1113)</f>
        <v>1.716</v>
      </c>
      <c r="AE1113" s="2" t="n">
        <f aca="false">AVERAGE(AA1113:AD1113)</f>
        <v>1.475</v>
      </c>
    </row>
    <row r="1114" customFormat="false" ht="15" hidden="false" customHeight="false" outlineLevel="0" collapsed="false">
      <c r="A1114" s="1" t="n">
        <v>1113</v>
      </c>
      <c r="B1114" s="1" t="n">
        <v>3239</v>
      </c>
      <c r="C1114" s="1" t="s">
        <v>215</v>
      </c>
      <c r="D1114" s="1" t="n">
        <v>247</v>
      </c>
      <c r="E1114" s="1" t="n">
        <v>13</v>
      </c>
      <c r="F1114" s="1" t="n">
        <v>53</v>
      </c>
      <c r="G1114" s="1" t="n">
        <v>3</v>
      </c>
      <c r="H1114" s="1" t="n">
        <f aca="false">46+E1114</f>
        <v>59</v>
      </c>
      <c r="I1114" s="2" t="n">
        <v>0.469999999999999</v>
      </c>
      <c r="J1114" s="2" t="n">
        <v>0.879999999999999</v>
      </c>
      <c r="K1114" s="2" t="n">
        <v>1.69</v>
      </c>
      <c r="L1114" s="2" t="n">
        <v>0.619999999999999</v>
      </c>
      <c r="M1114" s="2" t="n">
        <v>0.25</v>
      </c>
      <c r="N1114" s="2" t="n">
        <v>0.59</v>
      </c>
      <c r="O1114" s="2" t="n">
        <v>0.26</v>
      </c>
      <c r="P1114" s="2" t="n">
        <v>0.720000000000001</v>
      </c>
      <c r="Q1114" s="2" t="n">
        <v>0.43</v>
      </c>
      <c r="R1114" s="2" t="n">
        <v>0.16</v>
      </c>
      <c r="S1114" s="2" t="n">
        <v>1.345</v>
      </c>
      <c r="T1114" s="2" t="n">
        <v>0.24</v>
      </c>
      <c r="U1114" s="2" t="n">
        <v>0.25</v>
      </c>
      <c r="V1114" s="2" t="n">
        <v>0.48</v>
      </c>
      <c r="W1114" s="2" t="n">
        <v>0.539999999999999</v>
      </c>
      <c r="X1114" s="2" t="n">
        <v>0.4</v>
      </c>
      <c r="Y1114" s="2" t="n">
        <v>0.33</v>
      </c>
      <c r="Z1114" s="2" t="n">
        <v>0.321</v>
      </c>
      <c r="AA1114" s="2" t="n">
        <v>3.91</v>
      </c>
      <c r="AB1114" s="2" t="n">
        <v>2.16</v>
      </c>
      <c r="AC1114" s="2" t="n">
        <v>2.315</v>
      </c>
      <c r="AD1114" s="2" t="n">
        <f aca="false">SUM(W1114:Z1114)</f>
        <v>1.591</v>
      </c>
      <c r="AE1114" s="2" t="n">
        <f aca="false">AVERAGE(AA1114:AD1114)</f>
        <v>2.494</v>
      </c>
    </row>
    <row r="1115" customFormat="false" ht="15" hidden="false" customHeight="false" outlineLevel="0" collapsed="false">
      <c r="A1115" s="1" t="n">
        <v>1114</v>
      </c>
      <c r="B1115" s="1" t="n">
        <v>3240</v>
      </c>
      <c r="C1115" s="1" t="s">
        <v>408</v>
      </c>
      <c r="D1115" s="1" t="n">
        <v>513</v>
      </c>
      <c r="E1115" s="1" t="n">
        <v>13</v>
      </c>
      <c r="F1115" s="1" t="n">
        <v>54</v>
      </c>
      <c r="G1115" s="1" t="n">
        <v>3</v>
      </c>
      <c r="H1115" s="1" t="n">
        <f aca="false">46+E1115</f>
        <v>59</v>
      </c>
      <c r="I1115" s="2" t="n">
        <v>0.336666666666667</v>
      </c>
      <c r="J1115" s="2" t="n">
        <v>0.46</v>
      </c>
      <c r="K1115" s="2" t="n">
        <v>0.416666666666667</v>
      </c>
      <c r="L1115" s="2" t="n">
        <v>0.246666666666667</v>
      </c>
      <c r="M1115" s="2" t="n">
        <v>0.133333333333333</v>
      </c>
      <c r="N1115" s="2" t="n">
        <v>0.26</v>
      </c>
      <c r="O1115" s="2" t="n">
        <v>0.103333333333333</v>
      </c>
      <c r="P1115" s="2" t="n">
        <v>0.336666666666667</v>
      </c>
      <c r="Q1115" s="2" t="n">
        <v>0.403333333333333</v>
      </c>
      <c r="R1115" s="2" t="n">
        <v>0.23</v>
      </c>
      <c r="S1115" s="2" t="n">
        <v>0.218333333333334</v>
      </c>
      <c r="T1115" s="2" t="n">
        <v>0.153333333333334</v>
      </c>
      <c r="U1115" s="2" t="n">
        <v>0.0433333333333333</v>
      </c>
      <c r="V1115" s="2" t="n">
        <v>0.156666666666667</v>
      </c>
      <c r="W1115" s="2" t="n">
        <v>0.436</v>
      </c>
      <c r="X1115" s="2" t="n">
        <v>0.144</v>
      </c>
      <c r="Y1115" s="2" t="n">
        <v>0.14</v>
      </c>
      <c r="Z1115" s="2" t="n">
        <v>0.103</v>
      </c>
      <c r="AA1115" s="2" t="n">
        <v>1.59333333333333</v>
      </c>
      <c r="AB1115" s="2" t="n">
        <v>1.33333333333333</v>
      </c>
      <c r="AC1115" s="2" t="n">
        <v>0.571666666666668</v>
      </c>
      <c r="AD1115" s="2" t="n">
        <f aca="false">SUM(W1115:Z1115)</f>
        <v>0.823</v>
      </c>
      <c r="AE1115" s="2" t="n">
        <f aca="false">AVERAGE(AA1115:AD1115)</f>
        <v>1.08033333333333</v>
      </c>
    </row>
    <row r="1116" customFormat="false" ht="15" hidden="false" customHeight="false" outlineLevel="0" collapsed="false">
      <c r="A1116" s="1" t="n">
        <v>1115</v>
      </c>
      <c r="B1116" s="1" t="n">
        <v>3241</v>
      </c>
      <c r="C1116" s="1" t="s">
        <v>101</v>
      </c>
      <c r="D1116" s="1" t="n">
        <v>92</v>
      </c>
      <c r="E1116" s="1" t="n">
        <v>13</v>
      </c>
      <c r="F1116" s="1" t="n">
        <v>55</v>
      </c>
      <c r="G1116" s="1" t="n">
        <v>3</v>
      </c>
      <c r="H1116" s="1" t="n">
        <f aca="false">46+E1116</f>
        <v>59</v>
      </c>
      <c r="I1116" s="2" t="n">
        <v>0.623333333333334</v>
      </c>
      <c r="J1116" s="2" t="n">
        <v>0.503333333333334</v>
      </c>
      <c r="K1116" s="2" t="n">
        <v>1.05333333333333</v>
      </c>
      <c r="L1116" s="2" t="n">
        <v>0.453333333333334</v>
      </c>
      <c r="M1116" s="2" t="n">
        <v>0.0933333333333334</v>
      </c>
      <c r="N1116" s="2" t="n">
        <v>0.416666666666667</v>
      </c>
      <c r="O1116" s="2" t="n">
        <v>0.2</v>
      </c>
      <c r="P1116" s="2" t="n">
        <v>0.486666666666667</v>
      </c>
      <c r="Q1116" s="2" t="n">
        <v>0.383333333333334</v>
      </c>
      <c r="R1116" s="2" t="n">
        <v>0.0566666666666665</v>
      </c>
      <c r="S1116" s="2" t="n">
        <v>0.366666666666667</v>
      </c>
      <c r="T1116" s="2" t="n">
        <v>0.329999999999999</v>
      </c>
      <c r="U1116" s="2" t="n">
        <v>0.18</v>
      </c>
      <c r="V1116" s="2" t="n">
        <v>0.29</v>
      </c>
      <c r="W1116" s="2" t="n">
        <v>0.513333333333333</v>
      </c>
      <c r="X1116" s="2" t="n">
        <v>0.303333333333333</v>
      </c>
      <c r="Y1116" s="2" t="n">
        <v>0.206666666666667</v>
      </c>
      <c r="Z1116" s="2" t="n">
        <v>0.0866666666666666</v>
      </c>
      <c r="AA1116" s="2" t="n">
        <v>2.72666666666667</v>
      </c>
      <c r="AB1116" s="2" t="n">
        <v>1.54333333333333</v>
      </c>
      <c r="AC1116" s="2" t="n">
        <v>1.16666666666667</v>
      </c>
      <c r="AD1116" s="2" t="n">
        <f aca="false">SUM(W1116:Z1116)</f>
        <v>1.11</v>
      </c>
      <c r="AE1116" s="2" t="n">
        <f aca="false">AVERAGE(AA1116:AD1116)</f>
        <v>1.63666666666667</v>
      </c>
    </row>
    <row r="1117" customFormat="false" ht="15" hidden="false" customHeight="false" outlineLevel="0" collapsed="false">
      <c r="A1117" s="1" t="n">
        <v>1116</v>
      </c>
      <c r="B1117" s="1" t="n">
        <v>3242</v>
      </c>
      <c r="C1117" s="1" t="s">
        <v>78</v>
      </c>
      <c r="D1117" s="1" t="n">
        <v>60</v>
      </c>
      <c r="E1117" s="1" t="n">
        <v>13</v>
      </c>
      <c r="F1117" s="1" t="n">
        <v>56</v>
      </c>
      <c r="G1117" s="1" t="n">
        <v>3</v>
      </c>
      <c r="H1117" s="1" t="n">
        <f aca="false">46+E1117</f>
        <v>59</v>
      </c>
      <c r="I1117" s="2" t="n">
        <v>0.264999999999999</v>
      </c>
      <c r="J1117" s="2" t="n">
        <v>0.324999999999999</v>
      </c>
      <c r="K1117" s="2" t="n">
        <v>0.895</v>
      </c>
      <c r="L1117" s="2" t="n">
        <v>0.76</v>
      </c>
      <c r="M1117" s="2" t="n">
        <v>0.0799999999999999</v>
      </c>
      <c r="N1117" s="2" t="n">
        <v>0.254999999999999</v>
      </c>
      <c r="O1117" s="2" t="n">
        <v>0.105</v>
      </c>
      <c r="P1117" s="2" t="n">
        <v>0.345</v>
      </c>
      <c r="Q1117" s="2" t="n">
        <v>0.414999999999999</v>
      </c>
      <c r="R1117" s="2" t="n">
        <v>0.13</v>
      </c>
      <c r="S1117" s="2" t="n">
        <v>0.786666666666667</v>
      </c>
      <c r="T1117" s="2" t="n">
        <v>0.120000000000001</v>
      </c>
      <c r="U1117" s="2" t="n">
        <v>0.0266666666666667</v>
      </c>
      <c r="V1117" s="2" t="n">
        <v>0.193333333333334</v>
      </c>
      <c r="W1117" s="2" t="s">
        <v>49</v>
      </c>
      <c r="X1117" s="2" t="n">
        <v>0.190000000000001</v>
      </c>
      <c r="Y1117" s="2" t="n">
        <v>0.12</v>
      </c>
      <c r="Z1117" s="2" t="n">
        <v>0.173333333333334</v>
      </c>
      <c r="AA1117" s="2" t="n">
        <v>2.325</v>
      </c>
      <c r="AB1117" s="2" t="n">
        <v>1.25</v>
      </c>
      <c r="AC1117" s="2" t="n">
        <v>1.12666666666667</v>
      </c>
      <c r="AD1117" s="2" t="n">
        <f aca="false">SUM(W1117:Z1117)</f>
        <v>0.483333333333335</v>
      </c>
      <c r="AE1117" s="2" t="n">
        <f aca="false">AVERAGE(AA1117:AD1117)</f>
        <v>1.29625</v>
      </c>
    </row>
    <row r="1118" customFormat="false" ht="15" hidden="false" customHeight="false" outlineLevel="0" collapsed="false">
      <c r="A1118" s="1" t="n">
        <v>1117</v>
      </c>
      <c r="B1118" s="1" t="n">
        <v>3243</v>
      </c>
      <c r="C1118" s="1" t="s">
        <v>288</v>
      </c>
      <c r="D1118" s="1" t="n">
        <v>351</v>
      </c>
      <c r="E1118" s="1" t="n">
        <v>13</v>
      </c>
      <c r="F1118" s="1" t="n">
        <v>57</v>
      </c>
      <c r="G1118" s="1" t="n">
        <v>3</v>
      </c>
      <c r="H1118" s="1" t="n">
        <f aca="false">46+E1118</f>
        <v>59</v>
      </c>
      <c r="I1118" s="2" t="n">
        <v>0.51</v>
      </c>
      <c r="J1118" s="2" t="n">
        <v>0.886666666666667</v>
      </c>
      <c r="K1118" s="2" t="n">
        <v>0.206666666666667</v>
      </c>
      <c r="L1118" s="2" t="n">
        <v>0.1</v>
      </c>
      <c r="M1118" s="2" t="n">
        <v>0.12</v>
      </c>
      <c r="N1118" s="2" t="n">
        <v>0.456666666666667</v>
      </c>
      <c r="O1118" s="2" t="n">
        <v>0.0966666666666667</v>
      </c>
      <c r="P1118" s="2" t="n">
        <v>0.43</v>
      </c>
      <c r="Q1118" s="2" t="n">
        <v>0.383333333333334</v>
      </c>
      <c r="R1118" s="2" t="n">
        <v>0.0466666666666666</v>
      </c>
      <c r="S1118" s="2" t="n">
        <v>0.926666666666667</v>
      </c>
      <c r="T1118" s="2" t="n">
        <v>0.56</v>
      </c>
      <c r="U1118" s="2" t="n">
        <v>0.333333333333333</v>
      </c>
      <c r="V1118" s="2" t="n">
        <v>0.413333333333333</v>
      </c>
      <c r="W1118" s="2" t="n">
        <v>1.62</v>
      </c>
      <c r="X1118" s="2" t="n">
        <v>0.366666666666666</v>
      </c>
      <c r="Y1118" s="2" t="n">
        <v>0.38</v>
      </c>
      <c r="Z1118" s="2" t="n">
        <v>0.36</v>
      </c>
      <c r="AA1118" s="2" t="n">
        <v>1.82333333333333</v>
      </c>
      <c r="AB1118" s="2" t="n">
        <v>1.41333333333333</v>
      </c>
      <c r="AC1118" s="2" t="n">
        <v>2.23333333333333</v>
      </c>
      <c r="AD1118" s="2" t="n">
        <f aca="false">SUM(W1118:Z1118)</f>
        <v>2.72666666666667</v>
      </c>
      <c r="AE1118" s="2" t="n">
        <f aca="false">AVERAGE(AA1118:AD1118)</f>
        <v>2.04916666666666</v>
      </c>
    </row>
    <row r="1119" customFormat="false" ht="15" hidden="false" customHeight="false" outlineLevel="0" collapsed="false">
      <c r="A1119" s="1" t="n">
        <v>1118</v>
      </c>
      <c r="B1119" s="1" t="n">
        <v>3244</v>
      </c>
      <c r="C1119" s="1" t="s">
        <v>84</v>
      </c>
      <c r="D1119" s="1" t="n">
        <v>67</v>
      </c>
      <c r="E1119" s="1" t="n">
        <v>13</v>
      </c>
      <c r="F1119" s="1" t="n">
        <v>58</v>
      </c>
      <c r="G1119" s="1" t="n">
        <v>3</v>
      </c>
      <c r="H1119" s="1" t="n">
        <f aca="false">46+E1119</f>
        <v>59</v>
      </c>
      <c r="I1119" s="2" t="n">
        <v>0.550000000000001</v>
      </c>
      <c r="J1119" s="2" t="n">
        <v>1.18</v>
      </c>
      <c r="K1119" s="2" t="n">
        <v>2.15</v>
      </c>
      <c r="L1119" s="2" t="n">
        <v>1.35</v>
      </c>
      <c r="M1119" s="2" t="n">
        <v>0.15</v>
      </c>
      <c r="N1119" s="2" t="n">
        <v>0.420000000000002</v>
      </c>
      <c r="O1119" s="2" t="n">
        <v>0.2</v>
      </c>
      <c r="P1119" s="2" t="n">
        <v>0.539999999999999</v>
      </c>
      <c r="Q1119" s="2" t="n">
        <v>0.579999999999998</v>
      </c>
      <c r="R1119" s="2" t="n">
        <v>0.3</v>
      </c>
      <c r="S1119" s="2" t="n">
        <v>0.809999999999999</v>
      </c>
      <c r="T1119" s="2" t="n">
        <v>0.109999999999999</v>
      </c>
      <c r="U1119" s="2" t="n">
        <v>0.11</v>
      </c>
      <c r="V1119" s="2" t="n">
        <v>0.18</v>
      </c>
      <c r="W1119" s="2" t="n">
        <v>0.75</v>
      </c>
      <c r="X1119" s="2" t="n">
        <v>0.17</v>
      </c>
      <c r="Y1119" s="2" t="n">
        <v>0.110000000000001</v>
      </c>
      <c r="Z1119" s="2" t="n">
        <v>0.25</v>
      </c>
      <c r="AA1119" s="2" t="n">
        <v>5.38</v>
      </c>
      <c r="AB1119" s="2" t="n">
        <v>2.04</v>
      </c>
      <c r="AC1119" s="2" t="n">
        <v>1.21</v>
      </c>
      <c r="AD1119" s="2" t="n">
        <f aca="false">SUM(W1119:Z1119)</f>
        <v>1.28</v>
      </c>
      <c r="AE1119" s="2" t="n">
        <f aca="false">AVERAGE(AA1119:AD1119)</f>
        <v>2.4775</v>
      </c>
    </row>
    <row r="1120" customFormat="false" ht="15" hidden="false" customHeight="false" outlineLevel="0" collapsed="false">
      <c r="A1120" s="1" t="n">
        <v>1119</v>
      </c>
      <c r="B1120" s="1" t="n">
        <v>3245</v>
      </c>
      <c r="C1120" s="1" t="s">
        <v>280</v>
      </c>
      <c r="D1120" s="1" t="n">
        <v>335</v>
      </c>
      <c r="E1120" s="1" t="n">
        <v>13</v>
      </c>
      <c r="F1120" s="1" t="n">
        <v>59</v>
      </c>
      <c r="G1120" s="1" t="n">
        <v>3</v>
      </c>
      <c r="H1120" s="1" t="n">
        <f aca="false">46+E1120</f>
        <v>59</v>
      </c>
      <c r="I1120" s="2" t="n">
        <v>0.403333333333332</v>
      </c>
      <c r="J1120" s="2" t="n">
        <v>0.330000000000001</v>
      </c>
      <c r="K1120" s="2" t="n">
        <v>0.196666666666667</v>
      </c>
      <c r="L1120" s="2" t="n">
        <v>0.26</v>
      </c>
      <c r="M1120" s="2" t="n">
        <v>0.123333333333333</v>
      </c>
      <c r="N1120" s="2" t="n">
        <v>0.49</v>
      </c>
      <c r="O1120" s="2" t="n">
        <v>0.256666666666667</v>
      </c>
      <c r="P1120" s="2" t="n">
        <v>0.51</v>
      </c>
      <c r="Q1120" s="2" t="n">
        <v>0.323333333333333</v>
      </c>
      <c r="R1120" s="2" t="n">
        <v>0.22</v>
      </c>
      <c r="S1120" s="2" t="n">
        <v>0.623333333333334</v>
      </c>
      <c r="T1120" s="2" t="n">
        <v>0.556666666666667</v>
      </c>
      <c r="U1120" s="2" t="n">
        <v>0.18</v>
      </c>
      <c r="V1120" s="2" t="n">
        <v>0.413333333333333</v>
      </c>
      <c r="W1120" s="2" t="n">
        <v>0.740000000000001</v>
      </c>
      <c r="X1120" s="2" t="n">
        <v>0.48</v>
      </c>
      <c r="Y1120" s="2" t="n">
        <v>0.0500000000000001</v>
      </c>
      <c r="Z1120" s="2" t="n">
        <v>0.21</v>
      </c>
      <c r="AA1120" s="2" t="n">
        <v>1.31333333333333</v>
      </c>
      <c r="AB1120" s="2" t="n">
        <v>1.8</v>
      </c>
      <c r="AC1120" s="2" t="n">
        <v>1.77333333333333</v>
      </c>
      <c r="AD1120" s="2" t="n">
        <f aca="false">SUM(W1120:Z1120)</f>
        <v>1.48</v>
      </c>
      <c r="AE1120" s="2" t="n">
        <f aca="false">AVERAGE(AA1120:AD1120)</f>
        <v>1.59166666666667</v>
      </c>
    </row>
    <row r="1121" customFormat="false" ht="15" hidden="false" customHeight="false" outlineLevel="0" collapsed="false">
      <c r="A1121" s="1" t="n">
        <v>1120</v>
      </c>
      <c r="B1121" s="1" t="n">
        <v>3246</v>
      </c>
      <c r="C1121" s="1" t="s">
        <v>285</v>
      </c>
      <c r="D1121" s="1" t="n">
        <v>343</v>
      </c>
      <c r="E1121" s="1" t="n">
        <v>13</v>
      </c>
      <c r="F1121" s="1" t="n">
        <v>60</v>
      </c>
      <c r="G1121" s="1" t="n">
        <v>3</v>
      </c>
      <c r="H1121" s="1" t="n">
        <f aca="false">46+E1121</f>
        <v>59</v>
      </c>
      <c r="I1121" s="2" t="n">
        <v>0.273333333333333</v>
      </c>
      <c r="J1121" s="2" t="n">
        <v>0.379999999999999</v>
      </c>
      <c r="K1121" s="2" t="n">
        <v>0.313333333333334</v>
      </c>
      <c r="L1121" s="2" t="n">
        <v>0.323333333333333</v>
      </c>
      <c r="M1121" s="2" t="n">
        <v>0.0533333333333334</v>
      </c>
      <c r="N1121" s="2" t="n">
        <v>0.406666666666666</v>
      </c>
      <c r="O1121" s="2" t="n">
        <v>0.0933333333333334</v>
      </c>
      <c r="P1121" s="2" t="n">
        <v>0.476666666666667</v>
      </c>
      <c r="Q1121" s="2" t="n">
        <v>0.513333333333334</v>
      </c>
      <c r="R1121" s="2" t="n">
        <v>0.103333333333334</v>
      </c>
      <c r="S1121" s="2" t="n">
        <v>0.68</v>
      </c>
      <c r="T1121" s="2" t="n">
        <v>0.404</v>
      </c>
      <c r="U1121" s="2" t="n">
        <v>0.24</v>
      </c>
      <c r="V1121" s="2" t="n">
        <v>0.256</v>
      </c>
      <c r="W1121" s="2" t="n">
        <v>0.644</v>
      </c>
      <c r="X1121" s="2" t="n">
        <v>0.275999999999999</v>
      </c>
      <c r="Y1121" s="2" t="n">
        <v>0.727999999999999</v>
      </c>
      <c r="Z1121" s="2" t="n">
        <v>0.308</v>
      </c>
      <c r="AA1121" s="2" t="n">
        <v>1.34333333333333</v>
      </c>
      <c r="AB1121" s="2" t="n">
        <v>1.59333333333333</v>
      </c>
      <c r="AC1121" s="2" t="n">
        <v>1.58</v>
      </c>
      <c r="AD1121" s="2" t="n">
        <f aca="false">SUM(W1121:Z1121)</f>
        <v>1.956</v>
      </c>
      <c r="AE1121" s="2" t="n">
        <f aca="false">AVERAGE(AA1121:AD1121)</f>
        <v>1.61816666666666</v>
      </c>
    </row>
    <row r="1122" customFormat="false" ht="15" hidden="false" customHeight="false" outlineLevel="0" collapsed="false">
      <c r="A1122" s="1" t="n">
        <v>1121</v>
      </c>
      <c r="B1122" s="1" t="n">
        <v>3247</v>
      </c>
      <c r="C1122" s="1" t="s">
        <v>145</v>
      </c>
      <c r="D1122" s="1" t="n">
        <v>152</v>
      </c>
      <c r="E1122" s="1" t="n">
        <v>13</v>
      </c>
      <c r="F1122" s="1" t="n">
        <v>61</v>
      </c>
      <c r="G1122" s="1" t="n">
        <v>3</v>
      </c>
      <c r="H1122" s="1" t="n">
        <f aca="false">46+E1122</f>
        <v>59</v>
      </c>
      <c r="I1122" s="2" t="n">
        <v>0.675000000000001</v>
      </c>
      <c r="J1122" s="2" t="n">
        <v>0.575000000000001</v>
      </c>
      <c r="K1122" s="2" t="n">
        <v>0.585000000000001</v>
      </c>
      <c r="L1122" s="2" t="n">
        <v>0.775</v>
      </c>
      <c r="M1122" s="2" t="n">
        <v>0.115</v>
      </c>
      <c r="N1122" s="2" t="n">
        <v>0.705</v>
      </c>
      <c r="O1122" s="2" t="n">
        <v>0.32</v>
      </c>
      <c r="P1122" s="2" t="n">
        <v>0.764999999999999</v>
      </c>
      <c r="Q1122" s="2" t="n">
        <v>0.504999999999999</v>
      </c>
      <c r="R1122" s="2" t="n">
        <v>0.32</v>
      </c>
      <c r="S1122" s="2" t="n">
        <v>0.775</v>
      </c>
      <c r="T1122" s="2" t="n">
        <v>0.755000000000001</v>
      </c>
      <c r="U1122" s="2" t="n">
        <v>0.71</v>
      </c>
      <c r="V1122" s="2" t="n">
        <v>0.786666666666665</v>
      </c>
      <c r="W1122" s="2" t="n">
        <v>1.26666666666667</v>
      </c>
      <c r="X1122" s="2" t="n">
        <v>0.960000000000001</v>
      </c>
      <c r="Y1122" s="2" t="n">
        <v>0.66</v>
      </c>
      <c r="Z1122" s="2" t="n">
        <v>0.819999999999999</v>
      </c>
      <c r="AA1122" s="2" t="n">
        <v>2.725</v>
      </c>
      <c r="AB1122" s="2" t="n">
        <v>2.615</v>
      </c>
      <c r="AC1122" s="2" t="n">
        <v>3.02666666666667</v>
      </c>
      <c r="AD1122" s="2" t="n">
        <f aca="false">SUM(W1122:Z1122)</f>
        <v>3.70666666666667</v>
      </c>
      <c r="AE1122" s="2" t="n">
        <f aca="false">AVERAGE(AA1122:AD1122)</f>
        <v>3.01833333333333</v>
      </c>
    </row>
    <row r="1123" customFormat="false" ht="15" hidden="false" customHeight="false" outlineLevel="0" collapsed="false">
      <c r="A1123" s="1" t="n">
        <v>1122</v>
      </c>
      <c r="B1123" s="1" t="n">
        <v>3248</v>
      </c>
      <c r="C1123" s="1" t="s">
        <v>419</v>
      </c>
      <c r="D1123" s="1" t="n">
        <v>529</v>
      </c>
      <c r="E1123" s="1" t="n">
        <v>14</v>
      </c>
      <c r="F1123" s="1" t="n">
        <v>43</v>
      </c>
      <c r="G1123" s="1" t="n">
        <v>3</v>
      </c>
      <c r="H1123" s="1" t="n">
        <f aca="false">46+E1123</f>
        <v>60</v>
      </c>
      <c r="I1123" s="2" t="n">
        <v>0.723333333333333</v>
      </c>
      <c r="J1123" s="2" t="n">
        <v>0.763333333333333</v>
      </c>
      <c r="K1123" s="2" t="n">
        <v>0.636666666666667</v>
      </c>
      <c r="L1123" s="2" t="n">
        <v>0.4</v>
      </c>
      <c r="M1123" s="2" t="n">
        <v>0.0566666666666667</v>
      </c>
      <c r="N1123" s="2" t="n">
        <v>0.563333333333333</v>
      </c>
      <c r="O1123" s="2" t="n">
        <v>0.213333333333333</v>
      </c>
      <c r="P1123" s="2" t="n">
        <v>0.396666666666667</v>
      </c>
      <c r="Q1123" s="2" t="n">
        <v>0.706666666666667</v>
      </c>
      <c r="R1123" s="2" t="n">
        <v>0.11</v>
      </c>
      <c r="S1123" s="2" t="n">
        <v>0.566666666666667</v>
      </c>
      <c r="T1123" s="2" t="n">
        <v>0.823333333333333</v>
      </c>
      <c r="U1123" s="2" t="n">
        <v>0.326666666666667</v>
      </c>
      <c r="V1123" s="2" t="n">
        <v>0.5</v>
      </c>
      <c r="W1123" s="2" t="n">
        <v>0.84</v>
      </c>
      <c r="X1123" s="2" t="n">
        <v>0.523333333333333</v>
      </c>
      <c r="Y1123" s="2" t="n">
        <v>0.323333333333333</v>
      </c>
      <c r="Z1123" s="2" t="n">
        <v>0.233333333333333</v>
      </c>
      <c r="AA1123" s="2" t="n">
        <v>2.58</v>
      </c>
      <c r="AB1123" s="2" t="n">
        <v>1.99</v>
      </c>
      <c r="AC1123" s="2" t="n">
        <v>2.21666666666667</v>
      </c>
      <c r="AD1123" s="2" t="n">
        <f aca="false">SUM(W1123:Z1123)</f>
        <v>1.92</v>
      </c>
      <c r="AE1123" s="2" t="n">
        <f aca="false">AVERAGE(AA1123:AD1123)</f>
        <v>2.17666666666667</v>
      </c>
    </row>
    <row r="1124" customFormat="false" ht="15" hidden="false" customHeight="false" outlineLevel="0" collapsed="false">
      <c r="A1124" s="1" t="n">
        <v>1123</v>
      </c>
      <c r="B1124" s="1" t="n">
        <v>3249</v>
      </c>
      <c r="C1124" s="1" t="s">
        <v>465</v>
      </c>
      <c r="D1124" s="1" t="n">
        <v>608</v>
      </c>
      <c r="E1124" s="1" t="n">
        <v>14</v>
      </c>
      <c r="F1124" s="1" t="n">
        <v>44</v>
      </c>
      <c r="G1124" s="1" t="n">
        <v>3</v>
      </c>
      <c r="H1124" s="1" t="n">
        <f aca="false">46+E1124</f>
        <v>60</v>
      </c>
      <c r="I1124" s="2" t="n">
        <v>0.9</v>
      </c>
      <c r="J1124" s="2" t="n">
        <v>1.10666666666667</v>
      </c>
      <c r="K1124" s="2" t="n">
        <v>1.16666666666667</v>
      </c>
      <c r="L1124" s="2" t="n">
        <v>0.713333333333333</v>
      </c>
      <c r="M1124" s="2" t="n">
        <v>0.173333333333333</v>
      </c>
      <c r="N1124" s="2" t="n">
        <v>0.486666666666667</v>
      </c>
      <c r="O1124" s="2" t="n">
        <v>0.2</v>
      </c>
      <c r="P1124" s="2" t="n">
        <v>1.13333333333333</v>
      </c>
      <c r="Q1124" s="2" t="n">
        <v>0.98</v>
      </c>
      <c r="R1124" s="2" t="n">
        <v>0.213333333333333</v>
      </c>
      <c r="S1124" s="2" t="n">
        <v>2.37</v>
      </c>
      <c r="T1124" s="2" t="n">
        <v>1.23</v>
      </c>
      <c r="U1124" s="2" t="n">
        <v>0.63</v>
      </c>
      <c r="V1124" s="2" t="n">
        <v>0.88</v>
      </c>
      <c r="W1124" s="2" t="n">
        <v>1.29</v>
      </c>
      <c r="X1124" s="2" t="n">
        <v>0.94</v>
      </c>
      <c r="Y1124" s="2" t="n">
        <v>0.71</v>
      </c>
      <c r="Z1124" s="2" t="n">
        <v>0.25</v>
      </c>
      <c r="AA1124" s="2" t="n">
        <v>4.06000000000001</v>
      </c>
      <c r="AB1124" s="2" t="n">
        <v>3.01333333333333</v>
      </c>
      <c r="AC1124" s="2" t="n">
        <v>5.11</v>
      </c>
      <c r="AD1124" s="2" t="n">
        <f aca="false">SUM(W1124:Z1124)</f>
        <v>3.19</v>
      </c>
      <c r="AE1124" s="2" t="n">
        <f aca="false">AVERAGE(AA1124:AD1124)</f>
        <v>3.84333333333334</v>
      </c>
    </row>
    <row r="1125" customFormat="false" ht="15" hidden="false" customHeight="false" outlineLevel="0" collapsed="false">
      <c r="A1125" s="1" t="n">
        <v>1124</v>
      </c>
      <c r="B1125" s="1" t="n">
        <v>3250</v>
      </c>
      <c r="C1125" s="1" t="s">
        <v>281</v>
      </c>
      <c r="D1125" s="1" t="n">
        <v>337</v>
      </c>
      <c r="E1125" s="1" t="n">
        <v>14</v>
      </c>
      <c r="F1125" s="1" t="n">
        <v>45</v>
      </c>
      <c r="G1125" s="1" t="n">
        <v>3</v>
      </c>
      <c r="H1125" s="1" t="n">
        <f aca="false">46+E1125</f>
        <v>60</v>
      </c>
      <c r="I1125" s="2" t="n">
        <v>0.603333333333333</v>
      </c>
      <c r="J1125" s="2" t="n">
        <v>0.556666666666667</v>
      </c>
      <c r="K1125" s="2" t="n">
        <v>0.593333333333333</v>
      </c>
      <c r="L1125" s="2" t="n">
        <v>0.683333333333333</v>
      </c>
      <c r="M1125" s="2" t="n">
        <v>0.1</v>
      </c>
      <c r="N1125" s="2" t="n">
        <v>0.616666666666667</v>
      </c>
      <c r="O1125" s="2" t="n">
        <v>0.16</v>
      </c>
      <c r="P1125" s="2" t="n">
        <v>0.316666666666667</v>
      </c>
      <c r="Q1125" s="2" t="n">
        <v>0.726666666666667</v>
      </c>
      <c r="R1125" s="2" t="n">
        <v>0.29</v>
      </c>
      <c r="S1125" s="2" t="n">
        <v>0.586666666666667</v>
      </c>
      <c r="T1125" s="2" t="n">
        <v>0.473833333333333</v>
      </c>
      <c r="U1125" s="2" t="n">
        <v>0.223333333333333</v>
      </c>
      <c r="V1125" s="2" t="n">
        <v>0.406666666666667</v>
      </c>
      <c r="W1125" s="2" t="n">
        <v>0.85</v>
      </c>
      <c r="X1125" s="2" t="n">
        <v>0.513333333333333</v>
      </c>
      <c r="Y1125" s="2" t="n">
        <v>0.356666666666667</v>
      </c>
      <c r="Z1125" s="2" t="n">
        <v>0.0433333333333334</v>
      </c>
      <c r="AA1125" s="2" t="n">
        <v>2.53666666666667</v>
      </c>
      <c r="AB1125" s="2" t="n">
        <v>2.11</v>
      </c>
      <c r="AC1125" s="2" t="n">
        <v>1.6905</v>
      </c>
      <c r="AD1125" s="2" t="n">
        <f aca="false">SUM(W1125:Z1125)</f>
        <v>1.76333333333333</v>
      </c>
      <c r="AE1125" s="2" t="n">
        <f aca="false">AVERAGE(AA1125:AD1125)</f>
        <v>2.025125</v>
      </c>
    </row>
    <row r="1126" customFormat="false" ht="15" hidden="false" customHeight="false" outlineLevel="0" collapsed="false">
      <c r="A1126" s="1" t="n">
        <v>1125</v>
      </c>
      <c r="B1126" s="1" t="n">
        <v>3251</v>
      </c>
      <c r="C1126" s="1" t="s">
        <v>186</v>
      </c>
      <c r="D1126" s="1" t="n">
        <v>212</v>
      </c>
      <c r="E1126" s="1" t="n">
        <v>14</v>
      </c>
      <c r="F1126" s="1" t="n">
        <v>46</v>
      </c>
      <c r="G1126" s="1" t="n">
        <v>3</v>
      </c>
      <c r="H1126" s="1" t="n">
        <f aca="false">46+E1126</f>
        <v>60</v>
      </c>
      <c r="I1126" s="2" t="n">
        <v>0.466666666666667</v>
      </c>
      <c r="J1126" s="2" t="n">
        <v>0.626666666666666</v>
      </c>
      <c r="K1126" s="2" t="n">
        <v>0.653333333333333</v>
      </c>
      <c r="L1126" s="2" t="n">
        <v>0.64</v>
      </c>
      <c r="M1126" s="2" t="n">
        <v>0.106666666666667</v>
      </c>
      <c r="N1126" s="2" t="n">
        <v>0.466666666666667</v>
      </c>
      <c r="O1126" s="2" t="n">
        <v>0.146666666666667</v>
      </c>
      <c r="P1126" s="2" t="n">
        <v>1.24666666666667</v>
      </c>
      <c r="Q1126" s="2" t="n">
        <v>0.486666666666667</v>
      </c>
      <c r="R1126" s="2" t="n">
        <v>0.226666666666667</v>
      </c>
      <c r="S1126" s="2" t="n">
        <v>0.72</v>
      </c>
      <c r="T1126" s="2" t="n">
        <v>0.205666666666666</v>
      </c>
      <c r="U1126" s="2" t="n">
        <v>0.14</v>
      </c>
      <c r="V1126" s="2" t="n">
        <v>0.28</v>
      </c>
      <c r="W1126" s="2" t="n">
        <v>0.52</v>
      </c>
      <c r="X1126" s="2" t="n">
        <v>0.246666666666667</v>
      </c>
      <c r="Y1126" s="2" t="n">
        <v>0.146666666666667</v>
      </c>
      <c r="Z1126" s="2" t="n">
        <v>0.246666666666667</v>
      </c>
      <c r="AA1126" s="2" t="n">
        <v>2.49333333333333</v>
      </c>
      <c r="AB1126" s="2" t="n">
        <v>2.57333333333334</v>
      </c>
      <c r="AC1126" s="2" t="n">
        <v>1.34566666666667</v>
      </c>
      <c r="AD1126" s="2" t="n">
        <f aca="false">SUM(W1126:Z1126)</f>
        <v>1.16</v>
      </c>
      <c r="AE1126" s="2" t="n">
        <f aca="false">AVERAGE(AA1126:AD1126)</f>
        <v>1.89308333333334</v>
      </c>
    </row>
    <row r="1127" customFormat="false" ht="15" hidden="false" customHeight="false" outlineLevel="0" collapsed="false">
      <c r="A1127" s="1" t="n">
        <v>1126</v>
      </c>
      <c r="B1127" s="1" t="n">
        <v>3252</v>
      </c>
      <c r="C1127" s="1" t="s">
        <v>231</v>
      </c>
      <c r="D1127" s="1" t="n">
        <v>268</v>
      </c>
      <c r="E1127" s="1" t="n">
        <v>14</v>
      </c>
      <c r="F1127" s="1" t="n">
        <v>47</v>
      </c>
      <c r="G1127" s="1" t="n">
        <v>3</v>
      </c>
      <c r="H1127" s="1" t="n">
        <f aca="false">46+E1127</f>
        <v>60</v>
      </c>
      <c r="I1127" s="2" t="n">
        <v>1.34666666666667</v>
      </c>
      <c r="J1127" s="2" t="n">
        <v>0.666666666666667</v>
      </c>
      <c r="K1127" s="2" t="n">
        <v>0.693333333333333</v>
      </c>
      <c r="L1127" s="2" t="n">
        <v>0.7</v>
      </c>
      <c r="M1127" s="2" t="n">
        <v>0.146666666666667</v>
      </c>
      <c r="N1127" s="2" t="n">
        <v>0.966666666666667</v>
      </c>
      <c r="O1127" s="2" t="n">
        <v>0.173333333333333</v>
      </c>
      <c r="P1127" s="2" t="n">
        <v>1.02666666666667</v>
      </c>
      <c r="Q1127" s="2" t="n">
        <v>1.06666666666667</v>
      </c>
      <c r="R1127" s="2" t="n">
        <v>0.293333333333333</v>
      </c>
      <c r="S1127" s="2" t="n">
        <v>0.4</v>
      </c>
      <c r="T1127" s="2" t="n">
        <v>0.673333333333334</v>
      </c>
      <c r="U1127" s="2" t="n">
        <v>0.313333333333333</v>
      </c>
      <c r="V1127" s="2" t="n">
        <v>0.593333333333334</v>
      </c>
      <c r="W1127" s="2" t="n">
        <v>1.34</v>
      </c>
      <c r="X1127" s="2" t="n">
        <v>0.666666666666667</v>
      </c>
      <c r="Y1127" s="2" t="n">
        <v>0.466666666666667</v>
      </c>
      <c r="Z1127" s="2" t="n">
        <v>0.213333333333333</v>
      </c>
      <c r="AA1127" s="2" t="n">
        <v>3.55333333333334</v>
      </c>
      <c r="AB1127" s="2" t="n">
        <v>3.52666666666667</v>
      </c>
      <c r="AC1127" s="2" t="n">
        <v>1.98</v>
      </c>
      <c r="AD1127" s="2" t="n">
        <f aca="false">SUM(W1127:Z1127)</f>
        <v>2.68666666666667</v>
      </c>
      <c r="AE1127" s="2" t="n">
        <f aca="false">AVERAGE(AA1127:AD1127)</f>
        <v>2.93666666666667</v>
      </c>
    </row>
    <row r="1128" customFormat="false" ht="15" hidden="false" customHeight="false" outlineLevel="0" collapsed="false">
      <c r="A1128" s="1" t="n">
        <v>1127</v>
      </c>
      <c r="B1128" s="1" t="n">
        <v>3253</v>
      </c>
      <c r="C1128" s="1" t="s">
        <v>396</v>
      </c>
      <c r="D1128" s="1" t="n">
        <v>499</v>
      </c>
      <c r="E1128" s="1" t="n">
        <v>14</v>
      </c>
      <c r="F1128" s="1" t="n">
        <v>48</v>
      </c>
      <c r="G1128" s="1" t="n">
        <v>3</v>
      </c>
      <c r="H1128" s="1" t="n">
        <f aca="false">46+E1128</f>
        <v>60</v>
      </c>
      <c r="I1128" s="2" t="n">
        <v>0.626666666666666</v>
      </c>
      <c r="J1128" s="2" t="n">
        <v>0.626666666666667</v>
      </c>
      <c r="K1128" s="2" t="n">
        <v>0.346666666666667</v>
      </c>
      <c r="L1128" s="2" t="n">
        <v>0.346666666666666</v>
      </c>
      <c r="M1128" s="2" t="n">
        <v>0.0599999999999999</v>
      </c>
      <c r="N1128" s="2" t="n">
        <v>0.486666666666667</v>
      </c>
      <c r="O1128" s="2" t="n">
        <v>0.1</v>
      </c>
      <c r="P1128" s="2" t="n">
        <v>0.606666666666667</v>
      </c>
      <c r="Q1128" s="2" t="n">
        <v>0.573333333333334</v>
      </c>
      <c r="R1128" s="2" t="n">
        <v>0.0933333333333334</v>
      </c>
      <c r="S1128" s="2" t="n">
        <v>0.466666666666667</v>
      </c>
      <c r="T1128" s="2" t="n">
        <v>0.113333333333333</v>
      </c>
      <c r="U1128" s="2" t="n">
        <v>0.0599999999999999</v>
      </c>
      <c r="V1128" s="2" t="n">
        <v>0.12</v>
      </c>
      <c r="W1128" s="2" t="n">
        <v>1.19</v>
      </c>
      <c r="X1128" s="2" t="n">
        <v>0.36</v>
      </c>
      <c r="Y1128" s="2" t="n">
        <v>0.2</v>
      </c>
      <c r="Z1128" s="2" t="n">
        <v>0.106666666666667</v>
      </c>
      <c r="AA1128" s="2" t="n">
        <v>2.00666666666667</v>
      </c>
      <c r="AB1128" s="2" t="n">
        <v>1.86</v>
      </c>
      <c r="AC1128" s="2" t="n">
        <v>0.76</v>
      </c>
      <c r="AD1128" s="2" t="n">
        <f aca="false">SUM(W1128:Z1128)</f>
        <v>1.85666666666667</v>
      </c>
      <c r="AE1128" s="2" t="n">
        <f aca="false">AVERAGE(AA1128:AD1128)</f>
        <v>1.62083333333333</v>
      </c>
    </row>
    <row r="1129" customFormat="false" ht="15" hidden="false" customHeight="false" outlineLevel="0" collapsed="false">
      <c r="A1129" s="1" t="n">
        <v>1128</v>
      </c>
      <c r="B1129" s="1" t="n">
        <v>3254</v>
      </c>
      <c r="C1129" s="1" t="s">
        <v>262</v>
      </c>
      <c r="D1129" s="1" t="n">
        <v>314</v>
      </c>
      <c r="E1129" s="1" t="n">
        <v>14</v>
      </c>
      <c r="F1129" s="1" t="n">
        <v>49</v>
      </c>
      <c r="G1129" s="1" t="n">
        <v>3</v>
      </c>
      <c r="H1129" s="1" t="n">
        <f aca="false">46+E1129</f>
        <v>60</v>
      </c>
      <c r="I1129" s="2" t="n">
        <v>0.51</v>
      </c>
      <c r="J1129" s="2" t="n">
        <v>0.673333333333333</v>
      </c>
      <c r="K1129" s="2" t="n">
        <v>0.693333333333333</v>
      </c>
      <c r="L1129" s="2" t="n">
        <v>0.396666666666666</v>
      </c>
      <c r="M1129" s="2" t="n">
        <v>0.1</v>
      </c>
      <c r="N1129" s="2" t="n">
        <v>0.506666666666666</v>
      </c>
      <c r="O1129" s="2" t="n">
        <v>0.17</v>
      </c>
      <c r="P1129" s="2" t="n">
        <v>0.543333333333333</v>
      </c>
      <c r="Q1129" s="2" t="n">
        <v>0.52</v>
      </c>
      <c r="R1129" s="2" t="n">
        <v>0.0800000000000001</v>
      </c>
      <c r="S1129" s="2" t="n">
        <v>0.644</v>
      </c>
      <c r="T1129" s="2" t="n">
        <v>0.304</v>
      </c>
      <c r="U1129" s="2" t="n">
        <v>0.144</v>
      </c>
      <c r="V1129" s="2" t="n">
        <v>0.332</v>
      </c>
      <c r="W1129" s="2" t="n">
        <v>0.564</v>
      </c>
      <c r="X1129" s="2" t="n">
        <v>0.392</v>
      </c>
      <c r="Y1129" s="2" t="n">
        <v>0.244</v>
      </c>
      <c r="Z1129" s="2" t="n">
        <v>0.188</v>
      </c>
      <c r="AA1129" s="2" t="n">
        <v>2.37333333333333</v>
      </c>
      <c r="AB1129" s="2" t="n">
        <v>1.82</v>
      </c>
      <c r="AC1129" s="2" t="n">
        <v>1.424</v>
      </c>
      <c r="AD1129" s="2" t="n">
        <f aca="false">SUM(W1129:Z1129)</f>
        <v>1.388</v>
      </c>
      <c r="AE1129" s="2" t="n">
        <f aca="false">AVERAGE(AA1129:AD1129)</f>
        <v>1.75133333333333</v>
      </c>
    </row>
    <row r="1130" customFormat="false" ht="15" hidden="false" customHeight="false" outlineLevel="0" collapsed="false">
      <c r="A1130" s="1" t="n">
        <v>1129</v>
      </c>
      <c r="B1130" s="1" t="n">
        <v>3255</v>
      </c>
      <c r="C1130" s="1" t="s">
        <v>158</v>
      </c>
      <c r="D1130" s="1" t="n">
        <v>170</v>
      </c>
      <c r="E1130" s="1" t="n">
        <v>14</v>
      </c>
      <c r="F1130" s="1" t="n">
        <v>50</v>
      </c>
      <c r="G1130" s="1" t="n">
        <v>3</v>
      </c>
      <c r="H1130" s="1" t="n">
        <f aca="false">46+E1130</f>
        <v>60</v>
      </c>
      <c r="I1130" s="2" t="n">
        <v>0.866666666666667</v>
      </c>
      <c r="J1130" s="2" t="n">
        <v>0.633333333333333</v>
      </c>
      <c r="K1130" s="2" t="n">
        <v>0.61</v>
      </c>
      <c r="L1130" s="2" t="n">
        <v>0.546666666666667</v>
      </c>
      <c r="M1130" s="2" t="n">
        <v>0.08</v>
      </c>
      <c r="N1130" s="2" t="n">
        <v>0.463333333333334</v>
      </c>
      <c r="O1130" s="2" t="n">
        <v>0.113333333333333</v>
      </c>
      <c r="P1130" s="2" t="n">
        <v>0.673333333333334</v>
      </c>
      <c r="Q1130" s="2" t="n">
        <v>0.5</v>
      </c>
      <c r="R1130" s="2" t="n">
        <v>0.0533333333333332</v>
      </c>
      <c r="S1130" s="2" t="n">
        <v>0.635</v>
      </c>
      <c r="T1130" s="2" t="n">
        <v>0.44</v>
      </c>
      <c r="U1130" s="2" t="n">
        <v>0.125</v>
      </c>
      <c r="V1130" s="2" t="n">
        <v>0.445</v>
      </c>
      <c r="W1130" s="2" t="n">
        <v>0.815</v>
      </c>
      <c r="X1130" s="2" t="n">
        <v>0.435</v>
      </c>
      <c r="Y1130" s="2" t="n">
        <v>0.18</v>
      </c>
      <c r="Z1130" s="2" t="n">
        <v>0.0700000000000001</v>
      </c>
      <c r="AA1130" s="2" t="n">
        <v>2.73666666666667</v>
      </c>
      <c r="AB1130" s="2" t="n">
        <v>1.80333333333333</v>
      </c>
      <c r="AC1130" s="2" t="n">
        <v>1.645</v>
      </c>
      <c r="AD1130" s="2" t="n">
        <f aca="false">SUM(W1130:Z1130)</f>
        <v>1.5</v>
      </c>
      <c r="AE1130" s="2" t="n">
        <f aca="false">AVERAGE(AA1130:AD1130)</f>
        <v>1.92125</v>
      </c>
    </row>
    <row r="1131" customFormat="false" ht="15" hidden="false" customHeight="false" outlineLevel="0" collapsed="false">
      <c r="A1131" s="1" t="n">
        <v>1130</v>
      </c>
      <c r="B1131" s="1" t="n">
        <v>3256</v>
      </c>
      <c r="C1131" s="1" t="s">
        <v>55</v>
      </c>
      <c r="D1131" s="1" t="n">
        <v>30</v>
      </c>
      <c r="E1131" s="1" t="n">
        <v>14</v>
      </c>
      <c r="F1131" s="1" t="n">
        <v>51</v>
      </c>
      <c r="G1131" s="1" t="n">
        <v>3</v>
      </c>
      <c r="H1131" s="1" t="n">
        <f aca="false">46+E1131</f>
        <v>60</v>
      </c>
      <c r="I1131" s="2" t="n">
        <v>0.87</v>
      </c>
      <c r="J1131" s="2" t="n">
        <v>0.573333333333334</v>
      </c>
      <c r="K1131" s="2" t="n">
        <v>0.56</v>
      </c>
      <c r="L1131" s="2" t="n">
        <v>0.563333333333333</v>
      </c>
      <c r="M1131" s="2" t="n">
        <v>0.0333333333333334</v>
      </c>
      <c r="N1131" s="2" t="n">
        <v>0.406666666666666</v>
      </c>
      <c r="O1131" s="2" t="n">
        <v>0.0966666666666667</v>
      </c>
      <c r="P1131" s="2" t="n">
        <v>0.31</v>
      </c>
      <c r="Q1131" s="2" t="n">
        <v>0.503333333333333</v>
      </c>
      <c r="R1131" s="2" t="n">
        <v>0.0600000000000001</v>
      </c>
      <c r="S1131" s="2" t="n">
        <v>0.663333333333333</v>
      </c>
      <c r="T1131" s="2" t="n">
        <v>0.283333333333333</v>
      </c>
      <c r="U1131" s="2" t="n">
        <v>0.0766666666666667</v>
      </c>
      <c r="V1131" s="2" t="n">
        <v>0.22</v>
      </c>
      <c r="W1131" s="2" t="n">
        <v>0.54</v>
      </c>
      <c r="X1131" s="2" t="n">
        <v>0.193333333333334</v>
      </c>
      <c r="Y1131" s="2" t="n">
        <v>0.173333333333334</v>
      </c>
      <c r="Z1131" s="2" t="n">
        <v>0.183333333333333</v>
      </c>
      <c r="AA1131" s="2" t="n">
        <v>2.6</v>
      </c>
      <c r="AB1131" s="2" t="n">
        <v>1.37666666666667</v>
      </c>
      <c r="AC1131" s="2" t="n">
        <v>1.24333333333333</v>
      </c>
      <c r="AD1131" s="2" t="n">
        <f aca="false">SUM(W1131:Z1131)</f>
        <v>1.09</v>
      </c>
      <c r="AE1131" s="2" t="n">
        <f aca="false">AVERAGE(AA1131:AD1131)</f>
        <v>1.5775</v>
      </c>
    </row>
    <row r="1132" customFormat="false" ht="15" hidden="false" customHeight="false" outlineLevel="0" collapsed="false">
      <c r="A1132" s="1" t="n">
        <v>1131</v>
      </c>
      <c r="B1132" s="1" t="n">
        <v>3257</v>
      </c>
      <c r="C1132" s="1" t="s">
        <v>367</v>
      </c>
      <c r="D1132" s="1" t="n">
        <v>461</v>
      </c>
      <c r="E1132" s="1" t="n">
        <v>14</v>
      </c>
      <c r="F1132" s="1" t="n">
        <v>52</v>
      </c>
      <c r="G1132" s="1" t="n">
        <v>3</v>
      </c>
      <c r="H1132" s="1" t="n">
        <f aca="false">46+E1132</f>
        <v>60</v>
      </c>
      <c r="I1132" s="2" t="n">
        <v>0.473333333333333</v>
      </c>
      <c r="J1132" s="2" t="n">
        <v>0.683333333333334</v>
      </c>
      <c r="K1132" s="2" t="n">
        <v>0.626666666666666</v>
      </c>
      <c r="L1132" s="2" t="n">
        <v>0.423333333333334</v>
      </c>
      <c r="M1132" s="2" t="n">
        <v>0.0366666666666666</v>
      </c>
      <c r="N1132" s="2" t="n">
        <v>0.29</v>
      </c>
      <c r="O1132" s="2" t="n">
        <v>0.1</v>
      </c>
      <c r="P1132" s="2" t="n">
        <v>0.506666666666666</v>
      </c>
      <c r="Q1132" s="2" t="n">
        <v>0.496666666666667</v>
      </c>
      <c r="R1132" s="2" t="n">
        <v>0.1</v>
      </c>
      <c r="S1132" s="2" t="n">
        <v>0.41</v>
      </c>
      <c r="T1132" s="2" t="n">
        <v>0.113333333333333</v>
      </c>
      <c r="U1132" s="2" t="n">
        <v>0.0633333333333333</v>
      </c>
      <c r="V1132" s="2" t="n">
        <v>0.26</v>
      </c>
      <c r="W1132" s="2" t="n">
        <v>0.303333333333333</v>
      </c>
      <c r="X1132" s="2" t="n">
        <v>0.156666666666666</v>
      </c>
      <c r="Y1132" s="2" t="n">
        <v>0.106666666666666</v>
      </c>
      <c r="Z1132" s="2" t="n">
        <v>0.09</v>
      </c>
      <c r="AA1132" s="2" t="n">
        <v>2.24333333333333</v>
      </c>
      <c r="AB1132" s="2" t="n">
        <v>1.49333333333333</v>
      </c>
      <c r="AC1132" s="2" t="n">
        <v>0.846666666666666</v>
      </c>
      <c r="AD1132" s="2" t="n">
        <f aca="false">SUM(W1132:Z1132)</f>
        <v>0.656666666666665</v>
      </c>
      <c r="AE1132" s="2" t="n">
        <f aca="false">AVERAGE(AA1132:AD1132)</f>
        <v>1.31</v>
      </c>
    </row>
    <row r="1133" customFormat="false" ht="15" hidden="false" customHeight="false" outlineLevel="0" collapsed="false">
      <c r="A1133" s="1" t="n">
        <v>1132</v>
      </c>
      <c r="B1133" s="1" t="n">
        <v>3258</v>
      </c>
      <c r="C1133" s="1" t="s">
        <v>361</v>
      </c>
      <c r="D1133" s="1" t="n">
        <v>452</v>
      </c>
      <c r="E1133" s="1" t="n">
        <v>14</v>
      </c>
      <c r="F1133" s="1" t="n">
        <v>53</v>
      </c>
      <c r="G1133" s="1" t="n">
        <v>3</v>
      </c>
      <c r="H1133" s="1" t="n">
        <f aca="false">46+E1133</f>
        <v>60</v>
      </c>
      <c r="I1133" s="2" t="n">
        <v>0.956666666666667</v>
      </c>
      <c r="J1133" s="2" t="n">
        <v>0.976666666666667</v>
      </c>
      <c r="K1133" s="2" t="n">
        <v>0.706666666666667</v>
      </c>
      <c r="L1133" s="2" t="n">
        <v>0.483333333333333</v>
      </c>
      <c r="M1133" s="2" t="n">
        <v>0.0433333333333334</v>
      </c>
      <c r="N1133" s="2" t="n">
        <v>0.543333333333333</v>
      </c>
      <c r="O1133" s="2" t="n">
        <v>0.13</v>
      </c>
      <c r="P1133" s="2" t="n">
        <v>0.79</v>
      </c>
      <c r="Q1133" s="2" t="n">
        <v>0.476666666666667</v>
      </c>
      <c r="R1133" s="2" t="n">
        <v>0.18</v>
      </c>
      <c r="S1133" s="2" t="n">
        <v>0.426666666666667</v>
      </c>
      <c r="T1133" s="2" t="n">
        <v>0.366666666666667</v>
      </c>
      <c r="U1133" s="2" t="n">
        <v>0.113333333333333</v>
      </c>
      <c r="V1133" s="2" t="n">
        <v>0.403333333333334</v>
      </c>
      <c r="W1133" s="2" t="n">
        <v>0.79</v>
      </c>
      <c r="X1133" s="2" t="n">
        <v>0.29</v>
      </c>
      <c r="Y1133" s="2" t="n">
        <v>0.2</v>
      </c>
      <c r="Z1133" s="2" t="n">
        <v>0.0433333333333334</v>
      </c>
      <c r="AA1133" s="2" t="n">
        <v>3.16666666666667</v>
      </c>
      <c r="AB1133" s="2" t="n">
        <v>2.12</v>
      </c>
      <c r="AC1133" s="2" t="n">
        <v>1.31</v>
      </c>
      <c r="AD1133" s="2" t="n">
        <f aca="false">SUM(W1133:Z1133)</f>
        <v>1.32333333333333</v>
      </c>
      <c r="AE1133" s="2" t="n">
        <f aca="false">AVERAGE(AA1133:AD1133)</f>
        <v>1.98</v>
      </c>
    </row>
    <row r="1134" customFormat="false" ht="15" hidden="false" customHeight="false" outlineLevel="0" collapsed="false">
      <c r="A1134" s="1" t="n">
        <v>1133</v>
      </c>
      <c r="B1134" s="1" t="n">
        <v>3259</v>
      </c>
      <c r="C1134" s="1" t="s">
        <v>410</v>
      </c>
      <c r="D1134" s="1" t="n">
        <v>515</v>
      </c>
      <c r="E1134" s="1" t="n">
        <v>14</v>
      </c>
      <c r="F1134" s="1" t="n">
        <v>54</v>
      </c>
      <c r="G1134" s="1" t="n">
        <v>3</v>
      </c>
      <c r="H1134" s="1" t="n">
        <f aca="false">46+E1134</f>
        <v>60</v>
      </c>
      <c r="I1134" s="2" t="n">
        <v>0.76</v>
      </c>
      <c r="J1134" s="2" t="n">
        <v>0.65</v>
      </c>
      <c r="K1134" s="2" t="n">
        <v>0.484999999999999</v>
      </c>
      <c r="L1134" s="2" t="n">
        <v>0.475</v>
      </c>
      <c r="M1134" s="2" t="n">
        <v>0.0800000000000001</v>
      </c>
      <c r="N1134" s="2" t="n">
        <v>0.510000000000001</v>
      </c>
      <c r="O1134" s="2" t="n">
        <v>0.17</v>
      </c>
      <c r="P1134" s="2" t="n">
        <v>0.75</v>
      </c>
      <c r="Q1134" s="2" t="n">
        <v>0.720000000000001</v>
      </c>
      <c r="R1134" s="2" t="n">
        <v>0.145</v>
      </c>
      <c r="S1134" s="2" t="n">
        <v>0.574999999999999</v>
      </c>
      <c r="T1134" s="2" t="n">
        <v>0.25</v>
      </c>
      <c r="U1134" s="2" t="n">
        <v>0.11</v>
      </c>
      <c r="V1134" s="2" t="n">
        <v>0.185</v>
      </c>
      <c r="W1134" s="2" t="n">
        <v>0.639999999999999</v>
      </c>
      <c r="X1134" s="2" t="n">
        <v>0.17</v>
      </c>
      <c r="Y1134" s="2" t="n">
        <v>0.155</v>
      </c>
      <c r="Z1134" s="2" t="n">
        <v>0.145</v>
      </c>
      <c r="AA1134" s="2" t="n">
        <v>2.45</v>
      </c>
      <c r="AB1134" s="2" t="n">
        <v>2.295</v>
      </c>
      <c r="AC1134" s="2" t="n">
        <v>1.12</v>
      </c>
      <c r="AD1134" s="2" t="n">
        <f aca="false">SUM(W1134:Z1134)</f>
        <v>1.11</v>
      </c>
      <c r="AE1134" s="2" t="n">
        <f aca="false">AVERAGE(AA1134:AD1134)</f>
        <v>1.74375</v>
      </c>
    </row>
    <row r="1135" customFormat="false" ht="15" hidden="false" customHeight="false" outlineLevel="0" collapsed="false">
      <c r="A1135" s="1" t="n">
        <v>1134</v>
      </c>
      <c r="B1135" s="1" t="n">
        <v>3260</v>
      </c>
      <c r="C1135" s="1" t="s">
        <v>148</v>
      </c>
      <c r="D1135" s="1" t="n">
        <v>156</v>
      </c>
      <c r="E1135" s="1" t="n">
        <v>14</v>
      </c>
      <c r="F1135" s="1" t="n">
        <v>55</v>
      </c>
      <c r="G1135" s="1" t="n">
        <v>3</v>
      </c>
      <c r="H1135" s="1" t="n">
        <f aca="false">46+E1135</f>
        <v>60</v>
      </c>
      <c r="I1135" s="2" t="n">
        <v>0.984</v>
      </c>
      <c r="J1135" s="2" t="n">
        <v>0.775999999999999</v>
      </c>
      <c r="K1135" s="2" t="n">
        <v>0.732000000000001</v>
      </c>
      <c r="L1135" s="2" t="n">
        <v>0.548</v>
      </c>
      <c r="M1135" s="2" t="n">
        <v>0.1</v>
      </c>
      <c r="N1135" s="2" t="n">
        <v>0.427999999999999</v>
      </c>
      <c r="O1135" s="2" t="n">
        <v>0.124</v>
      </c>
      <c r="P1135" s="2" t="n">
        <v>0.668000000000001</v>
      </c>
      <c r="Q1135" s="2" t="n">
        <v>0.516</v>
      </c>
      <c r="R1135" s="2" t="n">
        <v>0.244</v>
      </c>
      <c r="S1135" s="2" t="n">
        <v>0.4</v>
      </c>
      <c r="T1135" s="2" t="n">
        <v>0.340000000000001</v>
      </c>
      <c r="U1135" s="2" t="n">
        <v>0.0750000000000002</v>
      </c>
      <c r="V1135" s="2" t="n">
        <v>0.245</v>
      </c>
      <c r="W1135" s="2" t="n">
        <v>0.92</v>
      </c>
      <c r="X1135" s="2" t="n">
        <v>0.35</v>
      </c>
      <c r="Y1135" s="2" t="n">
        <v>0.21</v>
      </c>
      <c r="Z1135" s="2" t="n">
        <v>0.11</v>
      </c>
      <c r="AA1135" s="2" t="n">
        <v>3.14</v>
      </c>
      <c r="AB1135" s="2" t="n">
        <v>1.98</v>
      </c>
      <c r="AC1135" s="2" t="n">
        <v>1.06</v>
      </c>
      <c r="AD1135" s="2" t="n">
        <f aca="false">SUM(W1135:Z1135)</f>
        <v>1.59</v>
      </c>
      <c r="AE1135" s="2" t="n">
        <f aca="false">AVERAGE(AA1135:AD1135)</f>
        <v>1.9425</v>
      </c>
    </row>
    <row r="1136" customFormat="false" ht="15" hidden="false" customHeight="false" outlineLevel="0" collapsed="false">
      <c r="A1136" s="1" t="n">
        <v>1135</v>
      </c>
      <c r="B1136" s="1" t="n">
        <v>3261</v>
      </c>
      <c r="C1136" s="1" t="s">
        <v>356</v>
      </c>
      <c r="D1136" s="1" t="n">
        <v>446</v>
      </c>
      <c r="E1136" s="1" t="n">
        <v>14</v>
      </c>
      <c r="F1136" s="1" t="n">
        <v>56</v>
      </c>
      <c r="G1136" s="1" t="n">
        <v>3</v>
      </c>
      <c r="H1136" s="1" t="n">
        <f aca="false">46+E1136</f>
        <v>60</v>
      </c>
      <c r="I1136" s="2" t="n">
        <v>0.808</v>
      </c>
      <c r="J1136" s="2" t="n">
        <v>0.604000000000001</v>
      </c>
      <c r="K1136" s="2" t="n">
        <v>0.592</v>
      </c>
      <c r="L1136" s="2" t="n">
        <v>0.340000000000001</v>
      </c>
      <c r="M1136" s="2" t="n">
        <v>0.06</v>
      </c>
      <c r="N1136" s="2" t="n">
        <v>0.524</v>
      </c>
      <c r="O1136" s="2" t="n">
        <v>0.108</v>
      </c>
      <c r="P1136" s="2" t="n">
        <v>0.588</v>
      </c>
      <c r="Q1136" s="2" t="n">
        <v>0.740000000000001</v>
      </c>
      <c r="R1136" s="2" t="n">
        <v>0.248</v>
      </c>
      <c r="S1136" s="2" t="n">
        <v>0.996000000000001</v>
      </c>
      <c r="T1136" s="2" t="n">
        <v>0.376</v>
      </c>
      <c r="U1136" s="2" t="n">
        <v>0.168</v>
      </c>
      <c r="V1136" s="2" t="n">
        <v>0.48</v>
      </c>
      <c r="W1136" s="2" t="n">
        <v>0.9766</v>
      </c>
      <c r="X1136" s="2" t="n">
        <v>0.412000000000001</v>
      </c>
      <c r="Y1136" s="2" t="n">
        <v>0.292</v>
      </c>
      <c r="Z1136" s="2" t="n">
        <v>0.3</v>
      </c>
      <c r="AA1136" s="2" t="n">
        <v>2.404</v>
      </c>
      <c r="AB1136" s="2" t="n">
        <v>2.208</v>
      </c>
      <c r="AC1136" s="2" t="n">
        <v>2.02</v>
      </c>
      <c r="AD1136" s="2" t="n">
        <f aca="false">SUM(W1136:Z1136)</f>
        <v>1.9806</v>
      </c>
      <c r="AE1136" s="2" t="n">
        <f aca="false">AVERAGE(AA1136:AD1136)</f>
        <v>2.15315</v>
      </c>
    </row>
    <row r="1137" customFormat="false" ht="15" hidden="false" customHeight="false" outlineLevel="0" collapsed="false">
      <c r="A1137" s="1" t="n">
        <v>1136</v>
      </c>
      <c r="B1137" s="1" t="n">
        <v>3262</v>
      </c>
      <c r="C1137" s="1" t="s">
        <v>241</v>
      </c>
      <c r="D1137" s="1" t="n">
        <v>285</v>
      </c>
      <c r="E1137" s="1" t="n">
        <v>14</v>
      </c>
      <c r="F1137" s="1" t="n">
        <v>57</v>
      </c>
      <c r="G1137" s="1" t="n">
        <v>3</v>
      </c>
      <c r="H1137" s="1" t="n">
        <f aca="false">46+E1137</f>
        <v>60</v>
      </c>
      <c r="I1137" s="2" t="n">
        <v>0.676000000000001</v>
      </c>
      <c r="J1137" s="2" t="n">
        <v>0.983999999999999</v>
      </c>
      <c r="K1137" s="2" t="n">
        <v>0.708</v>
      </c>
      <c r="L1137" s="2" t="n">
        <v>0.436</v>
      </c>
      <c r="M1137" s="2" t="n">
        <v>0.116</v>
      </c>
      <c r="N1137" s="2" t="n">
        <v>0.508</v>
      </c>
      <c r="O1137" s="2" t="n">
        <v>0.248</v>
      </c>
      <c r="P1137" s="2" t="n">
        <v>0.608</v>
      </c>
      <c r="Q1137" s="2" t="n">
        <v>0.747999999999999</v>
      </c>
      <c r="R1137" s="2" t="n">
        <v>0.216</v>
      </c>
      <c r="S1137" s="2" t="n">
        <v>0.904999999999999</v>
      </c>
      <c r="T1137" s="2" t="n">
        <v>0.285</v>
      </c>
      <c r="U1137" s="2" t="n">
        <v>0.29</v>
      </c>
      <c r="V1137" s="2" t="n">
        <v>0.38</v>
      </c>
      <c r="W1137" s="2" t="n">
        <v>0.54425</v>
      </c>
      <c r="X1137" s="2" t="n">
        <v>0.534999999999999</v>
      </c>
      <c r="Y1137" s="2" t="n">
        <v>0.18</v>
      </c>
      <c r="Z1137" s="2" t="n">
        <v>0.0899999999999999</v>
      </c>
      <c r="AA1137" s="2" t="n">
        <v>2.92</v>
      </c>
      <c r="AB1137" s="2" t="n">
        <v>2.328</v>
      </c>
      <c r="AC1137" s="2" t="n">
        <v>1.86</v>
      </c>
      <c r="AD1137" s="2" t="n">
        <f aca="false">SUM(W1137:Z1137)</f>
        <v>1.34925</v>
      </c>
      <c r="AE1137" s="2" t="n">
        <f aca="false">AVERAGE(AA1137:AD1137)</f>
        <v>2.1143125</v>
      </c>
    </row>
    <row r="1138" customFormat="false" ht="15" hidden="false" customHeight="false" outlineLevel="0" collapsed="false">
      <c r="A1138" s="1" t="n">
        <v>1137</v>
      </c>
      <c r="B1138" s="1" t="n">
        <v>3263</v>
      </c>
      <c r="C1138" s="1" t="s">
        <v>192</v>
      </c>
      <c r="D1138" s="1" t="n">
        <v>219</v>
      </c>
      <c r="E1138" s="1" t="n">
        <v>14</v>
      </c>
      <c r="F1138" s="1" t="n">
        <v>58</v>
      </c>
      <c r="G1138" s="1" t="n">
        <v>3</v>
      </c>
      <c r="H1138" s="1" t="n">
        <f aca="false">46+E1138</f>
        <v>60</v>
      </c>
      <c r="I1138" s="2" t="n">
        <v>0.606666666666667</v>
      </c>
      <c r="J1138" s="2" t="n">
        <v>0.436666666666667</v>
      </c>
      <c r="K1138" s="2" t="n">
        <v>0.456666666666666</v>
      </c>
      <c r="L1138" s="2" t="n">
        <v>0.349999999999999</v>
      </c>
      <c r="M1138" s="2" t="n">
        <v>0.0633333333333333</v>
      </c>
      <c r="N1138" s="2" t="n">
        <v>0.390000000000001</v>
      </c>
      <c r="O1138" s="2" t="n">
        <v>0.143333333333333</v>
      </c>
      <c r="P1138" s="2" t="n">
        <v>0.603333333333334</v>
      </c>
      <c r="Q1138" s="2" t="n">
        <v>0.466666666666667</v>
      </c>
      <c r="R1138" s="2" t="n">
        <v>0.12</v>
      </c>
      <c r="S1138" s="2" t="n">
        <v>0.46</v>
      </c>
      <c r="T1138" s="2" t="n">
        <v>0.366666666666667</v>
      </c>
      <c r="U1138" s="2" t="n">
        <v>0.156666666666667</v>
      </c>
      <c r="V1138" s="2" t="n">
        <v>0.186666666666667</v>
      </c>
      <c r="W1138" s="2" t="n">
        <v>0.28</v>
      </c>
      <c r="X1138" s="2" t="n">
        <v>0.0933333333333337</v>
      </c>
      <c r="Y1138" s="2" t="n">
        <v>0.22</v>
      </c>
      <c r="Z1138" s="2" t="n">
        <v>0.0600000000000002</v>
      </c>
      <c r="AA1138" s="2" t="n">
        <v>1.91333333333333</v>
      </c>
      <c r="AB1138" s="2" t="n">
        <v>1.72333333333334</v>
      </c>
      <c r="AC1138" s="2" t="n">
        <v>1.17</v>
      </c>
      <c r="AD1138" s="2" t="n">
        <f aca="false">SUM(W1138:Z1138)</f>
        <v>0.653333333333334</v>
      </c>
      <c r="AE1138" s="2" t="n">
        <f aca="false">AVERAGE(AA1138:AD1138)</f>
        <v>1.365</v>
      </c>
    </row>
    <row r="1139" customFormat="false" ht="15" hidden="false" customHeight="false" outlineLevel="0" collapsed="false">
      <c r="A1139" s="1" t="n">
        <v>1138</v>
      </c>
      <c r="B1139" s="1" t="n">
        <v>3264</v>
      </c>
      <c r="C1139" s="1" t="s">
        <v>391</v>
      </c>
      <c r="D1139" s="1" t="n">
        <v>493</v>
      </c>
      <c r="E1139" s="1" t="n">
        <v>14</v>
      </c>
      <c r="F1139" s="1" t="n">
        <v>59</v>
      </c>
      <c r="G1139" s="1" t="n">
        <v>3</v>
      </c>
      <c r="H1139" s="1" t="n">
        <f aca="false">46+E1139</f>
        <v>60</v>
      </c>
      <c r="I1139" s="2" t="n">
        <v>0.544</v>
      </c>
      <c r="J1139" s="2" t="n">
        <v>0.584</v>
      </c>
      <c r="K1139" s="2" t="n">
        <v>0.476000000000001</v>
      </c>
      <c r="L1139" s="2" t="n">
        <v>0.184</v>
      </c>
      <c r="M1139" s="2" t="n">
        <v>0.04</v>
      </c>
      <c r="N1139" s="2" t="n">
        <v>0.331999999999999</v>
      </c>
      <c r="O1139" s="2" t="n">
        <v>0.0640000000000001</v>
      </c>
      <c r="P1139" s="2" t="n">
        <v>0.411999999999999</v>
      </c>
      <c r="Q1139" s="2" t="n">
        <v>0.408</v>
      </c>
      <c r="R1139" s="2" t="n">
        <v>0.0800000000000001</v>
      </c>
      <c r="S1139" s="2" t="n">
        <v>0.700000000000001</v>
      </c>
      <c r="T1139" s="2" t="n">
        <v>0.17</v>
      </c>
      <c r="U1139" s="2" t="n">
        <v>0.085</v>
      </c>
      <c r="V1139" s="2" t="n">
        <v>0.305</v>
      </c>
      <c r="W1139" s="2" t="n">
        <v>0.85</v>
      </c>
      <c r="X1139" s="2" t="n">
        <v>0.46</v>
      </c>
      <c r="Y1139" s="2" t="n">
        <v>0.26</v>
      </c>
      <c r="Z1139" s="2" t="n">
        <v>0.165</v>
      </c>
      <c r="AA1139" s="2" t="n">
        <v>1.828</v>
      </c>
      <c r="AB1139" s="2" t="n">
        <v>1.296</v>
      </c>
      <c r="AC1139" s="2" t="n">
        <v>1.26</v>
      </c>
      <c r="AD1139" s="2" t="n">
        <f aca="false">SUM(W1139:Z1139)</f>
        <v>1.735</v>
      </c>
      <c r="AE1139" s="2" t="n">
        <f aca="false">AVERAGE(AA1139:AD1139)</f>
        <v>1.52975</v>
      </c>
    </row>
    <row r="1140" customFormat="false" ht="15" hidden="false" customHeight="false" outlineLevel="0" collapsed="false">
      <c r="A1140" s="1" t="n">
        <v>1139</v>
      </c>
      <c r="B1140" s="1" t="n">
        <v>3265</v>
      </c>
      <c r="C1140" s="1" t="s">
        <v>286</v>
      </c>
      <c r="D1140" s="1" t="n">
        <v>344</v>
      </c>
      <c r="E1140" s="1" t="n">
        <v>14</v>
      </c>
      <c r="F1140" s="1" t="n">
        <v>60</v>
      </c>
      <c r="G1140" s="1" t="n">
        <v>3</v>
      </c>
      <c r="H1140" s="1" t="n">
        <f aca="false">46+E1140</f>
        <v>60</v>
      </c>
      <c r="I1140" s="2" t="n">
        <v>0.686666666666667</v>
      </c>
      <c r="J1140" s="2" t="n">
        <v>0.83</v>
      </c>
      <c r="K1140" s="2" t="n">
        <v>0.640000000000001</v>
      </c>
      <c r="L1140" s="2" t="n">
        <v>0.243333333333333</v>
      </c>
      <c r="M1140" s="2" t="n">
        <v>0.05</v>
      </c>
      <c r="N1140" s="2" t="n">
        <v>0.45</v>
      </c>
      <c r="O1140" s="2" t="n">
        <v>0.176666666666667</v>
      </c>
      <c r="P1140" s="2" t="n">
        <v>0.546666666666667</v>
      </c>
      <c r="Q1140" s="2" t="n">
        <v>0.4</v>
      </c>
      <c r="R1140" s="2" t="n">
        <v>0.18</v>
      </c>
      <c r="S1140" s="2" t="n">
        <v>1.12666666666667</v>
      </c>
      <c r="T1140" s="2" t="n">
        <v>0.706666666666667</v>
      </c>
      <c r="U1140" s="2" t="n">
        <v>0.433333333333334</v>
      </c>
      <c r="V1140" s="2" t="n">
        <v>0.453333333333334</v>
      </c>
      <c r="W1140" s="2" t="n">
        <v>0.77</v>
      </c>
      <c r="X1140" s="2" t="n">
        <v>0.859999999999999</v>
      </c>
      <c r="Y1140" s="2" t="n">
        <v>0.41</v>
      </c>
      <c r="Z1140" s="2" t="n">
        <v>0.153333333333333</v>
      </c>
      <c r="AA1140" s="2" t="n">
        <v>2.45</v>
      </c>
      <c r="AB1140" s="2" t="n">
        <v>1.75333333333333</v>
      </c>
      <c r="AC1140" s="2" t="n">
        <v>2.72</v>
      </c>
      <c r="AD1140" s="2" t="n">
        <f aca="false">SUM(W1140:Z1140)</f>
        <v>2.19333333333333</v>
      </c>
      <c r="AE1140" s="2" t="n">
        <f aca="false">AVERAGE(AA1140:AD1140)</f>
        <v>2.27916666666667</v>
      </c>
    </row>
    <row r="1141" customFormat="false" ht="15" hidden="false" customHeight="false" outlineLevel="0" collapsed="false">
      <c r="A1141" s="1" t="n">
        <v>1140</v>
      </c>
      <c r="B1141" s="1" t="n">
        <v>3266</v>
      </c>
      <c r="C1141" s="1" t="s">
        <v>382</v>
      </c>
      <c r="D1141" s="1" t="n">
        <v>482</v>
      </c>
      <c r="E1141" s="1" t="n">
        <v>14</v>
      </c>
      <c r="F1141" s="1" t="n">
        <v>61</v>
      </c>
      <c r="G1141" s="1" t="n">
        <v>3</v>
      </c>
      <c r="H1141" s="1" t="n">
        <f aca="false">46+E1141</f>
        <v>60</v>
      </c>
      <c r="I1141" s="2" t="n">
        <v>0.509999999999998</v>
      </c>
      <c r="J1141" s="2" t="n">
        <v>0.74</v>
      </c>
      <c r="K1141" s="2" t="n">
        <v>0.859999999999999</v>
      </c>
      <c r="L1141" s="2" t="n">
        <v>0.314999999999999</v>
      </c>
      <c r="M1141" s="2" t="n">
        <v>0.155</v>
      </c>
      <c r="N1141" s="2" t="n">
        <v>0.4</v>
      </c>
      <c r="O1141" s="2" t="n">
        <v>0.42</v>
      </c>
      <c r="P1141" s="2" t="n">
        <v>0.635</v>
      </c>
      <c r="Q1141" s="2" t="n">
        <v>0.74</v>
      </c>
      <c r="R1141" s="2" t="n">
        <v>0.34</v>
      </c>
      <c r="S1141" s="2" t="n">
        <v>0.720000000000001</v>
      </c>
      <c r="T1141" s="2" t="n">
        <v>0.765000000000001</v>
      </c>
      <c r="U1141" s="2" t="n">
        <v>0.58</v>
      </c>
      <c r="V1141" s="2" t="n">
        <v>0.569999999999999</v>
      </c>
      <c r="W1141" s="2" t="n">
        <v>1.205</v>
      </c>
      <c r="X1141" s="2" t="n">
        <v>0.565</v>
      </c>
      <c r="Y1141" s="2" t="n">
        <v>0.560000000000001</v>
      </c>
      <c r="Z1141" s="2" t="n">
        <v>0.815</v>
      </c>
      <c r="AA1141" s="2" t="n">
        <v>2.58</v>
      </c>
      <c r="AB1141" s="2" t="n">
        <v>2.535</v>
      </c>
      <c r="AC1141" s="2" t="n">
        <v>2.635</v>
      </c>
      <c r="AD1141" s="2" t="n">
        <f aca="false">SUM(W1141:Z1141)</f>
        <v>3.145</v>
      </c>
      <c r="AE1141" s="2" t="n">
        <f aca="false">AVERAGE(AA1141:AD1141)</f>
        <v>2.72375</v>
      </c>
    </row>
    <row r="1142" customFormat="false" ht="15" hidden="false" customHeight="false" outlineLevel="0" collapsed="false">
      <c r="A1142" s="1" t="n">
        <v>1141</v>
      </c>
      <c r="B1142" s="1" t="n">
        <v>3267</v>
      </c>
      <c r="C1142" s="1" t="s">
        <v>124</v>
      </c>
      <c r="D1142" s="1" t="n">
        <v>124</v>
      </c>
      <c r="E1142" s="1" t="n">
        <v>15</v>
      </c>
      <c r="F1142" s="1" t="n">
        <v>43</v>
      </c>
      <c r="G1142" s="1" t="n">
        <v>3</v>
      </c>
      <c r="H1142" s="1" t="n">
        <f aca="false">46+E1142</f>
        <v>61</v>
      </c>
      <c r="I1142" s="2" t="n">
        <v>0.7</v>
      </c>
      <c r="J1142" s="2" t="n">
        <v>0.886666666666667</v>
      </c>
      <c r="K1142" s="2" t="n">
        <v>0.663333333333333</v>
      </c>
      <c r="L1142" s="2" t="n">
        <v>0.336666666666667</v>
      </c>
      <c r="M1142" s="2" t="n">
        <v>0.15</v>
      </c>
      <c r="N1142" s="2" t="n">
        <v>0.313333333333333</v>
      </c>
      <c r="O1142" s="2" t="n">
        <v>0.28</v>
      </c>
      <c r="P1142" s="2" t="n">
        <v>0.49</v>
      </c>
      <c r="Q1142" s="2" t="n">
        <v>0.866666666666667</v>
      </c>
      <c r="R1142" s="2" t="n">
        <v>0.243333333333333</v>
      </c>
      <c r="S1142" s="2" t="n">
        <v>0.616</v>
      </c>
      <c r="T1142" s="2" t="n">
        <v>0.692</v>
      </c>
      <c r="U1142" s="2" t="n">
        <v>0.36</v>
      </c>
      <c r="V1142" s="2" t="n">
        <v>0.308</v>
      </c>
      <c r="W1142" s="2" t="n">
        <v>0.45</v>
      </c>
      <c r="X1142" s="2" t="n">
        <v>0.392</v>
      </c>
      <c r="Y1142" s="2" t="n">
        <v>0.368</v>
      </c>
      <c r="Z1142" s="2" t="n">
        <v>0.244</v>
      </c>
      <c r="AA1142" s="2" t="n">
        <v>2.73666666666667</v>
      </c>
      <c r="AB1142" s="2" t="n">
        <v>2.19333333333333</v>
      </c>
      <c r="AC1142" s="2" t="n">
        <v>1.976</v>
      </c>
      <c r="AD1142" s="2" t="n">
        <f aca="false">SUM(W1142:Z1142)</f>
        <v>1.454</v>
      </c>
      <c r="AE1142" s="2" t="n">
        <f aca="false">AVERAGE(AA1142:AD1142)</f>
        <v>2.09</v>
      </c>
    </row>
    <row r="1143" customFormat="false" ht="15" hidden="false" customHeight="false" outlineLevel="0" collapsed="false">
      <c r="A1143" s="1" t="n">
        <v>1142</v>
      </c>
      <c r="B1143" s="1" t="n">
        <v>3268</v>
      </c>
      <c r="C1143" s="1" t="s">
        <v>431</v>
      </c>
      <c r="D1143" s="1" t="n">
        <v>549</v>
      </c>
      <c r="E1143" s="1" t="n">
        <v>15</v>
      </c>
      <c r="F1143" s="1" t="n">
        <v>44</v>
      </c>
      <c r="G1143" s="1" t="n">
        <v>3</v>
      </c>
      <c r="H1143" s="1" t="n">
        <f aca="false">46+E1143</f>
        <v>61</v>
      </c>
      <c r="I1143" s="2" t="n">
        <v>0.753333333333333</v>
      </c>
      <c r="J1143" s="2" t="n">
        <v>0.643333333333333</v>
      </c>
      <c r="K1143" s="2" t="n">
        <v>0.49</v>
      </c>
      <c r="L1143" s="2" t="n">
        <v>0.283333333333333</v>
      </c>
      <c r="M1143" s="2" t="n">
        <v>0.12</v>
      </c>
      <c r="N1143" s="2" t="n">
        <v>0.653333333333333</v>
      </c>
      <c r="O1143" s="2" t="n">
        <v>0.143333333333333</v>
      </c>
      <c r="P1143" s="2" t="n">
        <v>0.306666666666667</v>
      </c>
      <c r="Q1143" s="2" t="n">
        <v>0.71</v>
      </c>
      <c r="R1143" s="2" t="n">
        <v>0.25</v>
      </c>
      <c r="S1143" s="2" t="n">
        <v>0.675</v>
      </c>
      <c r="T1143" s="2" t="n">
        <v>0.425</v>
      </c>
      <c r="U1143" s="2" t="n">
        <v>0.305</v>
      </c>
      <c r="V1143" s="2" t="n">
        <v>0.385</v>
      </c>
      <c r="W1143" s="2" t="n">
        <v>0.8325</v>
      </c>
      <c r="X1143" s="2" t="n">
        <v>0.49</v>
      </c>
      <c r="Y1143" s="2" t="n">
        <v>0.345</v>
      </c>
      <c r="Z1143" s="2" t="n">
        <v>0.22</v>
      </c>
      <c r="AA1143" s="2" t="n">
        <v>2.29</v>
      </c>
      <c r="AB1143" s="2" t="n">
        <v>2.06333333333333</v>
      </c>
      <c r="AC1143" s="2" t="n">
        <v>1.79</v>
      </c>
      <c r="AD1143" s="2" t="n">
        <f aca="false">SUM(W1143:Z1143)</f>
        <v>1.8875</v>
      </c>
      <c r="AE1143" s="2" t="n">
        <f aca="false">AVERAGE(AA1143:AD1143)</f>
        <v>2.00770833333333</v>
      </c>
    </row>
    <row r="1144" customFormat="false" ht="15" hidden="false" customHeight="false" outlineLevel="0" collapsed="false">
      <c r="A1144" s="1" t="n">
        <v>1143</v>
      </c>
      <c r="B1144" s="1" t="n">
        <v>3269</v>
      </c>
      <c r="C1144" s="1" t="s">
        <v>397</v>
      </c>
      <c r="D1144" s="1" t="n">
        <v>502</v>
      </c>
      <c r="E1144" s="1" t="n">
        <v>15</v>
      </c>
      <c r="F1144" s="1" t="n">
        <v>45</v>
      </c>
      <c r="G1144" s="1" t="n">
        <v>3</v>
      </c>
      <c r="H1144" s="1" t="n">
        <f aca="false">46+E1144</f>
        <v>61</v>
      </c>
      <c r="I1144" s="2" t="n">
        <v>0.43</v>
      </c>
      <c r="J1144" s="2" t="n">
        <v>0.77</v>
      </c>
      <c r="K1144" s="2" t="n">
        <v>0.57</v>
      </c>
      <c r="L1144" s="2" t="n">
        <v>0.723333333333333</v>
      </c>
      <c r="M1144" s="2" t="n">
        <v>0.0866666666666667</v>
      </c>
      <c r="N1144" s="2" t="n">
        <v>0.653333333333333</v>
      </c>
      <c r="O1144" s="2" t="n">
        <v>0.156666666666667</v>
      </c>
      <c r="P1144" s="2" t="n">
        <v>0.7</v>
      </c>
      <c r="Q1144" s="2" t="n">
        <v>0.69</v>
      </c>
      <c r="R1144" s="2" t="n">
        <v>0.343333333333333</v>
      </c>
      <c r="S1144" s="2" t="n">
        <v>0.185</v>
      </c>
      <c r="T1144" s="2" t="n">
        <v>0.475</v>
      </c>
      <c r="U1144" s="2" t="n">
        <v>0.25</v>
      </c>
      <c r="V1144" s="2" t="n">
        <v>0.375</v>
      </c>
      <c r="W1144" s="2" t="n">
        <v>0.565</v>
      </c>
      <c r="X1144" s="2" t="n">
        <v>0.36</v>
      </c>
      <c r="Y1144" s="2" t="n">
        <v>0.325</v>
      </c>
      <c r="Z1144" s="2" t="n">
        <v>0.12</v>
      </c>
      <c r="AA1144" s="2" t="n">
        <v>2.58</v>
      </c>
      <c r="AB1144" s="2" t="n">
        <v>2.54333333333333</v>
      </c>
      <c r="AC1144" s="2" t="n">
        <v>1.285</v>
      </c>
      <c r="AD1144" s="2" t="n">
        <f aca="false">SUM(W1144:Z1144)</f>
        <v>1.37</v>
      </c>
      <c r="AE1144" s="2" t="n">
        <f aca="false">AVERAGE(AA1144:AD1144)</f>
        <v>1.94458333333333</v>
      </c>
    </row>
    <row r="1145" customFormat="false" ht="15" hidden="false" customHeight="false" outlineLevel="0" collapsed="false">
      <c r="A1145" s="1" t="n">
        <v>1144</v>
      </c>
      <c r="B1145" s="1" t="n">
        <v>3270</v>
      </c>
      <c r="C1145" s="1" t="s">
        <v>251</v>
      </c>
      <c r="D1145" s="1" t="n">
        <v>300</v>
      </c>
      <c r="E1145" s="1" t="n">
        <v>15</v>
      </c>
      <c r="F1145" s="1" t="n">
        <v>46</v>
      </c>
      <c r="G1145" s="1" t="n">
        <v>3</v>
      </c>
      <c r="H1145" s="1" t="n">
        <f aca="false">46+E1145</f>
        <v>61</v>
      </c>
      <c r="I1145" s="2" t="n">
        <v>0.54</v>
      </c>
      <c r="J1145" s="2" t="n">
        <v>0.51</v>
      </c>
      <c r="K1145" s="2" t="n">
        <v>0.806666666666667</v>
      </c>
      <c r="L1145" s="2" t="n">
        <v>0.426666666666667</v>
      </c>
      <c r="M1145" s="2" t="n">
        <v>0.13</v>
      </c>
      <c r="N1145" s="2" t="n">
        <v>0.54</v>
      </c>
      <c r="O1145" s="2" t="n">
        <v>0.213333333333333</v>
      </c>
      <c r="P1145" s="2" t="n">
        <v>0.39</v>
      </c>
      <c r="Q1145" s="2" t="n">
        <v>0.583333333333334</v>
      </c>
      <c r="R1145" s="2" t="n">
        <v>0.18</v>
      </c>
      <c r="S1145" s="2" t="n">
        <v>0.656666666666667</v>
      </c>
      <c r="T1145" s="2" t="n">
        <v>0.68</v>
      </c>
      <c r="U1145" s="2" t="n">
        <v>0.406666666666667</v>
      </c>
      <c r="V1145" s="2" t="n">
        <v>0.44</v>
      </c>
      <c r="W1145" s="2" t="n">
        <v>1.4</v>
      </c>
      <c r="X1145" s="2" t="n">
        <v>0.95</v>
      </c>
      <c r="Y1145" s="2" t="n">
        <v>0.55</v>
      </c>
      <c r="Z1145" s="2" t="n">
        <v>0.326666666666667</v>
      </c>
      <c r="AA1145" s="2" t="n">
        <v>2.41333333333333</v>
      </c>
      <c r="AB1145" s="2" t="n">
        <v>1.90666666666667</v>
      </c>
      <c r="AC1145" s="2" t="n">
        <v>2.18333333333333</v>
      </c>
      <c r="AD1145" s="2" t="n">
        <f aca="false">SUM(W1145:Z1145)</f>
        <v>3.22666666666667</v>
      </c>
      <c r="AE1145" s="2" t="n">
        <f aca="false">AVERAGE(AA1145:AD1145)</f>
        <v>2.4325</v>
      </c>
    </row>
    <row r="1146" customFormat="false" ht="15" hidden="false" customHeight="false" outlineLevel="0" collapsed="false">
      <c r="A1146" s="1" t="n">
        <v>1145</v>
      </c>
      <c r="B1146" s="1" t="n">
        <v>3271</v>
      </c>
      <c r="C1146" s="1" t="s">
        <v>411</v>
      </c>
      <c r="D1146" s="1" t="n">
        <v>518</v>
      </c>
      <c r="E1146" s="1" t="n">
        <v>15</v>
      </c>
      <c r="F1146" s="1" t="n">
        <v>47</v>
      </c>
      <c r="G1146" s="1" t="n">
        <v>3</v>
      </c>
      <c r="H1146" s="1" t="n">
        <f aca="false">46+E1146</f>
        <v>61</v>
      </c>
      <c r="I1146" s="2" t="n">
        <v>0.91</v>
      </c>
      <c r="J1146" s="2" t="n">
        <v>0.905</v>
      </c>
      <c r="K1146" s="2" t="n">
        <v>0.560000000000001</v>
      </c>
      <c r="L1146" s="2" t="n">
        <v>0.645</v>
      </c>
      <c r="M1146" s="2" t="n">
        <v>0.15</v>
      </c>
      <c r="N1146" s="2" t="n">
        <v>0.61</v>
      </c>
      <c r="O1146" s="2" t="n">
        <v>0.245</v>
      </c>
      <c r="P1146" s="2" t="n">
        <v>1.15</v>
      </c>
      <c r="Q1146" s="2" t="n">
        <v>0.859999999999999</v>
      </c>
      <c r="R1146" s="2" t="n">
        <v>0.335</v>
      </c>
      <c r="S1146" s="2" t="n">
        <v>0.7025</v>
      </c>
      <c r="T1146" s="2" t="n">
        <v>0.495</v>
      </c>
      <c r="U1146" s="2" t="n">
        <v>0.225</v>
      </c>
      <c r="V1146" s="2" t="n">
        <v>0.375</v>
      </c>
      <c r="W1146" s="2" t="n">
        <v>0.925</v>
      </c>
      <c r="X1146" s="2" t="n">
        <v>0.51</v>
      </c>
      <c r="Y1146" s="2" t="n">
        <v>0.355</v>
      </c>
      <c r="Z1146" s="2" t="n">
        <v>0.305</v>
      </c>
      <c r="AA1146" s="2" t="n">
        <v>3.17</v>
      </c>
      <c r="AB1146" s="2" t="n">
        <v>3.2</v>
      </c>
      <c r="AC1146" s="2" t="n">
        <v>1.7975</v>
      </c>
      <c r="AD1146" s="2" t="n">
        <f aca="false">SUM(W1146:Z1146)</f>
        <v>2.095</v>
      </c>
      <c r="AE1146" s="2" t="n">
        <f aca="false">AVERAGE(AA1146:AD1146)</f>
        <v>2.565625</v>
      </c>
    </row>
    <row r="1147" customFormat="false" ht="15" hidden="false" customHeight="false" outlineLevel="0" collapsed="false">
      <c r="A1147" s="1" t="n">
        <v>1146</v>
      </c>
      <c r="B1147" s="1" t="n">
        <v>3272</v>
      </c>
      <c r="C1147" s="1" t="s">
        <v>445</v>
      </c>
      <c r="D1147" s="1" t="n">
        <v>572</v>
      </c>
      <c r="E1147" s="1" t="n">
        <v>15</v>
      </c>
      <c r="F1147" s="1" t="n">
        <v>48</v>
      </c>
      <c r="G1147" s="1" t="n">
        <v>3</v>
      </c>
      <c r="H1147" s="1" t="n">
        <f aca="false">46+E1147</f>
        <v>61</v>
      </c>
      <c r="I1147" s="2" t="n">
        <v>0.626666666666666</v>
      </c>
      <c r="J1147" s="2" t="n">
        <v>0.873333333333334</v>
      </c>
      <c r="K1147" s="2" t="n">
        <v>1.26666666666667</v>
      </c>
      <c r="L1147" s="2" t="n">
        <v>1.00666666666667</v>
      </c>
      <c r="M1147" s="2" t="n">
        <v>0.16</v>
      </c>
      <c r="N1147" s="2" t="n">
        <v>0.753333333333333</v>
      </c>
      <c r="O1147" s="2" t="n">
        <v>0.3</v>
      </c>
      <c r="P1147" s="2" t="n">
        <v>0.853333333333334</v>
      </c>
      <c r="Q1147" s="2" t="n">
        <v>0.9</v>
      </c>
      <c r="R1147" s="2" t="n">
        <v>0.386666666666666</v>
      </c>
      <c r="S1147" s="2" t="n">
        <v>0.726666666666667</v>
      </c>
      <c r="T1147" s="2" t="n">
        <v>0.526666666666667</v>
      </c>
      <c r="U1147" s="2" t="n">
        <v>0.286666666666667</v>
      </c>
      <c r="V1147" s="2" t="n">
        <v>0.513333333333333</v>
      </c>
      <c r="W1147" s="2" t="n">
        <v>0.936666666666666</v>
      </c>
      <c r="X1147" s="2" t="n">
        <v>0.606666666666666</v>
      </c>
      <c r="Y1147" s="2" t="n">
        <v>0.46</v>
      </c>
      <c r="Z1147" s="2" t="n">
        <v>0.26</v>
      </c>
      <c r="AA1147" s="2" t="n">
        <v>3.93333333333334</v>
      </c>
      <c r="AB1147" s="2" t="n">
        <v>3.19333333333333</v>
      </c>
      <c r="AC1147" s="2" t="n">
        <v>2.05333333333333</v>
      </c>
      <c r="AD1147" s="2" t="n">
        <f aca="false">SUM(W1147:Z1147)</f>
        <v>2.26333333333333</v>
      </c>
      <c r="AE1147" s="2" t="n">
        <f aca="false">AVERAGE(AA1147:AD1147)</f>
        <v>2.86083333333333</v>
      </c>
    </row>
    <row r="1148" customFormat="false" ht="15" hidden="false" customHeight="false" outlineLevel="0" collapsed="false">
      <c r="A1148" s="1" t="n">
        <v>1147</v>
      </c>
      <c r="B1148" s="1" t="n">
        <v>3273</v>
      </c>
      <c r="C1148" s="1" t="s">
        <v>200</v>
      </c>
      <c r="D1148" s="1" t="n">
        <v>230</v>
      </c>
      <c r="E1148" s="1" t="n">
        <v>15</v>
      </c>
      <c r="F1148" s="1" t="n">
        <v>49</v>
      </c>
      <c r="G1148" s="1" t="n">
        <v>3</v>
      </c>
      <c r="H1148" s="1" t="n">
        <f aca="false">46+E1148</f>
        <v>61</v>
      </c>
      <c r="I1148" s="2" t="n">
        <v>0.75</v>
      </c>
      <c r="J1148" s="2" t="n">
        <v>1.145</v>
      </c>
      <c r="K1148" s="2" t="n">
        <v>0.695</v>
      </c>
      <c r="L1148" s="2" t="n">
        <v>0.675000000000001</v>
      </c>
      <c r="M1148" s="2" t="n">
        <v>0.17</v>
      </c>
      <c r="N1148" s="2" t="n">
        <v>0.61</v>
      </c>
      <c r="O1148" s="2" t="n">
        <v>0.24</v>
      </c>
      <c r="P1148" s="2" t="s">
        <v>49</v>
      </c>
      <c r="Q1148" s="2" t="n">
        <v>0.625</v>
      </c>
      <c r="R1148" s="2" t="n">
        <v>0.17</v>
      </c>
      <c r="S1148" s="2" t="n">
        <v>0.646666666666667</v>
      </c>
      <c r="T1148" s="2" t="n">
        <v>0.273333333333333</v>
      </c>
      <c r="U1148" s="2" t="n">
        <v>0.16</v>
      </c>
      <c r="V1148" s="2" t="n">
        <v>0.28</v>
      </c>
      <c r="W1148" s="2" t="n">
        <v>0.316666666666668</v>
      </c>
      <c r="X1148" s="2" t="n">
        <v>0.306666666666667</v>
      </c>
      <c r="Y1148" s="2" t="n">
        <v>0.0666666666666664</v>
      </c>
      <c r="Z1148" s="2" t="n">
        <v>0.173333333333333</v>
      </c>
      <c r="AA1148" s="2" t="n">
        <v>3.435</v>
      </c>
      <c r="AB1148" s="2" t="n">
        <v>1.645</v>
      </c>
      <c r="AC1148" s="2" t="n">
        <v>1.36</v>
      </c>
      <c r="AD1148" s="2" t="n">
        <f aca="false">SUM(W1148:Z1148)</f>
        <v>0.863333333333334</v>
      </c>
      <c r="AE1148" s="2" t="n">
        <f aca="false">AVERAGE(AA1148:AD1148)</f>
        <v>1.82583333333333</v>
      </c>
    </row>
    <row r="1149" customFormat="false" ht="15" hidden="false" customHeight="false" outlineLevel="0" collapsed="false">
      <c r="A1149" s="1" t="n">
        <v>1148</v>
      </c>
      <c r="B1149" s="1" t="n">
        <v>3274</v>
      </c>
      <c r="C1149" s="1" t="s">
        <v>44</v>
      </c>
      <c r="D1149" s="1" t="n">
        <v>19</v>
      </c>
      <c r="E1149" s="1" t="n">
        <v>15</v>
      </c>
      <c r="F1149" s="1" t="n">
        <v>50</v>
      </c>
      <c r="G1149" s="1" t="n">
        <v>3</v>
      </c>
      <c r="H1149" s="1" t="n">
        <f aca="false">46+E1149</f>
        <v>61</v>
      </c>
      <c r="I1149" s="2" t="n">
        <v>0.628</v>
      </c>
      <c r="J1149" s="2" t="n">
        <v>0.756</v>
      </c>
      <c r="K1149" s="2" t="n">
        <v>0.608</v>
      </c>
      <c r="L1149" s="2" t="n">
        <v>0.495999999999999</v>
      </c>
      <c r="M1149" s="2" t="n">
        <v>0.104</v>
      </c>
      <c r="N1149" s="2" t="n">
        <v>0.672</v>
      </c>
      <c r="O1149" s="2" t="n">
        <v>0.22</v>
      </c>
      <c r="P1149" s="2" t="n">
        <v>0.396</v>
      </c>
      <c r="Q1149" s="2" t="n">
        <v>0.656</v>
      </c>
      <c r="R1149" s="2" t="n">
        <v>0.212</v>
      </c>
      <c r="S1149" s="2" t="n">
        <v>0.568</v>
      </c>
      <c r="T1149" s="2" t="n">
        <v>0.336</v>
      </c>
      <c r="U1149" s="2" t="n">
        <v>0.192</v>
      </c>
      <c r="V1149" s="2" t="n">
        <v>0.368</v>
      </c>
      <c r="W1149" s="2" t="n">
        <v>0.816</v>
      </c>
      <c r="X1149" s="2" t="n">
        <v>0.276</v>
      </c>
      <c r="Y1149" s="2" t="n">
        <v>0.296</v>
      </c>
      <c r="Z1149" s="2" t="n">
        <v>0.176</v>
      </c>
      <c r="AA1149" s="2" t="n">
        <v>2.592</v>
      </c>
      <c r="AB1149" s="2" t="n">
        <v>2.156</v>
      </c>
      <c r="AC1149" s="2" t="n">
        <v>1.464</v>
      </c>
      <c r="AD1149" s="2" t="n">
        <f aca="false">SUM(W1149:Z1149)</f>
        <v>1.564</v>
      </c>
      <c r="AE1149" s="2" t="n">
        <f aca="false">AVERAGE(AA1149:AD1149)</f>
        <v>1.944</v>
      </c>
    </row>
    <row r="1150" customFormat="false" ht="15" hidden="false" customHeight="false" outlineLevel="0" collapsed="false">
      <c r="A1150" s="1" t="n">
        <v>1149</v>
      </c>
      <c r="B1150" s="1" t="n">
        <v>3275</v>
      </c>
      <c r="C1150" s="1" t="s">
        <v>116</v>
      </c>
      <c r="D1150" s="1" t="n">
        <v>115</v>
      </c>
      <c r="E1150" s="1" t="n">
        <v>15</v>
      </c>
      <c r="F1150" s="1" t="n">
        <v>51</v>
      </c>
      <c r="G1150" s="1" t="n">
        <v>3</v>
      </c>
      <c r="H1150" s="1" t="n">
        <f aca="false">46+E1150</f>
        <v>61</v>
      </c>
      <c r="I1150" s="2" t="n">
        <v>0.453333333333334</v>
      </c>
      <c r="J1150" s="2" t="n">
        <v>0.546666666666667</v>
      </c>
      <c r="K1150" s="2" t="n">
        <v>0.433333333333334</v>
      </c>
      <c r="L1150" s="2" t="n">
        <v>0.47</v>
      </c>
      <c r="M1150" s="2" t="n">
        <v>0.126666666666667</v>
      </c>
      <c r="N1150" s="2" t="n">
        <v>0.36</v>
      </c>
      <c r="O1150" s="2" t="n">
        <v>0.143333333333334</v>
      </c>
      <c r="P1150" s="2" t="n">
        <v>0.446666666666667</v>
      </c>
      <c r="Q1150" s="2" t="n">
        <v>0.566666666666667</v>
      </c>
      <c r="R1150" s="2" t="n">
        <v>0.186666666666667</v>
      </c>
      <c r="S1150" s="2" t="n">
        <v>0.523333333333333</v>
      </c>
      <c r="T1150" s="2" t="n">
        <v>0.23</v>
      </c>
      <c r="U1150" s="2" t="n">
        <v>0.103333333333334</v>
      </c>
      <c r="V1150" s="2" t="n">
        <v>0.29</v>
      </c>
      <c r="W1150" s="2" t="n">
        <v>0.483333333333333</v>
      </c>
      <c r="X1150" s="2" t="n">
        <v>0.196666666666667</v>
      </c>
      <c r="Y1150" s="2" t="n">
        <v>0.123333333333333</v>
      </c>
      <c r="Z1150" s="2" t="n">
        <v>0.04</v>
      </c>
      <c r="AA1150" s="2" t="n">
        <v>2.03</v>
      </c>
      <c r="AB1150" s="2" t="n">
        <v>1.70333333333334</v>
      </c>
      <c r="AC1150" s="2" t="n">
        <v>1.14666666666667</v>
      </c>
      <c r="AD1150" s="2" t="n">
        <f aca="false">SUM(W1150:Z1150)</f>
        <v>0.843333333333333</v>
      </c>
      <c r="AE1150" s="2" t="n">
        <f aca="false">AVERAGE(AA1150:AD1150)</f>
        <v>1.43083333333334</v>
      </c>
    </row>
    <row r="1151" customFormat="false" ht="15" hidden="false" customHeight="false" outlineLevel="0" collapsed="false">
      <c r="A1151" s="1" t="n">
        <v>1150</v>
      </c>
      <c r="B1151" s="1" t="n">
        <v>3276</v>
      </c>
      <c r="C1151" s="1" t="s">
        <v>131</v>
      </c>
      <c r="D1151" s="1" t="n">
        <v>133</v>
      </c>
      <c r="E1151" s="1" t="n">
        <v>15</v>
      </c>
      <c r="F1151" s="1" t="n">
        <v>52</v>
      </c>
      <c r="G1151" s="1" t="n">
        <v>3</v>
      </c>
      <c r="H1151" s="1" t="n">
        <f aca="false">46+E1151</f>
        <v>61</v>
      </c>
      <c r="I1151" s="2" t="n">
        <v>0.736666666666667</v>
      </c>
      <c r="J1151" s="2" t="n">
        <v>0.666666666666667</v>
      </c>
      <c r="K1151" s="2" t="n">
        <v>0.733333333333333</v>
      </c>
      <c r="L1151" s="2" t="n">
        <v>0.513333333333334</v>
      </c>
      <c r="M1151" s="2" t="n">
        <v>0.136666666666667</v>
      </c>
      <c r="N1151" s="2" t="n">
        <v>0.45</v>
      </c>
      <c r="O1151" s="2" t="n">
        <v>0.146666666666667</v>
      </c>
      <c r="P1151" s="2" t="n">
        <v>0.703333333333333</v>
      </c>
      <c r="Q1151" s="2" t="n">
        <v>0.586666666666666</v>
      </c>
      <c r="R1151" s="2" t="n">
        <v>0.15</v>
      </c>
      <c r="S1151" s="2" t="n">
        <v>0.636666666666667</v>
      </c>
      <c r="T1151" s="2" t="n">
        <v>0.37</v>
      </c>
      <c r="U1151" s="2" t="n">
        <v>0.133333333333333</v>
      </c>
      <c r="V1151" s="2" t="n">
        <v>0.41</v>
      </c>
      <c r="W1151" s="2" t="n">
        <v>0.756666666666667</v>
      </c>
      <c r="X1151" s="2" t="n">
        <v>0.283333333333333</v>
      </c>
      <c r="Y1151" s="2" t="n">
        <v>0.27</v>
      </c>
      <c r="Z1151" s="2" t="n">
        <v>0.176666666666667</v>
      </c>
      <c r="AA1151" s="2" t="n">
        <v>2.78666666666667</v>
      </c>
      <c r="AB1151" s="2" t="n">
        <v>2.03666666666667</v>
      </c>
      <c r="AC1151" s="2" t="n">
        <v>1.55</v>
      </c>
      <c r="AD1151" s="2" t="n">
        <f aca="false">SUM(W1151:Z1151)</f>
        <v>1.48666666666667</v>
      </c>
      <c r="AE1151" s="2" t="n">
        <f aca="false">AVERAGE(AA1151:AD1151)</f>
        <v>1.965</v>
      </c>
    </row>
    <row r="1152" customFormat="false" ht="15" hidden="false" customHeight="false" outlineLevel="0" collapsed="false">
      <c r="A1152" s="1" t="n">
        <v>1151</v>
      </c>
      <c r="B1152" s="1" t="n">
        <v>3277</v>
      </c>
      <c r="C1152" s="1" t="s">
        <v>289</v>
      </c>
      <c r="D1152" s="1" t="n">
        <v>353</v>
      </c>
      <c r="E1152" s="1" t="n">
        <v>15</v>
      </c>
      <c r="F1152" s="1" t="n">
        <v>53</v>
      </c>
      <c r="G1152" s="1" t="n">
        <v>3</v>
      </c>
      <c r="H1152" s="1" t="n">
        <f aca="false">46+E1152</f>
        <v>61</v>
      </c>
      <c r="I1152" s="2" t="n">
        <v>0.609999999999999</v>
      </c>
      <c r="J1152" s="2" t="n">
        <v>0.633333333333333</v>
      </c>
      <c r="K1152" s="2" t="n">
        <v>0.693333333333334</v>
      </c>
      <c r="L1152" s="2" t="n">
        <v>0.46</v>
      </c>
      <c r="M1152" s="2" t="n">
        <v>0.0733333333333333</v>
      </c>
      <c r="N1152" s="2" t="n">
        <v>0.573333333333334</v>
      </c>
      <c r="O1152" s="2" t="n">
        <v>0.243333333333333</v>
      </c>
      <c r="P1152" s="2" t="n">
        <v>0.326666666666667</v>
      </c>
      <c r="Q1152" s="2" t="n">
        <v>0.886666666666667</v>
      </c>
      <c r="R1152" s="2" t="n">
        <v>0.336666666666667</v>
      </c>
      <c r="S1152" s="2" t="n">
        <v>0.503333333333333</v>
      </c>
      <c r="T1152" s="2" t="n">
        <v>0.406666666666666</v>
      </c>
      <c r="U1152" s="2" t="n">
        <v>0.13</v>
      </c>
      <c r="V1152" s="2" t="n">
        <v>0.36</v>
      </c>
      <c r="W1152" s="2" t="n">
        <v>0.871999999999999</v>
      </c>
      <c r="X1152" s="2" t="n">
        <v>0.353333333333333</v>
      </c>
      <c r="Y1152" s="2" t="n">
        <v>0.344</v>
      </c>
      <c r="Z1152" s="2" t="n">
        <v>0.0800000000000001</v>
      </c>
      <c r="AA1152" s="2" t="n">
        <v>2.47</v>
      </c>
      <c r="AB1152" s="2" t="n">
        <v>2.36666666666667</v>
      </c>
      <c r="AC1152" s="2" t="n">
        <v>1.4</v>
      </c>
      <c r="AD1152" s="2" t="n">
        <f aca="false">SUM(W1152:Z1152)</f>
        <v>1.64933333333333</v>
      </c>
      <c r="AE1152" s="2" t="n">
        <f aca="false">AVERAGE(AA1152:AD1152)</f>
        <v>1.9715</v>
      </c>
    </row>
    <row r="1153" customFormat="false" ht="15" hidden="false" customHeight="false" outlineLevel="0" collapsed="false">
      <c r="A1153" s="1" t="n">
        <v>1152</v>
      </c>
      <c r="B1153" s="1" t="n">
        <v>3278</v>
      </c>
      <c r="C1153" s="1" t="s">
        <v>447</v>
      </c>
      <c r="D1153" s="1" t="n">
        <v>576</v>
      </c>
      <c r="E1153" s="1" t="n">
        <v>15</v>
      </c>
      <c r="F1153" s="1" t="n">
        <v>54</v>
      </c>
      <c r="G1153" s="1" t="n">
        <v>3</v>
      </c>
      <c r="H1153" s="1" t="n">
        <f aca="false">46+E1153</f>
        <v>61</v>
      </c>
      <c r="I1153" s="2" t="n">
        <v>0.773333333333333</v>
      </c>
      <c r="J1153" s="2" t="n">
        <v>0.72</v>
      </c>
      <c r="K1153" s="2" t="n">
        <v>0.536666666666667</v>
      </c>
      <c r="L1153" s="2" t="n">
        <v>0.296666666666667</v>
      </c>
      <c r="M1153" s="2" t="n">
        <v>0.113333333333333</v>
      </c>
      <c r="N1153" s="2" t="n">
        <v>0.44</v>
      </c>
      <c r="O1153" s="2" t="n">
        <v>0.173333333333333</v>
      </c>
      <c r="P1153" s="2" t="s">
        <v>49</v>
      </c>
      <c r="Q1153" s="2" t="n">
        <v>0.710000000000001</v>
      </c>
      <c r="R1153" s="2" t="n">
        <v>0.373333333333333</v>
      </c>
      <c r="S1153" s="2" t="n">
        <v>0.65</v>
      </c>
      <c r="T1153" s="2" t="n">
        <v>0.43</v>
      </c>
      <c r="U1153" s="2" t="n">
        <v>0.186666666666667</v>
      </c>
      <c r="V1153" s="2" t="n">
        <v>0.42</v>
      </c>
      <c r="W1153" s="2" t="n">
        <v>0.800000000000001</v>
      </c>
      <c r="X1153" s="2" t="n">
        <v>0.316666666666666</v>
      </c>
      <c r="Y1153" s="2" t="n">
        <v>0.253333333333333</v>
      </c>
      <c r="Z1153" s="2" t="n">
        <v>0.24</v>
      </c>
      <c r="AA1153" s="2" t="n">
        <v>2.44</v>
      </c>
      <c r="AB1153" s="2" t="n">
        <v>1.69666666666667</v>
      </c>
      <c r="AC1153" s="2" t="n">
        <v>1.68666666666667</v>
      </c>
      <c r="AD1153" s="2" t="n">
        <f aca="false">SUM(W1153:Z1153)</f>
        <v>1.61</v>
      </c>
      <c r="AE1153" s="2" t="n">
        <f aca="false">AVERAGE(AA1153:AD1153)</f>
        <v>1.85833333333334</v>
      </c>
    </row>
    <row r="1154" customFormat="false" ht="15" hidden="false" customHeight="false" outlineLevel="0" collapsed="false">
      <c r="A1154" s="1" t="n">
        <v>1153</v>
      </c>
      <c r="B1154" s="1" t="n">
        <v>3279</v>
      </c>
      <c r="C1154" s="1" t="s">
        <v>363</v>
      </c>
      <c r="D1154" s="1" t="n">
        <v>454</v>
      </c>
      <c r="E1154" s="1" t="n">
        <v>15</v>
      </c>
      <c r="F1154" s="1" t="n">
        <v>55</v>
      </c>
      <c r="G1154" s="1" t="n">
        <v>3</v>
      </c>
      <c r="H1154" s="1" t="n">
        <f aca="false">46+E1154</f>
        <v>61</v>
      </c>
      <c r="I1154" s="2" t="n">
        <v>0.493333333333333</v>
      </c>
      <c r="J1154" s="2" t="n">
        <v>0.686666666666666</v>
      </c>
      <c r="K1154" s="2" t="n">
        <v>0.613333333333333</v>
      </c>
      <c r="L1154" s="2" t="n">
        <v>0.31</v>
      </c>
      <c r="M1154" s="2" t="n">
        <v>0.11</v>
      </c>
      <c r="N1154" s="2" t="n">
        <v>0.550000000000001</v>
      </c>
      <c r="O1154" s="2" t="n">
        <v>0.16</v>
      </c>
      <c r="P1154" s="2" t="n">
        <v>1.01333333333333</v>
      </c>
      <c r="Q1154" s="2" t="n">
        <v>0.676666666666666</v>
      </c>
      <c r="R1154" s="2" t="n">
        <v>0.353333333333333</v>
      </c>
      <c r="S1154" s="2" t="n">
        <v>0.872</v>
      </c>
      <c r="T1154" s="2" t="n">
        <v>0.444</v>
      </c>
      <c r="U1154" s="2" t="n">
        <v>0.216</v>
      </c>
      <c r="V1154" s="2" t="n">
        <v>0.396</v>
      </c>
      <c r="W1154" s="2" t="n">
        <v>0.848</v>
      </c>
      <c r="X1154" s="2" t="n">
        <v>0.344</v>
      </c>
      <c r="Y1154" s="2" t="n">
        <v>0.396</v>
      </c>
      <c r="Z1154" s="2" t="n">
        <v>0.144</v>
      </c>
      <c r="AA1154" s="2" t="n">
        <v>2.21333333333333</v>
      </c>
      <c r="AB1154" s="2" t="n">
        <v>2.75333333333333</v>
      </c>
      <c r="AC1154" s="2" t="n">
        <v>1.928</v>
      </c>
      <c r="AD1154" s="2" t="n">
        <f aca="false">SUM(W1154:Z1154)</f>
        <v>1.732</v>
      </c>
      <c r="AE1154" s="2" t="n">
        <f aca="false">AVERAGE(AA1154:AD1154)</f>
        <v>2.15666666666666</v>
      </c>
    </row>
    <row r="1155" customFormat="false" ht="15" hidden="false" customHeight="false" outlineLevel="0" collapsed="false">
      <c r="A1155" s="1" t="n">
        <v>1154</v>
      </c>
      <c r="B1155" s="1" t="n">
        <v>3280</v>
      </c>
      <c r="C1155" s="1" t="s">
        <v>223</v>
      </c>
      <c r="D1155" s="1" t="n">
        <v>257</v>
      </c>
      <c r="E1155" s="1" t="n">
        <v>15</v>
      </c>
      <c r="F1155" s="1" t="n">
        <v>56</v>
      </c>
      <c r="G1155" s="1" t="n">
        <v>3</v>
      </c>
      <c r="H1155" s="1" t="n">
        <f aca="false">46+E1155</f>
        <v>61</v>
      </c>
      <c r="I1155" s="2" t="n">
        <v>0.949999999999999</v>
      </c>
      <c r="J1155" s="2" t="n">
        <v>0.703333333333334</v>
      </c>
      <c r="K1155" s="2" t="n">
        <v>0.509999999999999</v>
      </c>
      <c r="L1155" s="2" t="n">
        <v>0.623333333333333</v>
      </c>
      <c r="M1155" s="2" t="n">
        <v>0.0966666666666667</v>
      </c>
      <c r="N1155" s="2" t="n">
        <v>0.373333333333332</v>
      </c>
      <c r="O1155" s="2" t="n">
        <v>0.163333333333333</v>
      </c>
      <c r="P1155" s="2" t="n">
        <v>0.716666666666667</v>
      </c>
      <c r="Q1155" s="2" t="n">
        <v>0.673333333333333</v>
      </c>
      <c r="R1155" s="2" t="n">
        <v>0.226666666666667</v>
      </c>
      <c r="S1155" s="2" t="n">
        <v>1.15</v>
      </c>
      <c r="T1155" s="2" t="n">
        <v>0.36</v>
      </c>
      <c r="U1155" s="2" t="n">
        <v>0.153333333333333</v>
      </c>
      <c r="V1155" s="2" t="n">
        <v>0.58</v>
      </c>
      <c r="W1155" s="2" t="n">
        <v>0.949999999999999</v>
      </c>
      <c r="X1155" s="2" t="n">
        <v>0.53</v>
      </c>
      <c r="Y1155" s="2" t="n">
        <v>0.41</v>
      </c>
      <c r="Z1155" s="2" t="n">
        <v>0.255</v>
      </c>
      <c r="AA1155" s="2" t="n">
        <v>2.88333333333333</v>
      </c>
      <c r="AB1155" s="2" t="n">
        <v>2.15333333333333</v>
      </c>
      <c r="AC1155" s="2" t="n">
        <v>2.24333333333333</v>
      </c>
      <c r="AD1155" s="2" t="n">
        <f aca="false">SUM(W1155:Z1155)</f>
        <v>2.145</v>
      </c>
      <c r="AE1155" s="2" t="n">
        <f aca="false">AVERAGE(AA1155:AD1155)</f>
        <v>2.35625</v>
      </c>
    </row>
    <row r="1156" customFormat="false" ht="15" hidden="false" customHeight="false" outlineLevel="0" collapsed="false">
      <c r="A1156" s="1" t="n">
        <v>1155</v>
      </c>
      <c r="B1156" s="1" t="n">
        <v>3281</v>
      </c>
      <c r="C1156" s="1" t="s">
        <v>393</v>
      </c>
      <c r="D1156" s="1" t="n">
        <v>495</v>
      </c>
      <c r="E1156" s="1" t="n">
        <v>15</v>
      </c>
      <c r="F1156" s="1" t="n">
        <v>57</v>
      </c>
      <c r="G1156" s="1" t="n">
        <v>3</v>
      </c>
      <c r="H1156" s="1" t="n">
        <f aca="false">46+E1156</f>
        <v>61</v>
      </c>
      <c r="I1156" s="2" t="n">
        <v>0.656666666666668</v>
      </c>
      <c r="J1156" s="2" t="n">
        <v>0.783333333333333</v>
      </c>
      <c r="K1156" s="2" t="n">
        <v>0.723333333333334</v>
      </c>
      <c r="L1156" s="2" t="n">
        <v>0.256666666666667</v>
      </c>
      <c r="M1156" s="2" t="n">
        <v>0.0533333333333334</v>
      </c>
      <c r="N1156" s="2" t="n">
        <v>0.376666666666668</v>
      </c>
      <c r="O1156" s="2" t="n">
        <v>0.123333333333333</v>
      </c>
      <c r="P1156" s="2" t="n">
        <v>0.486666666666666</v>
      </c>
      <c r="Q1156" s="2" t="n">
        <v>0.646666666666667</v>
      </c>
      <c r="R1156" s="2" t="n">
        <v>0.15</v>
      </c>
      <c r="S1156" s="2" t="n">
        <v>0.896000000000001</v>
      </c>
      <c r="T1156" s="2" t="n">
        <v>0.356</v>
      </c>
      <c r="U1156" s="2" t="n">
        <v>0.112</v>
      </c>
      <c r="V1156" s="2" t="n">
        <v>0.18</v>
      </c>
      <c r="W1156" s="2" t="n">
        <v>0.685000000000001</v>
      </c>
      <c r="X1156" s="2" t="n">
        <v>0.335</v>
      </c>
      <c r="Y1156" s="2" t="n">
        <v>0.18</v>
      </c>
      <c r="Z1156" s="2" t="n">
        <v>0.164</v>
      </c>
      <c r="AA1156" s="2" t="n">
        <v>2.47333333333334</v>
      </c>
      <c r="AB1156" s="2" t="n">
        <v>1.78333333333333</v>
      </c>
      <c r="AC1156" s="2" t="n">
        <v>1.544</v>
      </c>
      <c r="AD1156" s="2" t="n">
        <f aca="false">SUM(W1156:Z1156)</f>
        <v>1.364</v>
      </c>
      <c r="AE1156" s="2" t="n">
        <f aca="false">AVERAGE(AA1156:AD1156)</f>
        <v>1.79116666666667</v>
      </c>
    </row>
    <row r="1157" customFormat="false" ht="15" hidden="false" customHeight="false" outlineLevel="0" collapsed="false">
      <c r="A1157" s="1" t="n">
        <v>1156</v>
      </c>
      <c r="B1157" s="1" t="n">
        <v>3282</v>
      </c>
      <c r="C1157" s="1" t="s">
        <v>197</v>
      </c>
      <c r="D1157" s="1" t="n">
        <v>226</v>
      </c>
      <c r="E1157" s="1" t="n">
        <v>15</v>
      </c>
      <c r="F1157" s="1" t="n">
        <v>58</v>
      </c>
      <c r="G1157" s="1" t="n">
        <v>3</v>
      </c>
      <c r="H1157" s="1" t="n">
        <f aca="false">46+E1157</f>
        <v>61</v>
      </c>
      <c r="I1157" s="2" t="n">
        <v>0.819999999999999</v>
      </c>
      <c r="J1157" s="2" t="n">
        <v>0.85</v>
      </c>
      <c r="K1157" s="2" t="n">
        <v>0.79</v>
      </c>
      <c r="L1157" s="2" t="n">
        <v>0.383333333333334</v>
      </c>
      <c r="M1157" s="2" t="n">
        <v>0.0266666666666664</v>
      </c>
      <c r="N1157" s="2" t="n">
        <v>0.359999999999999</v>
      </c>
      <c r="O1157" s="2" t="n">
        <v>0.156666666666667</v>
      </c>
      <c r="P1157" s="2" t="n">
        <v>0.57</v>
      </c>
      <c r="Q1157" s="2" t="n">
        <v>0.566666666666666</v>
      </c>
      <c r="R1157" s="2" t="n">
        <v>0.23</v>
      </c>
      <c r="S1157" s="2" t="n">
        <v>0.706666666666666</v>
      </c>
      <c r="T1157" s="2" t="n">
        <v>0.32</v>
      </c>
      <c r="U1157" s="2" t="n">
        <v>0.126666666666667</v>
      </c>
      <c r="V1157" s="2" t="n">
        <v>0.416</v>
      </c>
      <c r="W1157" s="2" t="n">
        <v>0.652</v>
      </c>
      <c r="X1157" s="2" t="n">
        <v>0.5</v>
      </c>
      <c r="Y1157" s="2" t="n">
        <v>0.464</v>
      </c>
      <c r="Z1157" s="2" t="n">
        <v>0.0559999999999999</v>
      </c>
      <c r="AA1157" s="2" t="n">
        <v>2.87</v>
      </c>
      <c r="AB1157" s="2" t="n">
        <v>1.88333333333333</v>
      </c>
      <c r="AC1157" s="2" t="n">
        <v>1.56933333333333</v>
      </c>
      <c r="AD1157" s="2" t="n">
        <f aca="false">SUM(W1157:Z1157)</f>
        <v>1.672</v>
      </c>
      <c r="AE1157" s="2" t="n">
        <f aca="false">AVERAGE(AA1157:AD1157)</f>
        <v>1.99866666666667</v>
      </c>
    </row>
    <row r="1158" customFormat="false" ht="15" hidden="false" customHeight="false" outlineLevel="0" collapsed="false">
      <c r="A1158" s="1" t="n">
        <v>1157</v>
      </c>
      <c r="B1158" s="1" t="n">
        <v>3283</v>
      </c>
      <c r="C1158" s="1" t="s">
        <v>264</v>
      </c>
      <c r="D1158" s="1" t="n">
        <v>316</v>
      </c>
      <c r="E1158" s="1" t="n">
        <v>15</v>
      </c>
      <c r="F1158" s="1" t="n">
        <v>59</v>
      </c>
      <c r="G1158" s="1" t="n">
        <v>3</v>
      </c>
      <c r="H1158" s="1" t="n">
        <f aca="false">46+E1158</f>
        <v>61</v>
      </c>
      <c r="I1158" s="2" t="n">
        <v>0.933333333333335</v>
      </c>
      <c r="J1158" s="2" t="n">
        <v>0.683333333333332</v>
      </c>
      <c r="K1158" s="2" t="n">
        <v>0.673333333333333</v>
      </c>
      <c r="L1158" s="2" t="n">
        <v>0.303333333333333</v>
      </c>
      <c r="M1158" s="2" t="n">
        <v>0.0566666666666669</v>
      </c>
      <c r="N1158" s="2" t="n">
        <v>0.496666666666667</v>
      </c>
      <c r="O1158" s="2" t="n">
        <v>0.22</v>
      </c>
      <c r="P1158" s="2" t="n">
        <v>0.766666666666667</v>
      </c>
      <c r="Q1158" s="2" t="n">
        <v>0.73</v>
      </c>
      <c r="R1158" s="2" t="n">
        <v>0.32</v>
      </c>
      <c r="S1158" s="2" t="n">
        <v>1.012</v>
      </c>
      <c r="T1158" s="2" t="n">
        <v>0.648</v>
      </c>
      <c r="U1158" s="2" t="n">
        <v>0.268</v>
      </c>
      <c r="V1158" s="2" t="n">
        <v>0.588</v>
      </c>
      <c r="W1158" s="2" t="n">
        <v>0.936</v>
      </c>
      <c r="X1158" s="2" t="n">
        <v>0.616</v>
      </c>
      <c r="Y1158" s="2" t="n">
        <v>0.464</v>
      </c>
      <c r="Z1158" s="2" t="n">
        <v>0.308</v>
      </c>
      <c r="AA1158" s="2" t="n">
        <v>2.65</v>
      </c>
      <c r="AB1158" s="2" t="n">
        <v>2.53333333333333</v>
      </c>
      <c r="AC1158" s="2" t="n">
        <v>2.516</v>
      </c>
      <c r="AD1158" s="2" t="n">
        <f aca="false">SUM(W1158:Z1158)</f>
        <v>2.324</v>
      </c>
      <c r="AE1158" s="2" t="n">
        <f aca="false">AVERAGE(AA1158:AD1158)</f>
        <v>2.50583333333333</v>
      </c>
    </row>
    <row r="1159" customFormat="false" ht="15" hidden="false" customHeight="false" outlineLevel="0" collapsed="false">
      <c r="A1159" s="1" t="n">
        <v>1158</v>
      </c>
      <c r="B1159" s="1" t="n">
        <v>3284</v>
      </c>
      <c r="C1159" s="1" t="s">
        <v>120</v>
      </c>
      <c r="D1159" s="1" t="n">
        <v>119</v>
      </c>
      <c r="E1159" s="1" t="n">
        <v>15</v>
      </c>
      <c r="F1159" s="1" t="n">
        <v>60</v>
      </c>
      <c r="G1159" s="1" t="n">
        <v>3</v>
      </c>
      <c r="H1159" s="1" t="n">
        <f aca="false">46+E1159</f>
        <v>61</v>
      </c>
      <c r="I1159" s="2" t="n">
        <v>0.426666666666665</v>
      </c>
      <c r="J1159" s="2" t="n">
        <v>0.786666666666667</v>
      </c>
      <c r="K1159" s="2" t="n">
        <v>0.833333333333333</v>
      </c>
      <c r="L1159" s="2" t="n">
        <v>0.233333333333333</v>
      </c>
      <c r="M1159" s="2" t="n">
        <v>0.0433333333333333</v>
      </c>
      <c r="N1159" s="2" t="n">
        <v>0.356666666666666</v>
      </c>
      <c r="O1159" s="2" t="n">
        <v>0.15</v>
      </c>
      <c r="P1159" s="2" t="n">
        <v>0.603333333333333</v>
      </c>
      <c r="Q1159" s="2" t="n">
        <v>0.56</v>
      </c>
      <c r="R1159" s="2" t="n">
        <v>0.226666666666667</v>
      </c>
      <c r="S1159" s="2" t="n">
        <v>1.17666666666667</v>
      </c>
      <c r="T1159" s="2" t="n">
        <v>0.496666666666666</v>
      </c>
      <c r="U1159" s="2" t="n">
        <v>0.213333333333333</v>
      </c>
      <c r="V1159" s="2" t="n">
        <v>0.446666666666667</v>
      </c>
      <c r="W1159" s="2" t="n">
        <v>0.613333333333333</v>
      </c>
      <c r="X1159" s="2" t="n">
        <v>0.44</v>
      </c>
      <c r="Y1159" s="2" t="n">
        <v>0.416666666666667</v>
      </c>
      <c r="Z1159" s="2" t="n">
        <v>0.13</v>
      </c>
      <c r="AA1159" s="2" t="n">
        <v>2.32333333333333</v>
      </c>
      <c r="AB1159" s="2" t="n">
        <v>1.89666666666667</v>
      </c>
      <c r="AC1159" s="2" t="n">
        <v>2.33333333333334</v>
      </c>
      <c r="AD1159" s="2" t="n">
        <f aca="false">SUM(W1159:Z1159)</f>
        <v>1.6</v>
      </c>
      <c r="AE1159" s="2" t="n">
        <f aca="false">AVERAGE(AA1159:AD1159)</f>
        <v>2.03833333333334</v>
      </c>
    </row>
    <row r="1160" customFormat="false" ht="15" hidden="false" customHeight="false" outlineLevel="0" collapsed="false">
      <c r="A1160" s="1" t="n">
        <v>1159</v>
      </c>
      <c r="B1160" s="1" t="n">
        <v>3285</v>
      </c>
      <c r="C1160" s="1" t="s">
        <v>185</v>
      </c>
      <c r="D1160" s="1" t="n">
        <v>211</v>
      </c>
      <c r="E1160" s="1" t="n">
        <v>15</v>
      </c>
      <c r="F1160" s="1" t="n">
        <v>61</v>
      </c>
      <c r="G1160" s="1" t="n">
        <v>3</v>
      </c>
      <c r="H1160" s="1" t="n">
        <f aca="false">46+E1160</f>
        <v>61</v>
      </c>
      <c r="I1160" s="2" t="n">
        <v>0.563333333333335</v>
      </c>
      <c r="J1160" s="2" t="n">
        <v>0.360000000000002</v>
      </c>
      <c r="K1160" s="2" t="n">
        <v>0.45</v>
      </c>
      <c r="L1160" s="2" t="n">
        <v>0.316666666666666</v>
      </c>
      <c r="M1160" s="2" t="n">
        <v>0.0466666666666666</v>
      </c>
      <c r="N1160" s="2" t="n">
        <v>0.636666666666667</v>
      </c>
      <c r="O1160" s="2" t="n">
        <v>0.22</v>
      </c>
      <c r="P1160" s="2" t="n">
        <v>0.656666666666668</v>
      </c>
      <c r="Q1160" s="2" t="n">
        <v>0.693333333333333</v>
      </c>
      <c r="R1160" s="2" t="n">
        <v>0.12</v>
      </c>
      <c r="S1160" s="2" t="n">
        <v>0.716666666666669</v>
      </c>
      <c r="T1160" s="2" t="n">
        <v>0.396666666666667</v>
      </c>
      <c r="U1160" s="2" t="n">
        <v>0.45</v>
      </c>
      <c r="V1160" s="2" t="n">
        <v>0.436666666666667</v>
      </c>
      <c r="W1160" s="2" t="n">
        <v>0.706666666666667</v>
      </c>
      <c r="X1160" s="2" t="n">
        <v>0.436666666666667</v>
      </c>
      <c r="Y1160" s="2" t="n">
        <v>0.393333333333333</v>
      </c>
      <c r="Z1160" s="2" t="n">
        <v>0.68</v>
      </c>
      <c r="AA1160" s="2" t="n">
        <v>1.73666666666667</v>
      </c>
      <c r="AB1160" s="2" t="n">
        <v>2.32666666666667</v>
      </c>
      <c r="AC1160" s="2" t="n">
        <v>2</v>
      </c>
      <c r="AD1160" s="2" t="n">
        <f aca="false">SUM(W1160:Z1160)</f>
        <v>2.21666666666667</v>
      </c>
      <c r="AE1160" s="2" t="n">
        <f aca="false">AVERAGE(AA1160:AD1160)</f>
        <v>2.07</v>
      </c>
    </row>
    <row r="1161" customFormat="false" ht="15" hidden="false" customHeight="false" outlineLevel="0" collapsed="false">
      <c r="A1161" s="1" t="n">
        <v>1160</v>
      </c>
      <c r="B1161" s="1" t="n">
        <v>3286</v>
      </c>
      <c r="C1161" s="1" t="s">
        <v>412</v>
      </c>
      <c r="D1161" s="1" t="n">
        <v>519</v>
      </c>
      <c r="E1161" s="1" t="n">
        <v>16</v>
      </c>
      <c r="F1161" s="1" t="n">
        <v>43</v>
      </c>
      <c r="G1161" s="1" t="n">
        <v>3</v>
      </c>
      <c r="H1161" s="1" t="n">
        <f aca="false">46+E1161</f>
        <v>62</v>
      </c>
      <c r="I1161" s="2" t="n">
        <v>2.18</v>
      </c>
      <c r="J1161" s="2" t="n">
        <v>1.1</v>
      </c>
      <c r="K1161" s="2" t="n">
        <v>1.44</v>
      </c>
      <c r="L1161" s="2" t="n">
        <v>0.72</v>
      </c>
      <c r="M1161" s="2" t="n">
        <v>0.12</v>
      </c>
      <c r="N1161" s="2" t="n">
        <v>0.44</v>
      </c>
      <c r="O1161" s="2" t="n">
        <v>0.6</v>
      </c>
      <c r="P1161" s="2" t="n">
        <v>1.02</v>
      </c>
      <c r="Q1161" s="2" t="s">
        <v>49</v>
      </c>
      <c r="R1161" s="2" t="s">
        <v>49</v>
      </c>
      <c r="S1161" s="2" t="s">
        <v>49</v>
      </c>
      <c r="T1161" s="2" t="s">
        <v>49</v>
      </c>
      <c r="U1161" s="2" t="s">
        <v>49</v>
      </c>
      <c r="V1161" s="2" t="s">
        <v>49</v>
      </c>
      <c r="W1161" s="2" t="s">
        <v>49</v>
      </c>
      <c r="X1161" s="2" t="s">
        <v>49</v>
      </c>
      <c r="Y1161" s="2" t="s">
        <v>49</v>
      </c>
      <c r="Z1161" s="2" t="s">
        <v>49</v>
      </c>
      <c r="AA1161" s="2" t="n">
        <v>5.56</v>
      </c>
      <c r="AB1161" s="2" t="n">
        <v>2.06</v>
      </c>
      <c r="AC1161" s="2" t="s">
        <v>49</v>
      </c>
      <c r="AD1161" s="2" t="s">
        <v>49</v>
      </c>
      <c r="AE1161" s="2" t="n">
        <f aca="false">AVERAGE(AA1161:AD1161)</f>
        <v>3.81</v>
      </c>
    </row>
    <row r="1162" customFormat="false" ht="15" hidden="false" customHeight="false" outlineLevel="0" collapsed="false">
      <c r="A1162" s="1" t="n">
        <v>1161</v>
      </c>
      <c r="B1162" s="1" t="n">
        <v>3287</v>
      </c>
      <c r="C1162" s="1" t="s">
        <v>88</v>
      </c>
      <c r="D1162" s="1" t="n">
        <v>72</v>
      </c>
      <c r="E1162" s="1" t="n">
        <v>16</v>
      </c>
      <c r="F1162" s="1" t="n">
        <v>44</v>
      </c>
      <c r="G1162" s="1" t="n">
        <v>3</v>
      </c>
      <c r="H1162" s="1" t="n">
        <f aca="false">46+E1162</f>
        <v>62</v>
      </c>
      <c r="I1162" s="2" t="n">
        <v>0.446666666666667</v>
      </c>
      <c r="J1162" s="2" t="n">
        <v>0.49</v>
      </c>
      <c r="K1162" s="2" t="n">
        <v>0.56</v>
      </c>
      <c r="L1162" s="2" t="n">
        <v>0.493333333333333</v>
      </c>
      <c r="M1162" s="2" t="n">
        <v>0.13</v>
      </c>
      <c r="N1162" s="2" t="n">
        <v>0.683333333333333</v>
      </c>
      <c r="O1162" s="2" t="n">
        <v>0.173333333333333</v>
      </c>
      <c r="P1162" s="2" t="n">
        <v>0.586666666666667</v>
      </c>
      <c r="Q1162" s="2" t="n">
        <v>0.903333333333333</v>
      </c>
      <c r="R1162" s="2" t="n">
        <v>0.433333333333333</v>
      </c>
      <c r="S1162" s="2" t="n">
        <v>0.524</v>
      </c>
      <c r="T1162" s="2" t="n">
        <v>0.316</v>
      </c>
      <c r="U1162" s="2" t="n">
        <v>0.488</v>
      </c>
      <c r="V1162" s="2" t="n">
        <v>0.436666666666667</v>
      </c>
      <c r="W1162" s="2" t="n">
        <v>0.96</v>
      </c>
      <c r="X1162" s="2" t="n">
        <v>0.592</v>
      </c>
      <c r="Y1162" s="2" t="n">
        <v>0.528</v>
      </c>
      <c r="Z1162" s="2" t="n">
        <v>0.216666666666667</v>
      </c>
      <c r="AA1162" s="2" t="n">
        <v>2.12</v>
      </c>
      <c r="AB1162" s="2" t="n">
        <v>2.78</v>
      </c>
      <c r="AC1162" s="2" t="n">
        <v>1.76466666666667</v>
      </c>
      <c r="AD1162" s="2" t="n">
        <f aca="false">SUM(W1162:Z1162)</f>
        <v>2.29666666666667</v>
      </c>
      <c r="AE1162" s="2" t="n">
        <f aca="false">AVERAGE(AA1162:AD1162)</f>
        <v>2.24033333333333</v>
      </c>
    </row>
    <row r="1163" customFormat="false" ht="15" hidden="false" customHeight="false" outlineLevel="0" collapsed="false">
      <c r="A1163" s="1" t="n">
        <v>1162</v>
      </c>
      <c r="B1163" s="1" t="n">
        <v>3288</v>
      </c>
      <c r="C1163" s="1" t="s">
        <v>403</v>
      </c>
      <c r="D1163" s="1" t="n">
        <v>508</v>
      </c>
      <c r="E1163" s="1" t="n">
        <v>16</v>
      </c>
      <c r="F1163" s="1" t="n">
        <v>45</v>
      </c>
      <c r="G1163" s="1" t="n">
        <v>3</v>
      </c>
      <c r="H1163" s="1" t="n">
        <f aca="false">46+E1163</f>
        <v>62</v>
      </c>
      <c r="I1163" s="2" t="n">
        <v>0.46</v>
      </c>
      <c r="J1163" s="2" t="n">
        <v>0.29</v>
      </c>
      <c r="K1163" s="2" t="n">
        <v>0.27</v>
      </c>
      <c r="L1163" s="2" t="n">
        <v>0.16</v>
      </c>
      <c r="M1163" s="2" t="n">
        <v>0.0366666666666667</v>
      </c>
      <c r="N1163" s="2" t="n">
        <v>0.25</v>
      </c>
      <c r="O1163" s="2" t="n">
        <v>0.0466666666666667</v>
      </c>
      <c r="P1163" s="2" t="n">
        <v>0.34</v>
      </c>
      <c r="Q1163" s="2" t="n">
        <v>0.353333333333333</v>
      </c>
      <c r="R1163" s="2" t="n">
        <v>0.08</v>
      </c>
      <c r="S1163" s="2" t="n">
        <v>0.59</v>
      </c>
      <c r="T1163" s="2" t="n">
        <v>0.105</v>
      </c>
      <c r="U1163" s="2" t="n">
        <v>0.0525</v>
      </c>
      <c r="V1163" s="2" t="n">
        <v>0.215</v>
      </c>
      <c r="W1163" s="2" t="n">
        <v>0.49</v>
      </c>
      <c r="X1163" s="2" t="n">
        <v>0.18</v>
      </c>
      <c r="Y1163" s="2" t="n">
        <v>0.01</v>
      </c>
      <c r="Z1163" s="2" t="n">
        <v>0.21</v>
      </c>
      <c r="AA1163" s="2" t="n">
        <v>1.21666666666667</v>
      </c>
      <c r="AB1163" s="2" t="n">
        <v>1.07</v>
      </c>
      <c r="AC1163" s="2" t="n">
        <v>0.9625</v>
      </c>
      <c r="AD1163" s="2" t="n">
        <f aca="false">SUM(W1163:Z1163)</f>
        <v>0.89</v>
      </c>
      <c r="AE1163" s="2" t="n">
        <f aca="false">AVERAGE(AA1163:AD1163)</f>
        <v>1.03479166666667</v>
      </c>
    </row>
    <row r="1164" customFormat="false" ht="15" hidden="false" customHeight="false" outlineLevel="0" collapsed="false">
      <c r="A1164" s="1" t="n">
        <v>1163</v>
      </c>
      <c r="B1164" s="1" t="n">
        <v>3289</v>
      </c>
      <c r="C1164" s="1" t="s">
        <v>173</v>
      </c>
      <c r="D1164" s="1" t="n">
        <v>194</v>
      </c>
      <c r="E1164" s="1" t="n">
        <v>16</v>
      </c>
      <c r="F1164" s="1" t="n">
        <v>46</v>
      </c>
      <c r="G1164" s="1" t="n">
        <v>3</v>
      </c>
      <c r="H1164" s="1" t="n">
        <f aca="false">46+E1164</f>
        <v>62</v>
      </c>
      <c r="I1164" s="2" t="n">
        <v>0.413333333333333</v>
      </c>
      <c r="J1164" s="2" t="n">
        <v>0.62</v>
      </c>
      <c r="K1164" s="2" t="n">
        <v>0.413333333333333</v>
      </c>
      <c r="L1164" s="2" t="n">
        <v>0.333333333333333</v>
      </c>
      <c r="M1164" s="2" t="n">
        <v>0.0566666666666666</v>
      </c>
      <c r="N1164" s="2" t="n">
        <v>0.453333333333333</v>
      </c>
      <c r="O1164" s="2" t="n">
        <v>0.193333333333333</v>
      </c>
      <c r="P1164" s="2" t="n">
        <v>0.493333333333333</v>
      </c>
      <c r="Q1164" s="2" t="n">
        <v>0.613333333333333</v>
      </c>
      <c r="R1164" s="2" t="n">
        <v>0.316666666666667</v>
      </c>
      <c r="S1164" s="2" t="n">
        <v>0.413333333333333</v>
      </c>
      <c r="T1164" s="2" t="n">
        <v>0.0933333333333333</v>
      </c>
      <c r="U1164" s="2" t="n">
        <v>0.208333333333333</v>
      </c>
      <c r="V1164" s="2" t="n">
        <v>0.228333333333333</v>
      </c>
      <c r="W1164" s="2" t="n">
        <v>0.58</v>
      </c>
      <c r="X1164" s="2" t="n">
        <v>0.28</v>
      </c>
      <c r="Y1164" s="2" t="n">
        <v>0.276666666666667</v>
      </c>
      <c r="Z1164" s="2" t="n">
        <v>0.153333333333333</v>
      </c>
      <c r="AA1164" s="2" t="n">
        <v>1.83666666666667</v>
      </c>
      <c r="AB1164" s="2" t="n">
        <v>2.07</v>
      </c>
      <c r="AC1164" s="2" t="n">
        <v>0.943333333333332</v>
      </c>
      <c r="AD1164" s="2" t="n">
        <f aca="false">SUM(W1164:Z1164)</f>
        <v>1.29</v>
      </c>
      <c r="AE1164" s="2" t="n">
        <f aca="false">AVERAGE(AA1164:AD1164)</f>
        <v>1.535</v>
      </c>
    </row>
    <row r="1165" customFormat="false" ht="15" hidden="false" customHeight="false" outlineLevel="0" collapsed="false">
      <c r="A1165" s="1" t="n">
        <v>1164</v>
      </c>
      <c r="B1165" s="1" t="n">
        <v>3290</v>
      </c>
      <c r="C1165" s="1" t="s">
        <v>150</v>
      </c>
      <c r="D1165" s="1" t="n">
        <v>158</v>
      </c>
      <c r="E1165" s="1" t="n">
        <v>16</v>
      </c>
      <c r="F1165" s="1" t="n">
        <v>47</v>
      </c>
      <c r="G1165" s="1" t="n">
        <v>3</v>
      </c>
      <c r="H1165" s="1" t="n">
        <f aca="false">46+E1165</f>
        <v>62</v>
      </c>
      <c r="I1165" s="2" t="n">
        <v>1.02</v>
      </c>
      <c r="J1165" s="2" t="n">
        <v>0.926666666666666</v>
      </c>
      <c r="K1165" s="2" t="n">
        <v>0.36</v>
      </c>
      <c r="L1165" s="2" t="n">
        <v>0.833333333333334</v>
      </c>
      <c r="M1165" s="2" t="n">
        <v>0.06</v>
      </c>
      <c r="N1165" s="2" t="n">
        <v>1.08666666666667</v>
      </c>
      <c r="O1165" s="2" t="n">
        <v>0.3</v>
      </c>
      <c r="P1165" s="2" t="n">
        <v>0.913333333333333</v>
      </c>
      <c r="Q1165" s="2" t="n">
        <v>0.926666666666666</v>
      </c>
      <c r="R1165" s="2" t="n">
        <v>0.306666666666667</v>
      </c>
      <c r="S1165" s="2" t="n">
        <v>0.846666666666667</v>
      </c>
      <c r="T1165" s="2" t="n">
        <v>0.473333333333333</v>
      </c>
      <c r="U1165" s="2" t="n">
        <v>0.32</v>
      </c>
      <c r="V1165" s="2" t="n">
        <v>0.593333333333333</v>
      </c>
      <c r="W1165" s="2" t="n">
        <v>0.846666666666667</v>
      </c>
      <c r="X1165" s="2" t="n">
        <v>0.486666666666667</v>
      </c>
      <c r="Y1165" s="2" t="n">
        <v>0.44</v>
      </c>
      <c r="Z1165" s="2" t="n">
        <v>0.486666666666667</v>
      </c>
      <c r="AA1165" s="2" t="n">
        <v>3.2</v>
      </c>
      <c r="AB1165" s="2" t="n">
        <v>3.53333333333334</v>
      </c>
      <c r="AC1165" s="2" t="n">
        <v>2.23333333333333</v>
      </c>
      <c r="AD1165" s="2" t="n">
        <f aca="false">SUM(W1165:Z1165)</f>
        <v>2.26</v>
      </c>
      <c r="AE1165" s="2" t="n">
        <f aca="false">AVERAGE(AA1165:AD1165)</f>
        <v>2.80666666666667</v>
      </c>
    </row>
    <row r="1166" customFormat="false" ht="15" hidden="false" customHeight="false" outlineLevel="0" collapsed="false">
      <c r="A1166" s="1" t="n">
        <v>1165</v>
      </c>
      <c r="B1166" s="1" t="n">
        <v>3291</v>
      </c>
      <c r="C1166" s="1" t="s">
        <v>335</v>
      </c>
      <c r="D1166" s="1" t="n">
        <v>410</v>
      </c>
      <c r="E1166" s="1" t="n">
        <v>16</v>
      </c>
      <c r="F1166" s="1" t="n">
        <v>48</v>
      </c>
      <c r="G1166" s="1" t="n">
        <v>3</v>
      </c>
      <c r="H1166" s="1" t="n">
        <f aca="false">46+E1166</f>
        <v>62</v>
      </c>
      <c r="I1166" s="2" t="n">
        <v>0.405</v>
      </c>
      <c r="J1166" s="2" t="n">
        <v>0.735</v>
      </c>
      <c r="K1166" s="2" t="n">
        <v>0.475</v>
      </c>
      <c r="L1166" s="2" t="n">
        <v>0.78</v>
      </c>
      <c r="M1166" s="2" t="n">
        <v>0.075</v>
      </c>
      <c r="N1166" s="2" t="n">
        <v>0.84</v>
      </c>
      <c r="O1166" s="2" t="n">
        <v>0.285</v>
      </c>
      <c r="P1166" s="2" t="n">
        <v>1.03</v>
      </c>
      <c r="Q1166" s="2" t="n">
        <v>0.92</v>
      </c>
      <c r="R1166" s="2" t="n">
        <v>0.305</v>
      </c>
      <c r="S1166" s="2" t="n">
        <v>2.96</v>
      </c>
      <c r="T1166" s="2" t="n">
        <v>0.14</v>
      </c>
      <c r="U1166" s="2" t="n">
        <v>1.22</v>
      </c>
      <c r="V1166" s="2" t="n">
        <v>0.61</v>
      </c>
      <c r="W1166" s="2" t="n">
        <v>0.345</v>
      </c>
      <c r="X1166" s="2" t="n">
        <v>0.35</v>
      </c>
      <c r="Y1166" s="2" t="n">
        <v>0.29</v>
      </c>
      <c r="Z1166" s="2" t="n">
        <v>0.0950000000000002</v>
      </c>
      <c r="AA1166" s="2" t="n">
        <v>2.47</v>
      </c>
      <c r="AB1166" s="2" t="n">
        <v>3.38</v>
      </c>
      <c r="AC1166" s="2" t="n">
        <v>4.93</v>
      </c>
      <c r="AD1166" s="2" t="n">
        <f aca="false">SUM(W1166:Z1166)</f>
        <v>1.08</v>
      </c>
      <c r="AE1166" s="2" t="n">
        <f aca="false">AVERAGE(AA1166:AD1166)</f>
        <v>2.965</v>
      </c>
    </row>
    <row r="1167" customFormat="false" ht="15" hidden="false" customHeight="false" outlineLevel="0" collapsed="false">
      <c r="A1167" s="1" t="n">
        <v>1166</v>
      </c>
      <c r="B1167" s="1" t="n">
        <v>3292</v>
      </c>
      <c r="C1167" s="1" t="s">
        <v>147</v>
      </c>
      <c r="D1167" s="1" t="n">
        <v>155</v>
      </c>
      <c r="E1167" s="1" t="n">
        <v>16</v>
      </c>
      <c r="F1167" s="1" t="n">
        <v>49</v>
      </c>
      <c r="G1167" s="1" t="n">
        <v>3</v>
      </c>
      <c r="H1167" s="1" t="n">
        <f aca="false">46+E1167</f>
        <v>62</v>
      </c>
      <c r="I1167" s="2" t="n">
        <v>0.206666666666667</v>
      </c>
      <c r="J1167" s="2" t="n">
        <v>0.296666666666667</v>
      </c>
      <c r="K1167" s="2" t="n">
        <v>0.506666666666666</v>
      </c>
      <c r="L1167" s="2" t="n">
        <v>0.286666666666667</v>
      </c>
      <c r="M1167" s="2" t="n">
        <v>0.03</v>
      </c>
      <c r="N1167" s="2" t="n">
        <v>0.3</v>
      </c>
      <c r="O1167" s="2" t="n">
        <v>0.0233333333333333</v>
      </c>
      <c r="P1167" s="2" t="n">
        <v>0.283333333333334</v>
      </c>
      <c r="Q1167" s="2" t="n">
        <v>0.253333333333333</v>
      </c>
      <c r="R1167" s="2" t="n">
        <v>0.0533333333333334</v>
      </c>
      <c r="S1167" s="2" t="n">
        <v>0.625</v>
      </c>
      <c r="T1167" s="2" t="n">
        <v>0.365</v>
      </c>
      <c r="U1167" s="2" t="n">
        <v>0.0425</v>
      </c>
      <c r="V1167" s="2" t="n">
        <v>0.175</v>
      </c>
      <c r="W1167" s="2" t="n">
        <v>0.18</v>
      </c>
      <c r="X1167" s="2" t="n">
        <v>0.17</v>
      </c>
      <c r="Y1167" s="2" t="n">
        <v>0.04</v>
      </c>
      <c r="Z1167" s="2" t="n">
        <v>0.0499999999999998</v>
      </c>
      <c r="AA1167" s="2" t="n">
        <v>1.32666666666667</v>
      </c>
      <c r="AB1167" s="2" t="n">
        <v>0.913333333333334</v>
      </c>
      <c r="AC1167" s="2" t="n">
        <v>1.2075</v>
      </c>
      <c r="AD1167" s="2" t="n">
        <f aca="false">SUM(W1167:Z1167)</f>
        <v>0.44</v>
      </c>
      <c r="AE1167" s="2" t="n">
        <f aca="false">AVERAGE(AA1167:AD1167)</f>
        <v>0.971875000000001</v>
      </c>
    </row>
    <row r="1168" customFormat="false" ht="15" hidden="false" customHeight="false" outlineLevel="0" collapsed="false">
      <c r="A1168" s="1" t="n">
        <v>1167</v>
      </c>
      <c r="B1168" s="1" t="n">
        <v>3293</v>
      </c>
      <c r="C1168" s="1" t="s">
        <v>59</v>
      </c>
      <c r="D1168" s="1" t="n">
        <v>36</v>
      </c>
      <c r="E1168" s="1" t="n">
        <v>16</v>
      </c>
      <c r="F1168" s="1" t="n">
        <v>50</v>
      </c>
      <c r="G1168" s="1" t="n">
        <v>3</v>
      </c>
      <c r="H1168" s="1" t="n">
        <f aca="false">46+E1168</f>
        <v>62</v>
      </c>
      <c r="I1168" s="2" t="n">
        <v>0.745</v>
      </c>
      <c r="J1168" s="2" t="n">
        <v>0.625</v>
      </c>
      <c r="K1168" s="2" t="n">
        <v>0.69</v>
      </c>
      <c r="L1168" s="2" t="n">
        <v>0.385</v>
      </c>
      <c r="M1168" s="2" t="n">
        <v>0.105</v>
      </c>
      <c r="N1168" s="2" t="n">
        <v>0.295</v>
      </c>
      <c r="O1168" s="2" t="n">
        <v>0.11</v>
      </c>
      <c r="P1168" s="2" t="n">
        <v>0.345</v>
      </c>
      <c r="Q1168" s="2" t="n">
        <v>0.265000000000001</v>
      </c>
      <c r="R1168" s="2" t="n">
        <v>0.0499999999999998</v>
      </c>
      <c r="S1168" s="2" t="n">
        <v>0.74</v>
      </c>
      <c r="T1168" s="2" t="n">
        <v>0.7</v>
      </c>
      <c r="U1168" s="2" t="n">
        <v>0.0449999999999999</v>
      </c>
      <c r="V1168" s="2" t="n">
        <v>0.33</v>
      </c>
      <c r="W1168" s="2" t="n">
        <v>0.175</v>
      </c>
      <c r="X1168" s="2" t="n">
        <v>0.52</v>
      </c>
      <c r="Y1168" s="2" t="n">
        <v>0.3</v>
      </c>
      <c r="Z1168" s="2" t="n">
        <v>0.29</v>
      </c>
      <c r="AA1168" s="2" t="n">
        <v>2.55</v>
      </c>
      <c r="AB1168" s="2" t="n">
        <v>1.065</v>
      </c>
      <c r="AC1168" s="2" t="n">
        <v>1.815</v>
      </c>
      <c r="AD1168" s="2" t="n">
        <f aca="false">SUM(W1168:Z1168)</f>
        <v>1.285</v>
      </c>
      <c r="AE1168" s="2" t="n">
        <f aca="false">AVERAGE(AA1168:AD1168)</f>
        <v>1.67875</v>
      </c>
    </row>
    <row r="1169" customFormat="false" ht="15" hidden="false" customHeight="false" outlineLevel="0" collapsed="false">
      <c r="A1169" s="1" t="n">
        <v>1168</v>
      </c>
      <c r="B1169" s="1" t="n">
        <v>3294</v>
      </c>
      <c r="C1169" s="1" t="s">
        <v>98</v>
      </c>
      <c r="D1169" s="1" t="n">
        <v>88</v>
      </c>
      <c r="E1169" s="1" t="n">
        <v>16</v>
      </c>
      <c r="F1169" s="1" t="n">
        <v>51</v>
      </c>
      <c r="G1169" s="1" t="n">
        <v>3</v>
      </c>
      <c r="H1169" s="1" t="n">
        <f aca="false">46+E1169</f>
        <v>62</v>
      </c>
      <c r="I1169" s="2" t="n">
        <v>0.66</v>
      </c>
      <c r="J1169" s="2" t="n">
        <v>0.826666666666667</v>
      </c>
      <c r="K1169" s="2" t="n">
        <v>0.456666666666667</v>
      </c>
      <c r="L1169" s="2" t="n">
        <v>0.443333333333333</v>
      </c>
      <c r="M1169" s="2" t="n">
        <v>0.0566666666666666</v>
      </c>
      <c r="N1169" s="2" t="n">
        <v>0.533333333333333</v>
      </c>
      <c r="O1169" s="2" t="n">
        <v>0.25</v>
      </c>
      <c r="P1169" s="2" t="n">
        <v>0.56</v>
      </c>
      <c r="Q1169" s="2" t="n">
        <v>0.623333333333333</v>
      </c>
      <c r="R1169" s="2" t="n">
        <v>0.24</v>
      </c>
      <c r="S1169" s="2" t="n">
        <v>0.39</v>
      </c>
      <c r="T1169" s="2" t="n">
        <v>0.133333333333333</v>
      </c>
      <c r="U1169" s="2" t="n">
        <v>0.213333333333333</v>
      </c>
      <c r="V1169" s="2" t="n">
        <v>0.488</v>
      </c>
      <c r="W1169" s="2" t="n">
        <v>0.2</v>
      </c>
      <c r="X1169" s="2" t="n">
        <v>0.343333333333333</v>
      </c>
      <c r="Y1169" s="2" t="n">
        <v>0.293333333333333</v>
      </c>
      <c r="Z1169" s="2" t="n">
        <v>0.22</v>
      </c>
      <c r="AA1169" s="2" t="n">
        <v>2.44333333333333</v>
      </c>
      <c r="AB1169" s="2" t="n">
        <v>2.20666666666667</v>
      </c>
      <c r="AC1169" s="2" t="n">
        <v>1.22466666666667</v>
      </c>
      <c r="AD1169" s="2" t="n">
        <f aca="false">SUM(W1169:Z1169)</f>
        <v>1.05666666666667</v>
      </c>
      <c r="AE1169" s="2" t="n">
        <f aca="false">AVERAGE(AA1169:AD1169)</f>
        <v>1.73283333333333</v>
      </c>
    </row>
    <row r="1170" customFormat="false" ht="15" hidden="false" customHeight="false" outlineLevel="0" collapsed="false">
      <c r="A1170" s="1" t="n">
        <v>1169</v>
      </c>
      <c r="B1170" s="1" t="n">
        <v>3295</v>
      </c>
      <c r="C1170" s="1" t="s">
        <v>36</v>
      </c>
      <c r="D1170" s="1" t="n">
        <v>9</v>
      </c>
      <c r="E1170" s="1" t="n">
        <v>16</v>
      </c>
      <c r="F1170" s="1" t="n">
        <v>52</v>
      </c>
      <c r="G1170" s="1" t="n">
        <v>3</v>
      </c>
      <c r="H1170" s="1" t="n">
        <f aca="false">46+E1170</f>
        <v>62</v>
      </c>
      <c r="I1170" s="2" t="n">
        <v>0.813333333333333</v>
      </c>
      <c r="J1170" s="2" t="n">
        <v>1.03333333333333</v>
      </c>
      <c r="K1170" s="2" t="n">
        <v>1.16666666666667</v>
      </c>
      <c r="L1170" s="2" t="n">
        <v>0.993333333333334</v>
      </c>
      <c r="M1170" s="2" t="n">
        <v>0.166666666666667</v>
      </c>
      <c r="N1170" s="2" t="n">
        <v>0.673333333333333</v>
      </c>
      <c r="O1170" s="2" t="n">
        <v>0.153333333333333</v>
      </c>
      <c r="P1170" s="2" t="n">
        <v>0.9</v>
      </c>
      <c r="Q1170" s="2" t="n">
        <v>0.966666666666666</v>
      </c>
      <c r="R1170" s="2" t="n">
        <v>0.193333333333333</v>
      </c>
      <c r="S1170" s="2" t="n">
        <v>1.0225</v>
      </c>
      <c r="T1170" s="2" t="n">
        <v>0.255</v>
      </c>
      <c r="U1170" s="2" t="n">
        <v>0.0999999999999999</v>
      </c>
      <c r="V1170" s="2" t="n">
        <v>0.405</v>
      </c>
      <c r="W1170" s="2" t="n">
        <v>0.25</v>
      </c>
      <c r="X1170" s="2" t="n">
        <v>0.393333333333333</v>
      </c>
      <c r="Y1170" s="2" t="n">
        <v>0.21</v>
      </c>
      <c r="Z1170" s="2" t="n">
        <v>0.0549999999999999</v>
      </c>
      <c r="AA1170" s="2" t="n">
        <v>4.17333333333333</v>
      </c>
      <c r="AB1170" s="2" t="n">
        <v>2.88666666666666</v>
      </c>
      <c r="AC1170" s="2" t="n">
        <v>1.7825</v>
      </c>
      <c r="AD1170" s="2" t="n">
        <f aca="false">SUM(W1170:Z1170)</f>
        <v>0.908333333333333</v>
      </c>
      <c r="AE1170" s="2" t="n">
        <f aca="false">AVERAGE(AA1170:AD1170)</f>
        <v>2.43770833333333</v>
      </c>
    </row>
    <row r="1171" customFormat="false" ht="15" hidden="false" customHeight="false" outlineLevel="0" collapsed="false">
      <c r="A1171" s="1" t="n">
        <v>1170</v>
      </c>
      <c r="B1171" s="1" t="n">
        <v>3296</v>
      </c>
      <c r="C1171" s="1" t="s">
        <v>390</v>
      </c>
      <c r="D1171" s="1" t="n">
        <v>492</v>
      </c>
      <c r="E1171" s="1" t="n">
        <v>16</v>
      </c>
      <c r="F1171" s="1" t="n">
        <v>53</v>
      </c>
      <c r="G1171" s="1" t="n">
        <v>3</v>
      </c>
      <c r="H1171" s="1" t="n">
        <f aca="false">46+E1171</f>
        <v>62</v>
      </c>
      <c r="I1171" s="2" t="n">
        <v>0.45</v>
      </c>
      <c r="J1171" s="2" t="n">
        <v>0.34</v>
      </c>
      <c r="K1171" s="2" t="n">
        <v>0.626666666666666</v>
      </c>
      <c r="L1171" s="2" t="n">
        <v>0.376666666666667</v>
      </c>
      <c r="M1171" s="2" t="n">
        <v>0.0933333333333333</v>
      </c>
      <c r="N1171" s="2" t="n">
        <v>0.36</v>
      </c>
      <c r="O1171" s="2" t="n">
        <v>0.116666666666667</v>
      </c>
      <c r="P1171" s="2" t="n">
        <v>0.463333333333334</v>
      </c>
      <c r="Q1171" s="2" t="n">
        <v>0.43</v>
      </c>
      <c r="R1171" s="2" t="n">
        <v>0.203333333333333</v>
      </c>
      <c r="S1171" s="2" t="n">
        <v>0.63</v>
      </c>
      <c r="T1171" s="2" t="n">
        <v>0.216</v>
      </c>
      <c r="U1171" s="2" t="n">
        <v>0.124</v>
      </c>
      <c r="V1171" s="2" t="n">
        <v>0.296</v>
      </c>
      <c r="W1171" s="2" t="n">
        <v>0.358</v>
      </c>
      <c r="X1171" s="2" t="n">
        <v>0.24</v>
      </c>
      <c r="Y1171" s="2" t="n">
        <v>0.252</v>
      </c>
      <c r="Z1171" s="2" t="n">
        <v>0.092</v>
      </c>
      <c r="AA1171" s="2" t="n">
        <v>1.88666666666667</v>
      </c>
      <c r="AB1171" s="2" t="n">
        <v>1.57333333333333</v>
      </c>
      <c r="AC1171" s="2" t="n">
        <v>1.266</v>
      </c>
      <c r="AD1171" s="2" t="n">
        <f aca="false">SUM(W1171:Z1171)</f>
        <v>0.942</v>
      </c>
      <c r="AE1171" s="2" t="n">
        <f aca="false">AVERAGE(AA1171:AD1171)</f>
        <v>1.417</v>
      </c>
    </row>
    <row r="1172" customFormat="false" ht="15" hidden="false" customHeight="false" outlineLevel="0" collapsed="false">
      <c r="A1172" s="1" t="n">
        <v>1171</v>
      </c>
      <c r="B1172" s="1" t="n">
        <v>3297</v>
      </c>
      <c r="C1172" s="1" t="s">
        <v>94</v>
      </c>
      <c r="D1172" s="1" t="n">
        <v>82</v>
      </c>
      <c r="E1172" s="1" t="n">
        <v>16</v>
      </c>
      <c r="F1172" s="1" t="n">
        <v>54</v>
      </c>
      <c r="G1172" s="1" t="n">
        <v>3</v>
      </c>
      <c r="H1172" s="1" t="n">
        <f aca="false">46+E1172</f>
        <v>62</v>
      </c>
      <c r="I1172" s="2" t="n">
        <v>0.663333333333333</v>
      </c>
      <c r="J1172" s="2" t="n">
        <v>0.746666666666666</v>
      </c>
      <c r="K1172" s="2" t="n">
        <v>0.433333333333334</v>
      </c>
      <c r="L1172" s="2" t="n">
        <v>0.52</v>
      </c>
      <c r="M1172" s="2" t="n">
        <v>0.106666666666667</v>
      </c>
      <c r="N1172" s="2" t="n">
        <v>0.643333333333334</v>
      </c>
      <c r="O1172" s="2" t="n">
        <v>0.263333333333333</v>
      </c>
      <c r="P1172" s="2" t="n">
        <v>0.69</v>
      </c>
      <c r="Q1172" s="2" t="n">
        <v>0.74</v>
      </c>
      <c r="R1172" s="2" t="n">
        <v>0.34</v>
      </c>
      <c r="S1172" s="2" t="n">
        <v>0.45</v>
      </c>
      <c r="T1172" s="2" t="n">
        <v>0.216666666666666</v>
      </c>
      <c r="U1172" s="2" t="n">
        <v>0.183333333333333</v>
      </c>
      <c r="V1172" s="2" t="n">
        <v>0.453333333333334</v>
      </c>
      <c r="W1172" s="2" t="n">
        <v>0.102</v>
      </c>
      <c r="X1172" s="2" t="n">
        <v>0.266666666666667</v>
      </c>
      <c r="Y1172" s="2" t="n">
        <v>0.348</v>
      </c>
      <c r="Z1172" s="2" t="n">
        <v>0.136666666666667</v>
      </c>
      <c r="AA1172" s="2" t="n">
        <v>2.47</v>
      </c>
      <c r="AB1172" s="2" t="n">
        <v>2.67666666666667</v>
      </c>
      <c r="AC1172" s="2" t="n">
        <v>1.30333333333333</v>
      </c>
      <c r="AD1172" s="2" t="n">
        <f aca="false">SUM(W1172:Z1172)</f>
        <v>0.853333333333334</v>
      </c>
      <c r="AE1172" s="2" t="n">
        <f aca="false">AVERAGE(AA1172:AD1172)</f>
        <v>1.82583333333333</v>
      </c>
    </row>
    <row r="1173" customFormat="false" ht="15" hidden="false" customHeight="false" outlineLevel="0" collapsed="false">
      <c r="A1173" s="1" t="n">
        <v>1172</v>
      </c>
      <c r="B1173" s="1" t="n">
        <v>3298</v>
      </c>
      <c r="C1173" s="1" t="s">
        <v>172</v>
      </c>
      <c r="D1173" s="1" t="n">
        <v>193</v>
      </c>
      <c r="E1173" s="1" t="n">
        <v>16</v>
      </c>
      <c r="F1173" s="1" t="n">
        <v>55</v>
      </c>
      <c r="G1173" s="1" t="n">
        <v>3</v>
      </c>
      <c r="H1173" s="1" t="n">
        <f aca="false">46+E1173</f>
        <v>62</v>
      </c>
      <c r="I1173" s="2" t="n">
        <v>0.753333333333335</v>
      </c>
      <c r="J1173" s="2" t="n">
        <v>1.00666666666667</v>
      </c>
      <c r="K1173" s="2" t="n">
        <v>1.08</v>
      </c>
      <c r="L1173" s="2" t="n">
        <v>0.506666666666666</v>
      </c>
      <c r="M1173" s="2" t="n">
        <v>0.126666666666667</v>
      </c>
      <c r="N1173" s="2" t="n">
        <v>0.446666666666667</v>
      </c>
      <c r="O1173" s="2" t="n">
        <v>0.14</v>
      </c>
      <c r="P1173" s="2" t="n">
        <v>0.74</v>
      </c>
      <c r="Q1173" s="2" t="n">
        <v>0.246666666666665</v>
      </c>
      <c r="R1173" s="2" t="n">
        <v>0.106666666666667</v>
      </c>
      <c r="S1173" s="2" t="n">
        <v>3</v>
      </c>
      <c r="T1173" s="2" t="n">
        <v>0.140000000000001</v>
      </c>
      <c r="U1173" s="2" t="n">
        <v>0.560000000000001</v>
      </c>
      <c r="V1173" s="2" t="n">
        <v>0.66</v>
      </c>
      <c r="W1173" s="2" t="n">
        <v>0.399999999999999</v>
      </c>
      <c r="X1173" s="2" t="s">
        <v>49</v>
      </c>
      <c r="Y1173" s="2" t="s">
        <v>49</v>
      </c>
      <c r="Z1173" s="2" t="s">
        <v>49</v>
      </c>
      <c r="AA1173" s="2" t="n">
        <v>3.47333333333334</v>
      </c>
      <c r="AB1173" s="2" t="n">
        <v>1.68</v>
      </c>
      <c r="AC1173" s="2" t="n">
        <v>4.36</v>
      </c>
      <c r="AD1173" s="2" t="n">
        <f aca="false">SUM(W1173:Z1173)</f>
        <v>0.399999999999999</v>
      </c>
      <c r="AE1173" s="2" t="n">
        <f aca="false">AVERAGE(AA1173:AD1173)</f>
        <v>2.47833333333333</v>
      </c>
    </row>
    <row r="1174" customFormat="false" ht="15" hidden="false" customHeight="false" outlineLevel="0" collapsed="false">
      <c r="A1174" s="1" t="n">
        <v>1173</v>
      </c>
      <c r="B1174" s="1" t="n">
        <v>3299</v>
      </c>
      <c r="C1174" s="1" t="s">
        <v>442</v>
      </c>
      <c r="D1174" s="1" t="n">
        <v>564</v>
      </c>
      <c r="E1174" s="1" t="n">
        <v>16</v>
      </c>
      <c r="F1174" s="1" t="n">
        <v>56</v>
      </c>
      <c r="G1174" s="1" t="n">
        <v>3</v>
      </c>
      <c r="H1174" s="1" t="n">
        <f aca="false">46+E1174</f>
        <v>62</v>
      </c>
      <c r="I1174" s="2" t="n">
        <v>0.756666666666666</v>
      </c>
      <c r="J1174" s="2" t="n">
        <v>0.506666666666666</v>
      </c>
      <c r="K1174" s="2" t="n">
        <v>0.716666666666666</v>
      </c>
      <c r="L1174" s="2" t="n">
        <v>0.386666666666667</v>
      </c>
      <c r="M1174" s="2" t="n">
        <v>0.0833333333333333</v>
      </c>
      <c r="N1174" s="2" t="n">
        <v>0.576666666666666</v>
      </c>
      <c r="O1174" s="2" t="n">
        <v>0.13</v>
      </c>
      <c r="P1174" s="2" t="n">
        <v>0.553333333333333</v>
      </c>
      <c r="Q1174" s="2" t="n">
        <v>0.706666666666667</v>
      </c>
      <c r="R1174" s="2" t="n">
        <v>0.333333333333333</v>
      </c>
      <c r="S1174" s="2" t="n">
        <v>0.783333333333334</v>
      </c>
      <c r="T1174" s="2" t="n">
        <v>0.18</v>
      </c>
      <c r="U1174" s="2" t="n">
        <v>0.18</v>
      </c>
      <c r="V1174" s="2" t="n">
        <v>0.494999999999999</v>
      </c>
      <c r="W1174" s="2" t="n">
        <v>0.25</v>
      </c>
      <c r="X1174" s="2" t="n">
        <v>0.545</v>
      </c>
      <c r="Y1174" s="2" t="n">
        <v>0.51</v>
      </c>
      <c r="Z1174" s="2" t="n">
        <v>0.195</v>
      </c>
      <c r="AA1174" s="2" t="n">
        <v>2.45</v>
      </c>
      <c r="AB1174" s="2" t="n">
        <v>2.3</v>
      </c>
      <c r="AC1174" s="2" t="n">
        <v>1.63833333333333</v>
      </c>
      <c r="AD1174" s="2" t="n">
        <f aca="false">SUM(W1174:Z1174)</f>
        <v>1.5</v>
      </c>
      <c r="AE1174" s="2" t="n">
        <f aca="false">AVERAGE(AA1174:AD1174)</f>
        <v>1.97208333333333</v>
      </c>
    </row>
    <row r="1175" customFormat="false" ht="15" hidden="false" customHeight="false" outlineLevel="0" collapsed="false">
      <c r="A1175" s="1" t="n">
        <v>1174</v>
      </c>
      <c r="B1175" s="1" t="n">
        <v>3300</v>
      </c>
      <c r="C1175" s="1" t="s">
        <v>225</v>
      </c>
      <c r="D1175" s="1" t="n">
        <v>262</v>
      </c>
      <c r="E1175" s="1" t="n">
        <v>16</v>
      </c>
      <c r="F1175" s="1" t="n">
        <v>57</v>
      </c>
      <c r="G1175" s="1" t="n">
        <v>3</v>
      </c>
      <c r="H1175" s="1" t="n">
        <f aca="false">46+E1175</f>
        <v>62</v>
      </c>
      <c r="I1175" s="2" t="n">
        <v>0.444</v>
      </c>
      <c r="J1175" s="2" t="n">
        <v>0.848</v>
      </c>
      <c r="K1175" s="2" t="n">
        <v>0.428</v>
      </c>
      <c r="L1175" s="2" t="n">
        <v>0.336000000000001</v>
      </c>
      <c r="M1175" s="2" t="n">
        <v>0.0560000000000001</v>
      </c>
      <c r="N1175" s="2" t="n">
        <v>0.396000000000001</v>
      </c>
      <c r="O1175" s="2" t="n">
        <v>0.244</v>
      </c>
      <c r="P1175" s="2" t="n">
        <v>0.872</v>
      </c>
      <c r="Q1175" s="2" t="n">
        <v>0.888000000000001</v>
      </c>
      <c r="R1175" s="2" t="n">
        <v>0.516</v>
      </c>
      <c r="S1175" s="2" t="n">
        <v>0.456</v>
      </c>
      <c r="T1175" s="2" t="n">
        <v>0.332</v>
      </c>
      <c r="U1175" s="2" t="n">
        <v>0.216</v>
      </c>
      <c r="V1175" s="2" t="n">
        <v>0.56</v>
      </c>
      <c r="W1175" s="2" t="n">
        <v>0.16</v>
      </c>
      <c r="X1175" s="2" t="n">
        <v>0.236</v>
      </c>
      <c r="Y1175" s="2" t="n">
        <v>0.304</v>
      </c>
      <c r="Z1175" s="2" t="n">
        <v>0.228</v>
      </c>
      <c r="AA1175" s="2" t="n">
        <v>2.112</v>
      </c>
      <c r="AB1175" s="2" t="n">
        <v>2.916</v>
      </c>
      <c r="AC1175" s="2" t="n">
        <v>1.564</v>
      </c>
      <c r="AD1175" s="2" t="n">
        <f aca="false">SUM(W1175:Z1175)</f>
        <v>0.928</v>
      </c>
      <c r="AE1175" s="2" t="n">
        <f aca="false">AVERAGE(AA1175:AD1175)</f>
        <v>1.88</v>
      </c>
    </row>
    <row r="1176" customFormat="false" ht="15" hidden="false" customHeight="false" outlineLevel="0" collapsed="false">
      <c r="A1176" s="1" t="n">
        <v>1175</v>
      </c>
      <c r="B1176" s="1" t="n">
        <v>3301</v>
      </c>
      <c r="C1176" s="1" t="s">
        <v>432</v>
      </c>
      <c r="D1176" s="1" t="n">
        <v>550</v>
      </c>
      <c r="E1176" s="1" t="n">
        <v>16</v>
      </c>
      <c r="F1176" s="1" t="n">
        <v>58</v>
      </c>
      <c r="G1176" s="1" t="n">
        <v>3</v>
      </c>
      <c r="H1176" s="1" t="n">
        <f aca="false">46+E1176</f>
        <v>62</v>
      </c>
      <c r="I1176" s="2" t="n">
        <v>1.5</v>
      </c>
      <c r="J1176" s="2" t="n">
        <v>1.46</v>
      </c>
      <c r="K1176" s="2" t="n">
        <v>3.8</v>
      </c>
      <c r="L1176" s="2" t="n">
        <v>1.59999999999999</v>
      </c>
      <c r="M1176" s="2" t="n">
        <v>0.44</v>
      </c>
      <c r="N1176" s="2" t="n">
        <v>1.26</v>
      </c>
      <c r="O1176" s="2" t="n">
        <v>0.140000000000001</v>
      </c>
      <c r="P1176" s="2" t="n">
        <v>1.5</v>
      </c>
      <c r="Q1176" s="2" t="n">
        <v>1.12</v>
      </c>
      <c r="R1176" s="2" t="n">
        <v>0.48</v>
      </c>
      <c r="S1176" s="2" t="n">
        <v>3.52</v>
      </c>
      <c r="T1176" s="2" t="n">
        <v>0.6</v>
      </c>
      <c r="U1176" s="2" t="n">
        <v>0.379999999999999</v>
      </c>
      <c r="V1176" s="2" t="n">
        <v>0.440000000000001</v>
      </c>
      <c r="W1176" s="2" t="n">
        <v>0.300000000000001</v>
      </c>
      <c r="X1176" s="2" t="n">
        <v>0.940000000000001</v>
      </c>
      <c r="Y1176" s="2" t="n">
        <v>0.400000000000002</v>
      </c>
      <c r="Z1176" s="2" t="n">
        <v>1.48</v>
      </c>
      <c r="AA1176" s="2" t="n">
        <v>8.79999999999999</v>
      </c>
      <c r="AB1176" s="2" t="n">
        <v>4.5</v>
      </c>
      <c r="AC1176" s="2" t="n">
        <v>4.94</v>
      </c>
      <c r="AD1176" s="2" t="n">
        <f aca="false">SUM(W1176:Z1176)</f>
        <v>3.12</v>
      </c>
      <c r="AE1176" s="2" t="n">
        <f aca="false">AVERAGE(AA1176:AD1176)</f>
        <v>5.34</v>
      </c>
    </row>
    <row r="1177" customFormat="false" ht="15" hidden="false" customHeight="false" outlineLevel="0" collapsed="false">
      <c r="A1177" s="1" t="n">
        <v>1176</v>
      </c>
      <c r="B1177" s="1" t="n">
        <v>3302</v>
      </c>
      <c r="C1177" s="1" t="s">
        <v>345</v>
      </c>
      <c r="D1177" s="1" t="n">
        <v>427</v>
      </c>
      <c r="E1177" s="1" t="n">
        <v>16</v>
      </c>
      <c r="F1177" s="1" t="n">
        <v>59</v>
      </c>
      <c r="G1177" s="1" t="n">
        <v>3</v>
      </c>
      <c r="H1177" s="1" t="n">
        <f aca="false">46+E1177</f>
        <v>62</v>
      </c>
      <c r="I1177" s="2" t="n">
        <v>0.83</v>
      </c>
      <c r="J1177" s="2" t="n">
        <v>0.5</v>
      </c>
      <c r="K1177" s="2" t="n">
        <v>0.136666666666667</v>
      </c>
      <c r="L1177" s="2" t="n">
        <v>0.386666666666667</v>
      </c>
      <c r="M1177" s="2" t="n">
        <v>0.1</v>
      </c>
      <c r="N1177" s="2" t="n">
        <v>0.463333333333334</v>
      </c>
      <c r="O1177" s="2" t="n">
        <v>0.186666666666667</v>
      </c>
      <c r="P1177" s="2" t="n">
        <v>0.673333333333333</v>
      </c>
      <c r="Q1177" s="2" t="n">
        <v>0.543333333333333</v>
      </c>
      <c r="R1177" s="2" t="n">
        <v>0.196666666666667</v>
      </c>
      <c r="S1177" s="2" t="n">
        <v>0.416666666666667</v>
      </c>
      <c r="T1177" s="2" t="n">
        <v>0.0599999999999999</v>
      </c>
      <c r="U1177" s="2" t="n">
        <v>0.106666666666667</v>
      </c>
      <c r="V1177" s="2" t="n">
        <v>0.236666666666666</v>
      </c>
      <c r="W1177" s="2" t="n">
        <v>0.325</v>
      </c>
      <c r="X1177" s="2" t="n">
        <v>0.216666666666667</v>
      </c>
      <c r="Y1177" s="2" t="n">
        <v>0.223333333333333</v>
      </c>
      <c r="Z1177" s="2" t="n">
        <v>0.0533333333333334</v>
      </c>
      <c r="AA1177" s="2" t="n">
        <v>1.95333333333333</v>
      </c>
      <c r="AB1177" s="2" t="n">
        <v>2.06333333333333</v>
      </c>
      <c r="AC1177" s="2" t="n">
        <v>0.82</v>
      </c>
      <c r="AD1177" s="2" t="n">
        <f aca="false">SUM(W1177:Z1177)</f>
        <v>0.818333333333333</v>
      </c>
      <c r="AE1177" s="2" t="n">
        <f aca="false">AVERAGE(AA1177:AD1177)</f>
        <v>1.41375</v>
      </c>
    </row>
    <row r="1178" customFormat="false" ht="15" hidden="false" customHeight="false" outlineLevel="0" collapsed="false">
      <c r="A1178" s="1" t="n">
        <v>1177</v>
      </c>
      <c r="B1178" s="1" t="n">
        <v>3303</v>
      </c>
      <c r="C1178" s="1" t="s">
        <v>63</v>
      </c>
      <c r="D1178" s="1" t="n">
        <v>42</v>
      </c>
      <c r="E1178" s="1" t="n">
        <v>16</v>
      </c>
      <c r="F1178" s="1" t="n">
        <v>60</v>
      </c>
      <c r="G1178" s="1" t="n">
        <v>3</v>
      </c>
      <c r="H1178" s="1" t="n">
        <f aca="false">46+E1178</f>
        <v>62</v>
      </c>
      <c r="I1178" s="2" t="n">
        <v>0.876666666666667</v>
      </c>
      <c r="J1178" s="2" t="n">
        <v>0.823333333333333</v>
      </c>
      <c r="K1178" s="2" t="n">
        <v>0.556666666666667</v>
      </c>
      <c r="L1178" s="2" t="n">
        <v>0.246666666666667</v>
      </c>
      <c r="M1178" s="2" t="n">
        <v>0.0233333333333333</v>
      </c>
      <c r="N1178" s="2" t="n">
        <v>0.396666666666666</v>
      </c>
      <c r="O1178" s="2" t="n">
        <v>0.133333333333333</v>
      </c>
      <c r="P1178" s="2" t="n">
        <v>0.536666666666667</v>
      </c>
      <c r="Q1178" s="2" t="n">
        <v>0.41</v>
      </c>
      <c r="R1178" s="2" t="n">
        <v>0.13</v>
      </c>
      <c r="S1178" s="2" t="n">
        <v>1.015</v>
      </c>
      <c r="T1178" s="2" t="n">
        <v>0.43</v>
      </c>
      <c r="U1178" s="2" t="n">
        <v>0.23</v>
      </c>
      <c r="V1178" s="2" t="n">
        <v>0.296</v>
      </c>
      <c r="W1178" s="2" t="n">
        <v>0.2125</v>
      </c>
      <c r="X1178" s="2" t="n">
        <v>0.405</v>
      </c>
      <c r="Y1178" s="2" t="n">
        <v>0.31</v>
      </c>
      <c r="Z1178" s="2" t="n">
        <v>0.0960000000000001</v>
      </c>
      <c r="AA1178" s="2" t="n">
        <v>2.52666666666667</v>
      </c>
      <c r="AB1178" s="2" t="n">
        <v>1.60666666666667</v>
      </c>
      <c r="AC1178" s="2" t="n">
        <v>1.971</v>
      </c>
      <c r="AD1178" s="2" t="n">
        <f aca="false">SUM(W1178:Z1178)</f>
        <v>1.0235</v>
      </c>
      <c r="AE1178" s="2" t="n">
        <f aca="false">AVERAGE(AA1178:AD1178)</f>
        <v>1.78195833333334</v>
      </c>
    </row>
    <row r="1179" customFormat="false" ht="15" hidden="false" customHeight="false" outlineLevel="0" collapsed="false">
      <c r="A1179" s="1" t="n">
        <v>1178</v>
      </c>
      <c r="B1179" s="1" t="n">
        <v>3304</v>
      </c>
      <c r="C1179" s="1" t="s">
        <v>167</v>
      </c>
      <c r="D1179" s="1" t="n">
        <v>187</v>
      </c>
      <c r="E1179" s="1" t="n">
        <v>16</v>
      </c>
      <c r="F1179" s="1" t="n">
        <v>61</v>
      </c>
      <c r="G1179" s="1" t="n">
        <v>3</v>
      </c>
      <c r="H1179" s="1" t="n">
        <f aca="false">46+E1179</f>
        <v>62</v>
      </c>
      <c r="I1179" s="2" t="n">
        <v>0.673333333333332</v>
      </c>
      <c r="J1179" s="2" t="n">
        <v>1.05333333333333</v>
      </c>
      <c r="K1179" s="2" t="n">
        <v>0.753333333333333</v>
      </c>
      <c r="L1179" s="2" t="n">
        <v>0.793333333333334</v>
      </c>
      <c r="M1179" s="2" t="n">
        <v>0.2</v>
      </c>
      <c r="N1179" s="2" t="n">
        <v>1.38</v>
      </c>
      <c r="O1179" s="2" t="n">
        <v>0.573333333333334</v>
      </c>
      <c r="P1179" s="2" t="n">
        <v>1.02666666666667</v>
      </c>
      <c r="Q1179" s="2" t="n">
        <v>1.07333333333333</v>
      </c>
      <c r="R1179" s="2" t="n">
        <v>0.646666666666666</v>
      </c>
      <c r="S1179" s="2" t="n">
        <v>2.66666666666667</v>
      </c>
      <c r="T1179" s="2" t="n">
        <v>0.886666666666667</v>
      </c>
      <c r="U1179" s="2" t="n">
        <v>0.753333333333333</v>
      </c>
      <c r="V1179" s="2" t="n">
        <v>0.1</v>
      </c>
      <c r="W1179" s="2" t="n">
        <v>0.366666666666666</v>
      </c>
      <c r="X1179" s="2" t="n">
        <v>1.31</v>
      </c>
      <c r="Y1179" s="2" t="n">
        <v>0.926666666666667</v>
      </c>
      <c r="Z1179" s="2" t="n">
        <v>1.18</v>
      </c>
      <c r="AA1179" s="2" t="n">
        <v>3.47333333333333</v>
      </c>
      <c r="AB1179" s="2" t="n">
        <v>4.7</v>
      </c>
      <c r="AC1179" s="2" t="n">
        <v>4.40666666666667</v>
      </c>
      <c r="AD1179" s="2" t="n">
        <f aca="false">SUM(W1179:Z1179)</f>
        <v>3.78333333333333</v>
      </c>
      <c r="AE1179" s="2" t="n">
        <f aca="false">AVERAGE(AA1179:AD1179)</f>
        <v>4.09083333333333</v>
      </c>
    </row>
    <row r="1180" customFormat="false" ht="15" hidden="false" customHeight="false" outlineLevel="0" collapsed="false">
      <c r="A1180" s="1" t="n">
        <v>1179</v>
      </c>
      <c r="B1180" s="1" t="n">
        <v>3305</v>
      </c>
      <c r="C1180" s="1" t="s">
        <v>190</v>
      </c>
      <c r="D1180" s="1" t="n">
        <v>217</v>
      </c>
      <c r="E1180" s="1" t="n">
        <v>17</v>
      </c>
      <c r="F1180" s="1" t="n">
        <v>43</v>
      </c>
      <c r="G1180" s="1" t="n">
        <v>3</v>
      </c>
      <c r="H1180" s="1" t="n">
        <f aca="false">46+E1180</f>
        <v>63</v>
      </c>
      <c r="I1180" s="2" t="n">
        <v>0.526666666666667</v>
      </c>
      <c r="J1180" s="2" t="n">
        <v>0.693333333333333</v>
      </c>
      <c r="K1180" s="2" t="n">
        <v>0.46</v>
      </c>
      <c r="L1180" s="2" t="n">
        <v>0.43</v>
      </c>
      <c r="M1180" s="2" t="n">
        <v>0.136666666666667</v>
      </c>
      <c r="N1180" s="2" t="n">
        <v>0.543333333333333</v>
      </c>
      <c r="O1180" s="2" t="n">
        <v>0.266666666666667</v>
      </c>
      <c r="P1180" s="2" t="n">
        <v>0.503333333333333</v>
      </c>
      <c r="Q1180" s="2" t="n">
        <v>0.6</v>
      </c>
      <c r="R1180" s="2" t="n">
        <v>0.31</v>
      </c>
      <c r="S1180" s="2" t="n">
        <v>0.52</v>
      </c>
      <c r="T1180" s="2" t="n">
        <v>0.196</v>
      </c>
      <c r="U1180" s="2" t="n">
        <v>0.298</v>
      </c>
      <c r="V1180" s="2" t="n">
        <v>0.336</v>
      </c>
      <c r="W1180" s="2" t="n">
        <v>0.24</v>
      </c>
      <c r="X1180" s="2" t="n">
        <v>0.364</v>
      </c>
      <c r="Y1180" s="2" t="n">
        <v>0.276</v>
      </c>
      <c r="Z1180" s="2" t="n">
        <v>0.288</v>
      </c>
      <c r="AA1180" s="2" t="n">
        <v>2.24666666666667</v>
      </c>
      <c r="AB1180" s="2" t="n">
        <v>2.22333333333333</v>
      </c>
      <c r="AC1180" s="2" t="n">
        <v>1.35</v>
      </c>
      <c r="AD1180" s="2" t="n">
        <f aca="false">SUM(W1180:Z1180)</f>
        <v>1.168</v>
      </c>
      <c r="AE1180" s="2" t="n">
        <f aca="false">AVERAGE(AA1180:AD1180)</f>
        <v>1.747</v>
      </c>
    </row>
    <row r="1181" customFormat="false" ht="15" hidden="false" customHeight="false" outlineLevel="0" collapsed="false">
      <c r="A1181" s="1" t="n">
        <v>1180</v>
      </c>
      <c r="B1181" s="1" t="n">
        <v>3306</v>
      </c>
      <c r="C1181" s="1" t="s">
        <v>467</v>
      </c>
      <c r="D1181" s="1" t="n">
        <v>603</v>
      </c>
      <c r="E1181" s="1" t="n">
        <v>17</v>
      </c>
      <c r="F1181" s="1" t="n">
        <v>44</v>
      </c>
      <c r="G1181" s="1" t="n">
        <v>3</v>
      </c>
      <c r="H1181" s="1" t="n">
        <f aca="false">46+E1181</f>
        <v>63</v>
      </c>
      <c r="I1181" s="2" t="n">
        <v>0.686666666666667</v>
      </c>
      <c r="J1181" s="2" t="n">
        <v>1.28666666666667</v>
      </c>
      <c r="K1181" s="2" t="n">
        <v>0.16</v>
      </c>
      <c r="L1181" s="2" t="n">
        <v>0.506666666666666</v>
      </c>
      <c r="M1181" s="2" t="n">
        <v>0.16</v>
      </c>
      <c r="N1181" s="2" t="n">
        <v>0.673333333333333</v>
      </c>
      <c r="O1181" s="2" t="n">
        <v>0.2</v>
      </c>
      <c r="P1181" s="2" t="n">
        <v>1</v>
      </c>
      <c r="Q1181" s="2" t="n">
        <v>0.573333333333333</v>
      </c>
      <c r="R1181" s="2" t="n">
        <v>0.306666666666667</v>
      </c>
      <c r="S1181" s="2" t="n">
        <v>0.6</v>
      </c>
      <c r="T1181" s="2" t="n">
        <v>0.306666666666667</v>
      </c>
      <c r="U1181" s="2" t="n">
        <v>0.316666666666667</v>
      </c>
      <c r="V1181" s="2" t="n">
        <v>0.386666666666667</v>
      </c>
      <c r="W1181" s="2" t="n">
        <v>1.36666666666667</v>
      </c>
      <c r="X1181" s="2" t="n">
        <v>0.426666666666667</v>
      </c>
      <c r="Y1181" s="2" t="n">
        <v>0.413333333333333</v>
      </c>
      <c r="Z1181" s="2" t="n">
        <v>0.226666666666667</v>
      </c>
      <c r="AA1181" s="2" t="n">
        <v>2.8</v>
      </c>
      <c r="AB1181" s="2" t="n">
        <v>2.75333333333333</v>
      </c>
      <c r="AC1181" s="2" t="n">
        <v>1.61</v>
      </c>
      <c r="AD1181" s="2" t="n">
        <f aca="false">SUM(W1181:Z1181)</f>
        <v>2.43333333333334</v>
      </c>
      <c r="AE1181" s="2" t="n">
        <f aca="false">AVERAGE(AA1181:AD1181)</f>
        <v>2.39916666666667</v>
      </c>
    </row>
    <row r="1182" customFormat="false" ht="15" hidden="false" customHeight="false" outlineLevel="0" collapsed="false">
      <c r="A1182" s="1" t="n">
        <v>1181</v>
      </c>
      <c r="B1182" s="1" t="n">
        <v>3307</v>
      </c>
      <c r="C1182" s="1" t="s">
        <v>141</v>
      </c>
      <c r="D1182" s="1" t="n">
        <v>147</v>
      </c>
      <c r="E1182" s="1" t="n">
        <v>17</v>
      </c>
      <c r="F1182" s="1" t="n">
        <v>45</v>
      </c>
      <c r="G1182" s="1" t="n">
        <v>3</v>
      </c>
      <c r="H1182" s="1" t="n">
        <f aca="false">46+E1182</f>
        <v>63</v>
      </c>
      <c r="I1182" s="2" t="n">
        <v>0.626666666666667</v>
      </c>
      <c r="J1182" s="2" t="n">
        <v>0.58</v>
      </c>
      <c r="K1182" s="2" t="n">
        <v>0.64</v>
      </c>
      <c r="L1182" s="2" t="n">
        <v>0.513333333333333</v>
      </c>
      <c r="M1182" s="2" t="n">
        <v>0.0433333333333333</v>
      </c>
      <c r="N1182" s="2" t="n">
        <v>0.42</v>
      </c>
      <c r="O1182" s="2" t="n">
        <v>0.17</v>
      </c>
      <c r="P1182" s="2" t="n">
        <v>0.54</v>
      </c>
      <c r="Q1182" s="2" t="n">
        <v>0.533333333333333</v>
      </c>
      <c r="R1182" s="2" t="n">
        <v>0.15</v>
      </c>
      <c r="S1182" s="2" t="n">
        <v>0.286666666666667</v>
      </c>
      <c r="T1182" s="2" t="n">
        <v>0.293333333333333</v>
      </c>
      <c r="U1182" s="2" t="n">
        <v>0.213333333333333</v>
      </c>
      <c r="V1182" s="2" t="n">
        <v>0.428</v>
      </c>
      <c r="W1182" s="2" t="n">
        <v>1.268</v>
      </c>
      <c r="X1182" s="2" t="n">
        <v>0.416</v>
      </c>
      <c r="Y1182" s="2" t="n">
        <v>0.3</v>
      </c>
      <c r="Z1182" s="2" t="n">
        <v>0.152</v>
      </c>
      <c r="AA1182" s="2" t="n">
        <v>2.40333333333333</v>
      </c>
      <c r="AB1182" s="2" t="n">
        <v>1.81333333333333</v>
      </c>
      <c r="AC1182" s="2" t="n">
        <v>1.22133333333333</v>
      </c>
      <c r="AD1182" s="2" t="n">
        <f aca="false">SUM(W1182:Z1182)</f>
        <v>2.136</v>
      </c>
      <c r="AE1182" s="2" t="n">
        <f aca="false">AVERAGE(AA1182:AD1182)</f>
        <v>1.8935</v>
      </c>
    </row>
    <row r="1183" customFormat="false" ht="15" hidden="false" customHeight="false" outlineLevel="0" collapsed="false">
      <c r="A1183" s="1" t="n">
        <v>1182</v>
      </c>
      <c r="B1183" s="1" t="n">
        <v>3308</v>
      </c>
      <c r="C1183" s="1" t="s">
        <v>383</v>
      </c>
      <c r="D1183" s="1" t="n">
        <v>483</v>
      </c>
      <c r="E1183" s="1" t="n">
        <v>17</v>
      </c>
      <c r="F1183" s="1" t="n">
        <v>46</v>
      </c>
      <c r="G1183" s="1" t="n">
        <v>3</v>
      </c>
      <c r="H1183" s="1" t="n">
        <f aca="false">46+E1183</f>
        <v>63</v>
      </c>
      <c r="I1183" s="2" t="n">
        <v>0.593333333333333</v>
      </c>
      <c r="J1183" s="2" t="n">
        <v>0.903333333333334</v>
      </c>
      <c r="K1183" s="2" t="n">
        <v>0.55</v>
      </c>
      <c r="L1183" s="2" t="n">
        <v>0.453333333333333</v>
      </c>
      <c r="M1183" s="2" t="n">
        <v>0.08</v>
      </c>
      <c r="N1183" s="2" t="n">
        <v>0.476666666666667</v>
      </c>
      <c r="O1183" s="2" t="n">
        <v>0.143333333333333</v>
      </c>
      <c r="P1183" s="2" t="n">
        <v>0.516666666666667</v>
      </c>
      <c r="Q1183" s="2" t="n">
        <v>0.42</v>
      </c>
      <c r="R1183" s="2" t="n">
        <v>0.103333333333333</v>
      </c>
      <c r="S1183" s="2" t="n">
        <v>0.7</v>
      </c>
      <c r="T1183" s="2" t="n">
        <v>0.28</v>
      </c>
      <c r="U1183" s="2" t="n">
        <v>0.15</v>
      </c>
      <c r="V1183" s="2" t="n">
        <v>0.3</v>
      </c>
      <c r="W1183" s="2" t="n">
        <v>0.356666666666667</v>
      </c>
      <c r="X1183" s="2" t="n">
        <v>0.23</v>
      </c>
      <c r="Y1183" s="2" t="n">
        <v>0.213333333333333</v>
      </c>
      <c r="Z1183" s="2" t="n">
        <v>0.296666666666667</v>
      </c>
      <c r="AA1183" s="2" t="n">
        <v>2.58</v>
      </c>
      <c r="AB1183" s="2" t="n">
        <v>1.66</v>
      </c>
      <c r="AC1183" s="2" t="n">
        <v>1.43</v>
      </c>
      <c r="AD1183" s="2" t="n">
        <f aca="false">SUM(W1183:Z1183)</f>
        <v>1.09666666666667</v>
      </c>
      <c r="AE1183" s="2" t="n">
        <f aca="false">AVERAGE(AA1183:AD1183)</f>
        <v>1.69166666666667</v>
      </c>
    </row>
    <row r="1184" customFormat="false" ht="15" hidden="false" customHeight="false" outlineLevel="0" collapsed="false">
      <c r="A1184" s="1" t="n">
        <v>1183</v>
      </c>
      <c r="B1184" s="1" t="n">
        <v>3309</v>
      </c>
      <c r="C1184" s="1" t="s">
        <v>388</v>
      </c>
      <c r="D1184" s="1" t="n">
        <v>489</v>
      </c>
      <c r="E1184" s="1" t="n">
        <v>17</v>
      </c>
      <c r="F1184" s="1" t="n">
        <v>47</v>
      </c>
      <c r="G1184" s="1" t="n">
        <v>3</v>
      </c>
      <c r="H1184" s="1" t="n">
        <f aca="false">46+E1184</f>
        <v>63</v>
      </c>
      <c r="I1184" s="2" t="n">
        <v>0.513333333333334</v>
      </c>
      <c r="J1184" s="2" t="n">
        <v>0.3</v>
      </c>
      <c r="K1184" s="2" t="n">
        <v>0.373333333333333</v>
      </c>
      <c r="L1184" s="2" t="n">
        <v>0.266666666666666</v>
      </c>
      <c r="M1184" s="2" t="n">
        <v>0.133333333333333</v>
      </c>
      <c r="N1184" s="2" t="n">
        <v>0.133333333333333</v>
      </c>
      <c r="O1184" s="2" t="n">
        <v>0.0599999999999999</v>
      </c>
      <c r="P1184" s="2" t="n">
        <v>0.386666666666667</v>
      </c>
      <c r="Q1184" s="2" t="n">
        <v>0.126666666666667</v>
      </c>
      <c r="R1184" s="2" t="n">
        <v>0.0533333333333334</v>
      </c>
      <c r="S1184" s="2" t="n">
        <v>0.413333333333333</v>
      </c>
      <c r="T1184" s="2" t="n">
        <v>0.2</v>
      </c>
      <c r="U1184" s="2" t="n">
        <v>0.0833333333333333</v>
      </c>
      <c r="V1184" s="2" t="n">
        <v>0.113333333333333</v>
      </c>
      <c r="W1184" s="2" t="s">
        <v>49</v>
      </c>
      <c r="X1184" s="2" t="s">
        <v>49</v>
      </c>
      <c r="Y1184" s="2" t="s">
        <v>49</v>
      </c>
      <c r="Z1184" s="2" t="s">
        <v>49</v>
      </c>
      <c r="AA1184" s="2" t="n">
        <v>1.58666666666667</v>
      </c>
      <c r="AB1184" s="2" t="n">
        <v>0.76</v>
      </c>
      <c r="AC1184" s="2" t="n">
        <v>0.809999999999999</v>
      </c>
      <c r="AD1184" s="2" t="s">
        <v>49</v>
      </c>
      <c r="AE1184" s="2" t="n">
        <f aca="false">AVERAGE(AA1184:AD1184)</f>
        <v>1.05222222222222</v>
      </c>
    </row>
    <row r="1185" customFormat="false" ht="15" hidden="false" customHeight="false" outlineLevel="0" collapsed="false">
      <c r="A1185" s="1" t="n">
        <v>1184</v>
      </c>
      <c r="B1185" s="1" t="n">
        <v>3310</v>
      </c>
      <c r="C1185" s="1" t="s">
        <v>458</v>
      </c>
      <c r="D1185" s="1" t="n">
        <v>596</v>
      </c>
      <c r="E1185" s="1" t="n">
        <v>17</v>
      </c>
      <c r="F1185" s="1" t="n">
        <v>48</v>
      </c>
      <c r="G1185" s="1" t="n">
        <v>3</v>
      </c>
      <c r="H1185" s="1" t="n">
        <f aca="false">46+E1185</f>
        <v>63</v>
      </c>
      <c r="I1185" s="2" t="n">
        <v>0.573333333333333</v>
      </c>
      <c r="J1185" s="2" t="n">
        <v>0.626666666666666</v>
      </c>
      <c r="K1185" s="2" t="n">
        <v>0.31</v>
      </c>
      <c r="L1185" s="2" t="n">
        <v>0.473333333333333</v>
      </c>
      <c r="M1185" s="2" t="n">
        <v>0.04</v>
      </c>
      <c r="N1185" s="2" t="n">
        <v>0.58</v>
      </c>
      <c r="O1185" s="2" t="n">
        <v>0.113333333333333</v>
      </c>
      <c r="P1185" s="2" t="n">
        <v>0.683333333333334</v>
      </c>
      <c r="Q1185" s="2" t="n">
        <v>0.553333333333333</v>
      </c>
      <c r="R1185" s="2" t="n">
        <v>0.1</v>
      </c>
      <c r="S1185" s="2" t="n">
        <v>0.495</v>
      </c>
      <c r="T1185" s="2" t="n">
        <v>0.205</v>
      </c>
      <c r="U1185" s="2" t="n">
        <v>0.1925</v>
      </c>
      <c r="V1185" s="2" t="n">
        <v>0.425</v>
      </c>
      <c r="W1185" s="2" t="n">
        <v>0.5875</v>
      </c>
      <c r="X1185" s="2" t="n">
        <v>0.54</v>
      </c>
      <c r="Y1185" s="2" t="n">
        <v>0.42</v>
      </c>
      <c r="Z1185" s="2" t="n">
        <v>0.35</v>
      </c>
      <c r="AA1185" s="2" t="n">
        <v>2.02333333333333</v>
      </c>
      <c r="AB1185" s="2" t="n">
        <v>2.03</v>
      </c>
      <c r="AC1185" s="2" t="n">
        <v>1.3175</v>
      </c>
      <c r="AD1185" s="2" t="n">
        <f aca="false">SUM(W1185:Z1185)</f>
        <v>1.8975</v>
      </c>
      <c r="AE1185" s="2" t="n">
        <f aca="false">AVERAGE(AA1185:AD1185)</f>
        <v>1.81708333333333</v>
      </c>
    </row>
    <row r="1186" customFormat="false" ht="15" hidden="false" customHeight="false" outlineLevel="0" collapsed="false">
      <c r="A1186" s="1" t="n">
        <v>1185</v>
      </c>
      <c r="B1186" s="1" t="n">
        <v>3311</v>
      </c>
      <c r="C1186" s="1" t="s">
        <v>437</v>
      </c>
      <c r="D1186" s="1" t="n">
        <v>556</v>
      </c>
      <c r="E1186" s="1" t="n">
        <v>17</v>
      </c>
      <c r="F1186" s="1" t="n">
        <v>49</v>
      </c>
      <c r="G1186" s="1" t="n">
        <v>3</v>
      </c>
      <c r="H1186" s="1" t="n">
        <f aca="false">46+E1186</f>
        <v>63</v>
      </c>
      <c r="I1186" s="2" t="n">
        <v>0.576</v>
      </c>
      <c r="J1186" s="2" t="n">
        <v>0.616</v>
      </c>
      <c r="K1186" s="2" t="n">
        <v>0.46</v>
      </c>
      <c r="L1186" s="2" t="n">
        <v>0.344</v>
      </c>
      <c r="M1186" s="2" t="n">
        <v>0.0279999999999999</v>
      </c>
      <c r="N1186" s="2" t="n">
        <v>0.716</v>
      </c>
      <c r="O1186" s="2" t="n">
        <v>0.264</v>
      </c>
      <c r="P1186" s="2" t="n">
        <v>0.632</v>
      </c>
      <c r="Q1186" s="2" t="n">
        <v>0.54</v>
      </c>
      <c r="R1186" s="2" t="n">
        <v>0.248</v>
      </c>
      <c r="S1186" s="2" t="n">
        <v>0.744000000000001</v>
      </c>
      <c r="T1186" s="2" t="n">
        <v>0.428</v>
      </c>
      <c r="U1186" s="2" t="n">
        <v>0.18</v>
      </c>
      <c r="V1186" s="2" t="n">
        <v>0.42</v>
      </c>
      <c r="W1186" s="2" t="n">
        <v>0.52</v>
      </c>
      <c r="X1186" s="2" t="n">
        <v>0.3124</v>
      </c>
      <c r="Y1186" s="2" t="n">
        <v>0.276</v>
      </c>
      <c r="Z1186" s="2" t="n">
        <v>0.0360000000000001</v>
      </c>
      <c r="AA1186" s="2" t="n">
        <v>2.024</v>
      </c>
      <c r="AB1186" s="2" t="n">
        <v>2.4</v>
      </c>
      <c r="AC1186" s="2" t="n">
        <v>1.772</v>
      </c>
      <c r="AD1186" s="2" t="n">
        <f aca="false">SUM(W1186:Z1186)</f>
        <v>1.1444</v>
      </c>
      <c r="AE1186" s="2" t="n">
        <f aca="false">AVERAGE(AA1186:AD1186)</f>
        <v>1.8351</v>
      </c>
    </row>
    <row r="1187" customFormat="false" ht="15" hidden="false" customHeight="false" outlineLevel="0" collapsed="false">
      <c r="A1187" s="1" t="n">
        <v>1186</v>
      </c>
      <c r="B1187" s="1" t="n">
        <v>3312</v>
      </c>
      <c r="C1187" s="1" t="s">
        <v>331</v>
      </c>
      <c r="D1187" s="1" t="n">
        <v>405</v>
      </c>
      <c r="E1187" s="1" t="n">
        <v>17</v>
      </c>
      <c r="F1187" s="1" t="n">
        <v>50</v>
      </c>
      <c r="G1187" s="1" t="n">
        <v>3</v>
      </c>
      <c r="H1187" s="1" t="n">
        <f aca="false">46+E1187</f>
        <v>63</v>
      </c>
      <c r="I1187" s="2" t="n">
        <v>0.512</v>
      </c>
      <c r="J1187" s="2" t="n">
        <v>0.5</v>
      </c>
      <c r="K1187" s="2" t="n">
        <v>0.472</v>
      </c>
      <c r="L1187" s="2" t="n">
        <v>0.364</v>
      </c>
      <c r="M1187" s="2" t="n">
        <v>0.092</v>
      </c>
      <c r="N1187" s="2" t="n">
        <v>0.556</v>
      </c>
      <c r="O1187" s="2" t="n">
        <v>0.184</v>
      </c>
      <c r="P1187" s="2" t="n">
        <v>0.42</v>
      </c>
      <c r="Q1187" s="2" t="n">
        <v>0.388</v>
      </c>
      <c r="R1187" s="2" t="n">
        <v>0.092</v>
      </c>
      <c r="S1187" s="2" t="n">
        <v>0.848</v>
      </c>
      <c r="T1187" s="2" t="n">
        <v>0.236</v>
      </c>
      <c r="U1187" s="2" t="n">
        <v>0.0720000000000001</v>
      </c>
      <c r="V1187" s="2" t="n">
        <v>0.308</v>
      </c>
      <c r="W1187" s="2" t="n">
        <v>0.624</v>
      </c>
      <c r="X1187" s="2" t="n">
        <v>0.2516</v>
      </c>
      <c r="Y1187" s="2" t="n">
        <v>0.192</v>
      </c>
      <c r="Z1187" s="2" t="n">
        <v>0.216</v>
      </c>
      <c r="AA1187" s="2" t="n">
        <v>1.94</v>
      </c>
      <c r="AB1187" s="2" t="n">
        <v>1.64</v>
      </c>
      <c r="AC1187" s="2" t="n">
        <v>1.464</v>
      </c>
      <c r="AD1187" s="2" t="n">
        <f aca="false">SUM(W1187:Z1187)</f>
        <v>1.2836</v>
      </c>
      <c r="AE1187" s="2" t="n">
        <f aca="false">AVERAGE(AA1187:AD1187)</f>
        <v>1.5819</v>
      </c>
    </row>
    <row r="1188" customFormat="false" ht="15" hidden="false" customHeight="false" outlineLevel="0" collapsed="false">
      <c r="A1188" s="1" t="n">
        <v>1187</v>
      </c>
      <c r="B1188" s="1" t="n">
        <v>3313</v>
      </c>
      <c r="C1188" s="1" t="s">
        <v>39</v>
      </c>
      <c r="D1188" s="1" t="n">
        <v>14</v>
      </c>
      <c r="E1188" s="1" t="n">
        <v>17</v>
      </c>
      <c r="F1188" s="1" t="n">
        <v>51</v>
      </c>
      <c r="G1188" s="1" t="n">
        <v>3</v>
      </c>
      <c r="H1188" s="1" t="n">
        <f aca="false">46+E1188</f>
        <v>63</v>
      </c>
      <c r="I1188" s="2" t="n">
        <v>0.573333333333333</v>
      </c>
      <c r="J1188" s="2" t="n">
        <v>0.636666666666667</v>
      </c>
      <c r="K1188" s="2" t="n">
        <v>0.403333333333334</v>
      </c>
      <c r="L1188" s="2" t="n">
        <v>0.576666666666667</v>
      </c>
      <c r="M1188" s="2" t="n">
        <v>0.0600000000000001</v>
      </c>
      <c r="N1188" s="2" t="n">
        <v>0.483333333333334</v>
      </c>
      <c r="O1188" s="2" t="n">
        <v>0.19</v>
      </c>
      <c r="P1188" s="2" t="n">
        <v>0.436666666666667</v>
      </c>
      <c r="Q1188" s="2" t="n">
        <v>0.39</v>
      </c>
      <c r="R1188" s="2" t="n">
        <v>0.113333333333333</v>
      </c>
      <c r="S1188" s="2" t="n">
        <v>0.71</v>
      </c>
      <c r="T1188" s="2" t="n">
        <v>0.645</v>
      </c>
      <c r="U1188" s="2" t="n">
        <v>0.375</v>
      </c>
      <c r="V1188" s="2" t="n">
        <v>0.685</v>
      </c>
      <c r="W1188" s="2" t="n">
        <v>1.04</v>
      </c>
      <c r="X1188" s="2" t="n">
        <v>0.63</v>
      </c>
      <c r="Y1188" s="2" t="n">
        <v>0.53</v>
      </c>
      <c r="Z1188" s="2" t="n">
        <v>0.135</v>
      </c>
      <c r="AA1188" s="2" t="n">
        <v>2.25</v>
      </c>
      <c r="AB1188" s="2" t="n">
        <v>1.61333333333333</v>
      </c>
      <c r="AC1188" s="2" t="n">
        <v>2.415</v>
      </c>
      <c r="AD1188" s="2" t="n">
        <f aca="false">SUM(W1188:Z1188)</f>
        <v>2.335</v>
      </c>
      <c r="AE1188" s="2" t="n">
        <f aca="false">AVERAGE(AA1188:AD1188)</f>
        <v>2.15333333333333</v>
      </c>
    </row>
    <row r="1189" customFormat="false" ht="15" hidden="false" customHeight="false" outlineLevel="0" collapsed="false">
      <c r="A1189" s="1" t="n">
        <v>1188</v>
      </c>
      <c r="B1189" s="1" t="n">
        <v>3314</v>
      </c>
      <c r="C1189" s="1" t="s">
        <v>423</v>
      </c>
      <c r="D1189" s="1" t="n">
        <v>535</v>
      </c>
      <c r="E1189" s="1" t="n">
        <v>17</v>
      </c>
      <c r="F1189" s="1" t="n">
        <v>52</v>
      </c>
      <c r="G1189" s="1" t="n">
        <v>3</v>
      </c>
      <c r="H1189" s="1" t="n">
        <f aca="false">46+E1189</f>
        <v>63</v>
      </c>
      <c r="I1189" s="2" t="n">
        <v>0.65</v>
      </c>
      <c r="J1189" s="2" t="n">
        <v>0.816666666666667</v>
      </c>
      <c r="K1189" s="2" t="n">
        <v>0.373333333333333</v>
      </c>
      <c r="L1189" s="2" t="n">
        <v>0.506666666666666</v>
      </c>
      <c r="M1189" s="2" t="n">
        <v>0.0833333333333333</v>
      </c>
      <c r="N1189" s="2" t="n">
        <v>0.52</v>
      </c>
      <c r="O1189" s="2" t="n">
        <v>0.19</v>
      </c>
      <c r="P1189" s="2" t="n">
        <v>0.433333333333334</v>
      </c>
      <c r="Q1189" s="2" t="n">
        <v>0.433333333333334</v>
      </c>
      <c r="R1189" s="2" t="n">
        <v>0.0866666666666666</v>
      </c>
      <c r="S1189" s="2" t="n">
        <v>0.74</v>
      </c>
      <c r="T1189" s="2" t="n">
        <v>0.323333333333333</v>
      </c>
      <c r="U1189" s="2" t="n">
        <v>0.376666666666667</v>
      </c>
      <c r="V1189" s="2" t="n">
        <v>0.583333333333333</v>
      </c>
      <c r="W1189" s="2" t="n">
        <v>0.74</v>
      </c>
      <c r="X1189" s="2" t="n">
        <v>0.286666666666667</v>
      </c>
      <c r="Y1189" s="2" t="n">
        <v>0.22</v>
      </c>
      <c r="Z1189" s="2" t="n">
        <v>0.266666666666667</v>
      </c>
      <c r="AA1189" s="2" t="n">
        <v>2.43</v>
      </c>
      <c r="AB1189" s="2" t="n">
        <v>1.66333333333333</v>
      </c>
      <c r="AC1189" s="2" t="n">
        <v>2.02333333333333</v>
      </c>
      <c r="AD1189" s="2" t="n">
        <f aca="false">SUM(W1189:Z1189)</f>
        <v>1.51333333333333</v>
      </c>
      <c r="AE1189" s="2" t="n">
        <f aca="false">AVERAGE(AA1189:AD1189)</f>
        <v>1.9075</v>
      </c>
    </row>
    <row r="1190" customFormat="false" ht="15" hidden="false" customHeight="false" outlineLevel="0" collapsed="false">
      <c r="A1190" s="1" t="n">
        <v>1189</v>
      </c>
      <c r="B1190" s="1" t="n">
        <v>3315</v>
      </c>
      <c r="C1190" s="1" t="s">
        <v>283</v>
      </c>
      <c r="D1190" s="1" t="n">
        <v>339</v>
      </c>
      <c r="E1190" s="1" t="n">
        <v>17</v>
      </c>
      <c r="F1190" s="1" t="n">
        <v>53</v>
      </c>
      <c r="G1190" s="1" t="n">
        <v>3</v>
      </c>
      <c r="H1190" s="1" t="n">
        <f aca="false">46+E1190</f>
        <v>63</v>
      </c>
      <c r="I1190" s="2" t="n">
        <v>0.796666666666666</v>
      </c>
      <c r="J1190" s="2" t="n">
        <v>0.656666666666666</v>
      </c>
      <c r="K1190" s="2" t="n">
        <v>0.253333333333333</v>
      </c>
      <c r="L1190" s="2" t="n">
        <v>0.37</v>
      </c>
      <c r="M1190" s="2" t="n">
        <v>0.07</v>
      </c>
      <c r="N1190" s="2" t="n">
        <v>0.453333333333333</v>
      </c>
      <c r="O1190" s="2" t="n">
        <v>0.146666666666667</v>
      </c>
      <c r="P1190" s="2" t="n">
        <v>0.623333333333333</v>
      </c>
      <c r="Q1190" s="2" t="n">
        <v>0.613333333333333</v>
      </c>
      <c r="R1190" s="2" t="n">
        <v>0.176666666666667</v>
      </c>
      <c r="S1190" s="2" t="n">
        <v>0.85</v>
      </c>
      <c r="T1190" s="2" t="n">
        <v>0.503333333333334</v>
      </c>
      <c r="U1190" s="2" t="n">
        <v>0.366666666666667</v>
      </c>
      <c r="V1190" s="2" t="n">
        <v>0.493333333333333</v>
      </c>
      <c r="W1190" s="2" t="n">
        <v>0.75</v>
      </c>
      <c r="X1190" s="2" t="n">
        <v>0.366666666666667</v>
      </c>
      <c r="Y1190" s="2" t="n">
        <v>0.26</v>
      </c>
      <c r="Z1190" s="2" t="n">
        <v>0.0666666666666664</v>
      </c>
      <c r="AA1190" s="2" t="n">
        <v>2.14666666666667</v>
      </c>
      <c r="AB1190" s="2" t="n">
        <v>2.01333333333333</v>
      </c>
      <c r="AC1190" s="2" t="n">
        <v>2.21333333333333</v>
      </c>
      <c r="AD1190" s="2" t="n">
        <f aca="false">SUM(W1190:Z1190)</f>
        <v>1.44333333333333</v>
      </c>
      <c r="AE1190" s="2" t="n">
        <f aca="false">AVERAGE(AA1190:AD1190)</f>
        <v>1.95416666666667</v>
      </c>
    </row>
    <row r="1191" customFormat="false" ht="15" hidden="false" customHeight="false" outlineLevel="0" collapsed="false">
      <c r="A1191" s="1" t="n">
        <v>1190</v>
      </c>
      <c r="B1191" s="1" t="n">
        <v>3316</v>
      </c>
      <c r="C1191" s="1" t="s">
        <v>129</v>
      </c>
      <c r="D1191" s="1" t="n">
        <v>130</v>
      </c>
      <c r="E1191" s="1" t="n">
        <v>17</v>
      </c>
      <c r="F1191" s="1" t="n">
        <v>54</v>
      </c>
      <c r="G1191" s="1" t="n">
        <v>3</v>
      </c>
      <c r="H1191" s="1" t="n">
        <f aca="false">46+E1191</f>
        <v>63</v>
      </c>
      <c r="I1191" s="2" t="n">
        <v>0.666666666666667</v>
      </c>
      <c r="J1191" s="2" t="n">
        <v>0.67</v>
      </c>
      <c r="K1191" s="2" t="n">
        <v>0.4</v>
      </c>
      <c r="L1191" s="2" t="n">
        <v>0.396666666666666</v>
      </c>
      <c r="M1191" s="2" t="n">
        <v>0.0666666666666667</v>
      </c>
      <c r="N1191" s="2" t="n">
        <v>0.32</v>
      </c>
      <c r="O1191" s="2" t="n">
        <v>0.113333333333333</v>
      </c>
      <c r="P1191" s="2" t="n">
        <v>0.506666666666667</v>
      </c>
      <c r="Q1191" s="2" t="n">
        <v>0.53</v>
      </c>
      <c r="R1191" s="2" t="n">
        <v>0.186666666666667</v>
      </c>
      <c r="S1191" s="2" t="n">
        <v>0.763333333333333</v>
      </c>
      <c r="T1191" s="2" t="n">
        <v>0.133333333333333</v>
      </c>
      <c r="U1191" s="2" t="n">
        <v>0.166666666666667</v>
      </c>
      <c r="V1191" s="2" t="n">
        <v>0.406666666666667</v>
      </c>
      <c r="W1191" s="2" t="n">
        <v>0.583333333333333</v>
      </c>
      <c r="X1191" s="2" t="n">
        <v>0.233333333333333</v>
      </c>
      <c r="Y1191" s="2" t="n">
        <v>0.264</v>
      </c>
      <c r="Z1191" s="2" t="n">
        <v>0.0733333333333335</v>
      </c>
      <c r="AA1191" s="2" t="n">
        <v>2.2</v>
      </c>
      <c r="AB1191" s="2" t="n">
        <v>1.65666666666667</v>
      </c>
      <c r="AC1191" s="2" t="n">
        <v>1.47</v>
      </c>
      <c r="AD1191" s="2" t="n">
        <f aca="false">SUM(W1191:Z1191)</f>
        <v>1.154</v>
      </c>
      <c r="AE1191" s="2" t="n">
        <f aca="false">AVERAGE(AA1191:AD1191)</f>
        <v>1.62016666666667</v>
      </c>
    </row>
    <row r="1192" customFormat="false" ht="15" hidden="false" customHeight="false" outlineLevel="0" collapsed="false">
      <c r="A1192" s="1" t="n">
        <v>1191</v>
      </c>
      <c r="B1192" s="1" t="n">
        <v>3317</v>
      </c>
      <c r="C1192" s="1" t="s">
        <v>444</v>
      </c>
      <c r="D1192" s="1" t="n">
        <v>570</v>
      </c>
      <c r="E1192" s="1" t="n">
        <v>17</v>
      </c>
      <c r="F1192" s="1" t="n">
        <v>55</v>
      </c>
      <c r="G1192" s="1" t="n">
        <v>3</v>
      </c>
      <c r="H1192" s="1" t="n">
        <f aca="false">46+E1192</f>
        <v>63</v>
      </c>
      <c r="I1192" s="2" t="n">
        <v>0.366666666666667</v>
      </c>
      <c r="J1192" s="2" t="n">
        <v>1.04666666666666</v>
      </c>
      <c r="K1192" s="2" t="n">
        <v>0.673333333333333</v>
      </c>
      <c r="L1192" s="2" t="n">
        <v>0.413333333333334</v>
      </c>
      <c r="M1192" s="2" t="n">
        <v>0.0800000000000001</v>
      </c>
      <c r="N1192" s="2" t="n">
        <v>0.486666666666668</v>
      </c>
      <c r="O1192" s="2" t="n">
        <v>0.166666666666667</v>
      </c>
      <c r="P1192" s="2" t="n">
        <v>1.11333333333333</v>
      </c>
      <c r="Q1192" s="2" t="n">
        <v>0.453333333333333</v>
      </c>
      <c r="R1192" s="2" t="n">
        <v>0.153333333333333</v>
      </c>
      <c r="S1192" s="2" t="n">
        <v>1.76</v>
      </c>
      <c r="T1192" s="2" t="n">
        <v>1.04</v>
      </c>
      <c r="U1192" s="2" t="n">
        <v>0.58</v>
      </c>
      <c r="V1192" s="2" t="n">
        <v>0.573333333333333</v>
      </c>
      <c r="W1192" s="2" t="n">
        <v>1.19333333333333</v>
      </c>
      <c r="X1192" s="2" t="n">
        <v>0.613333333333333</v>
      </c>
      <c r="Y1192" s="2" t="n">
        <v>0.46</v>
      </c>
      <c r="Z1192" s="2" t="n">
        <v>0.28</v>
      </c>
      <c r="AA1192" s="2" t="n">
        <v>2.57999999999999</v>
      </c>
      <c r="AB1192" s="2" t="n">
        <v>2.37333333333333</v>
      </c>
      <c r="AC1192" s="2" t="n">
        <v>3.95333333333333</v>
      </c>
      <c r="AD1192" s="2" t="n">
        <f aca="false">SUM(W1192:Z1192)</f>
        <v>2.54666666666666</v>
      </c>
      <c r="AE1192" s="2" t="n">
        <f aca="false">AVERAGE(AA1192:AD1192)</f>
        <v>2.86333333333333</v>
      </c>
    </row>
    <row r="1193" customFormat="false" ht="15" hidden="false" customHeight="false" outlineLevel="0" collapsed="false">
      <c r="A1193" s="1" t="n">
        <v>1192</v>
      </c>
      <c r="B1193" s="1" t="n">
        <v>3318</v>
      </c>
      <c r="C1193" s="1" t="s">
        <v>48</v>
      </c>
      <c r="D1193" s="1" t="n">
        <v>24</v>
      </c>
      <c r="E1193" s="1" t="n">
        <v>17</v>
      </c>
      <c r="F1193" s="1" t="n">
        <v>56</v>
      </c>
      <c r="G1193" s="1" t="n">
        <v>3</v>
      </c>
      <c r="H1193" s="1" t="n">
        <f aca="false">46+E1193</f>
        <v>63</v>
      </c>
      <c r="I1193" s="2" t="n">
        <v>0.859999999999999</v>
      </c>
      <c r="J1193" s="2" t="n">
        <v>0.560000000000002</v>
      </c>
      <c r="K1193" s="2" t="n">
        <v>0.199999999999999</v>
      </c>
      <c r="L1193" s="2" t="n">
        <v>0.44</v>
      </c>
      <c r="M1193" s="2" t="n">
        <v>0.2</v>
      </c>
      <c r="N1193" s="2" t="n">
        <v>0.439999999999998</v>
      </c>
      <c r="O1193" s="2" t="n">
        <v>0.0300000000000002</v>
      </c>
      <c r="P1193" s="2" t="n">
        <v>0.640000000000001</v>
      </c>
      <c r="Q1193" s="2" t="n">
        <v>0.609999999999999</v>
      </c>
      <c r="R1193" s="2" t="n">
        <v>0.100000000000001</v>
      </c>
      <c r="S1193" s="2" t="n">
        <v>1.86</v>
      </c>
      <c r="T1193" s="2" t="n">
        <v>0.5</v>
      </c>
      <c r="U1193" s="2" t="n">
        <v>0.130000000000001</v>
      </c>
      <c r="V1193" s="2" t="n">
        <v>0.18</v>
      </c>
      <c r="W1193" s="2" t="n">
        <v>4.58</v>
      </c>
      <c r="X1193" s="2" t="n">
        <v>0.239999999999998</v>
      </c>
      <c r="Y1193" s="2" t="n">
        <v>0.0199999999999996</v>
      </c>
      <c r="Z1193" s="2" t="n">
        <v>0.359999999999999</v>
      </c>
      <c r="AA1193" s="2" t="n">
        <v>2.26</v>
      </c>
      <c r="AB1193" s="2" t="n">
        <v>1.82</v>
      </c>
      <c r="AC1193" s="2" t="n">
        <v>2.67</v>
      </c>
      <c r="AD1193" s="2" t="n">
        <f aca="false">SUM(W1193:Z1193)</f>
        <v>5.2</v>
      </c>
      <c r="AE1193" s="2" t="n">
        <f aca="false">AVERAGE(AA1193:AD1193)</f>
        <v>2.9875</v>
      </c>
    </row>
    <row r="1194" customFormat="false" ht="15" hidden="false" customHeight="false" outlineLevel="0" collapsed="false">
      <c r="A1194" s="1" t="n">
        <v>1193</v>
      </c>
      <c r="B1194" s="1" t="n">
        <v>3319</v>
      </c>
      <c r="C1194" s="1" t="s">
        <v>138</v>
      </c>
      <c r="D1194" s="1" t="n">
        <v>144</v>
      </c>
      <c r="E1194" s="1" t="n">
        <v>17</v>
      </c>
      <c r="F1194" s="1" t="n">
        <v>57</v>
      </c>
      <c r="G1194" s="1" t="n">
        <v>3</v>
      </c>
      <c r="H1194" s="1" t="n">
        <f aca="false">46+E1194</f>
        <v>63</v>
      </c>
      <c r="I1194" s="2" t="n">
        <v>0.253333333333334</v>
      </c>
      <c r="J1194" s="2" t="n">
        <v>0.576666666666667</v>
      </c>
      <c r="K1194" s="2" t="n">
        <v>0.673333333333334</v>
      </c>
      <c r="L1194" s="2" t="n">
        <v>0.306666666666667</v>
      </c>
      <c r="M1194" s="2" t="n">
        <v>0.0766666666666667</v>
      </c>
      <c r="N1194" s="2" t="n">
        <v>0.38</v>
      </c>
      <c r="O1194" s="2" t="n">
        <v>0.16</v>
      </c>
      <c r="P1194" s="2" t="n">
        <v>0.693333333333333</v>
      </c>
      <c r="Q1194" s="2" t="n">
        <v>0.553333333333333</v>
      </c>
      <c r="R1194" s="2" t="n">
        <v>0.103333333333333</v>
      </c>
      <c r="S1194" s="2" t="n">
        <v>0.573333333333334</v>
      </c>
      <c r="T1194" s="2" t="n">
        <v>0.133333333333333</v>
      </c>
      <c r="U1194" s="2" t="n">
        <v>0.0349999999999998</v>
      </c>
      <c r="V1194" s="2" t="n">
        <v>0.136666666666667</v>
      </c>
      <c r="W1194" s="2" t="n">
        <v>0.376666666666667</v>
      </c>
      <c r="X1194" s="2" t="n">
        <v>0.3</v>
      </c>
      <c r="Y1194" s="2" t="n">
        <v>0.0800000000000001</v>
      </c>
      <c r="Z1194" s="2" t="n">
        <v>0.113333333333333</v>
      </c>
      <c r="AA1194" s="2" t="n">
        <v>1.88666666666667</v>
      </c>
      <c r="AB1194" s="2" t="n">
        <v>1.89</v>
      </c>
      <c r="AC1194" s="2" t="n">
        <v>0.878333333333334</v>
      </c>
      <c r="AD1194" s="2" t="n">
        <f aca="false">SUM(W1194:Z1194)</f>
        <v>0.87</v>
      </c>
      <c r="AE1194" s="2" t="n">
        <f aca="false">AVERAGE(AA1194:AD1194)</f>
        <v>1.38125</v>
      </c>
    </row>
    <row r="1195" customFormat="false" ht="15" hidden="false" customHeight="false" outlineLevel="0" collapsed="false">
      <c r="A1195" s="1" t="n">
        <v>1194</v>
      </c>
      <c r="B1195" s="1" t="n">
        <v>3320</v>
      </c>
      <c r="C1195" s="1" t="s">
        <v>224</v>
      </c>
      <c r="D1195" s="1" t="n">
        <v>258</v>
      </c>
      <c r="E1195" s="1" t="n">
        <v>17</v>
      </c>
      <c r="F1195" s="1" t="n">
        <v>58</v>
      </c>
      <c r="G1195" s="1" t="n">
        <v>3</v>
      </c>
      <c r="H1195" s="1" t="n">
        <f aca="false">46+E1195</f>
        <v>63</v>
      </c>
      <c r="I1195" s="2" t="n">
        <v>0.606666666666667</v>
      </c>
      <c r="J1195" s="2" t="n">
        <v>0.586666666666666</v>
      </c>
      <c r="K1195" s="2" t="n">
        <v>0.77</v>
      </c>
      <c r="L1195" s="2" t="n">
        <v>0.45</v>
      </c>
      <c r="M1195" s="2" t="n">
        <v>0.0700000000000001</v>
      </c>
      <c r="N1195" s="2" t="n">
        <v>0.493333333333333</v>
      </c>
      <c r="O1195" s="2" t="n">
        <v>0.193333333333333</v>
      </c>
      <c r="P1195" s="2" t="n">
        <v>0.796666666666667</v>
      </c>
      <c r="Q1195" s="2" t="n">
        <v>0.783333333333334</v>
      </c>
      <c r="R1195" s="2" t="n">
        <v>0.313333333333333</v>
      </c>
      <c r="S1195" s="2" t="n">
        <v>0.283333333333333</v>
      </c>
      <c r="T1195" s="2" t="n">
        <v>0.6</v>
      </c>
      <c r="U1195" s="2" t="n">
        <v>0.176666666666667</v>
      </c>
      <c r="V1195" s="2" t="n">
        <v>0.583333333333333</v>
      </c>
      <c r="W1195" s="2" t="n">
        <v>0.78</v>
      </c>
      <c r="X1195" s="2" t="n">
        <v>0.473333333333333</v>
      </c>
      <c r="Y1195" s="2" t="n">
        <v>0.373333333333333</v>
      </c>
      <c r="Z1195" s="2" t="n">
        <v>0.206666666666667</v>
      </c>
      <c r="AA1195" s="2" t="n">
        <v>2.48333333333333</v>
      </c>
      <c r="AB1195" s="2" t="n">
        <v>2.58</v>
      </c>
      <c r="AC1195" s="2" t="n">
        <v>1.64333333333333</v>
      </c>
      <c r="AD1195" s="2" t="n">
        <f aca="false">SUM(W1195:Z1195)</f>
        <v>1.83333333333333</v>
      </c>
      <c r="AE1195" s="2" t="n">
        <f aca="false">AVERAGE(AA1195:AD1195)</f>
        <v>2.135</v>
      </c>
    </row>
    <row r="1196" customFormat="false" ht="15" hidden="false" customHeight="false" outlineLevel="0" collapsed="false">
      <c r="A1196" s="1" t="n">
        <v>1195</v>
      </c>
      <c r="B1196" s="1" t="n">
        <v>3321</v>
      </c>
      <c r="C1196" s="1" t="s">
        <v>318</v>
      </c>
      <c r="D1196" s="1" t="n">
        <v>385</v>
      </c>
      <c r="E1196" s="1" t="n">
        <v>17</v>
      </c>
      <c r="F1196" s="1" t="n">
        <v>59</v>
      </c>
      <c r="G1196" s="1" t="n">
        <v>3</v>
      </c>
      <c r="H1196" s="1" t="n">
        <f aca="false">46+E1196</f>
        <v>63</v>
      </c>
      <c r="I1196" s="2" t="n">
        <v>0.893333333333333</v>
      </c>
      <c r="J1196" s="2" t="n">
        <v>0.733333333333333</v>
      </c>
      <c r="K1196" s="2" t="n">
        <v>0.503333333333334</v>
      </c>
      <c r="L1196" s="2" t="n">
        <v>0.236666666666666</v>
      </c>
      <c r="M1196" s="2" t="n">
        <v>0.0666666666666666</v>
      </c>
      <c r="N1196" s="2" t="n">
        <v>0.446666666666667</v>
      </c>
      <c r="O1196" s="2" t="n">
        <v>0.136666666666667</v>
      </c>
      <c r="P1196" s="2" t="n">
        <v>0.503333333333334</v>
      </c>
      <c r="Q1196" s="2" t="n">
        <v>0.52</v>
      </c>
      <c r="R1196" s="2" t="n">
        <v>0.176666666666666</v>
      </c>
      <c r="S1196" s="2" t="n">
        <v>1.516</v>
      </c>
      <c r="T1196" s="2" t="n">
        <v>0.392</v>
      </c>
      <c r="U1196" s="2" t="n">
        <v>0.164</v>
      </c>
      <c r="V1196" s="2" t="n">
        <v>0.484</v>
      </c>
      <c r="W1196" s="2" t="n">
        <v>0.952</v>
      </c>
      <c r="X1196" s="2" t="n">
        <v>0.336000000000001</v>
      </c>
      <c r="Y1196" s="2" t="n">
        <v>0.336</v>
      </c>
      <c r="Z1196" s="2" t="n">
        <v>0.0960000000000001</v>
      </c>
      <c r="AA1196" s="2" t="n">
        <v>2.43333333333333</v>
      </c>
      <c r="AB1196" s="2" t="n">
        <v>1.78333333333333</v>
      </c>
      <c r="AC1196" s="2" t="n">
        <v>2.556</v>
      </c>
      <c r="AD1196" s="2" t="n">
        <f aca="false">SUM(W1196:Z1196)</f>
        <v>1.72</v>
      </c>
      <c r="AE1196" s="2" t="n">
        <f aca="false">AVERAGE(AA1196:AD1196)</f>
        <v>2.12316666666667</v>
      </c>
    </row>
    <row r="1197" customFormat="false" ht="15" hidden="false" customHeight="false" outlineLevel="0" collapsed="false">
      <c r="A1197" s="1" t="n">
        <v>1196</v>
      </c>
      <c r="B1197" s="1" t="n">
        <v>3322</v>
      </c>
      <c r="C1197" s="1" t="s">
        <v>74</v>
      </c>
      <c r="D1197" s="1" t="n">
        <v>55</v>
      </c>
      <c r="E1197" s="1" t="n">
        <v>17</v>
      </c>
      <c r="F1197" s="1" t="n">
        <v>60</v>
      </c>
      <c r="G1197" s="1" t="n">
        <v>3</v>
      </c>
      <c r="H1197" s="1" t="n">
        <f aca="false">46+E1197</f>
        <v>63</v>
      </c>
      <c r="I1197" s="2" t="n">
        <v>0.389999999999999</v>
      </c>
      <c r="J1197" s="2" t="n">
        <v>1.015</v>
      </c>
      <c r="K1197" s="2" t="n">
        <v>0.289999999999999</v>
      </c>
      <c r="L1197" s="2" t="n">
        <v>0.26</v>
      </c>
      <c r="M1197" s="2" t="n">
        <v>0.145</v>
      </c>
      <c r="N1197" s="2" t="n">
        <v>0.369999999999999</v>
      </c>
      <c r="O1197" s="2" t="n">
        <v>0.155</v>
      </c>
      <c r="P1197" s="2" t="n">
        <v>0.265000000000001</v>
      </c>
      <c r="Q1197" s="2" t="n">
        <v>0.235000000000001</v>
      </c>
      <c r="R1197" s="2" t="n">
        <v>0.0950000000000002</v>
      </c>
      <c r="S1197" s="2" t="n">
        <v>0.99</v>
      </c>
      <c r="T1197" s="2" t="n">
        <v>0.38</v>
      </c>
      <c r="U1197" s="2" t="n">
        <v>0.19</v>
      </c>
      <c r="V1197" s="2" t="n">
        <v>0.324999999999999</v>
      </c>
      <c r="W1197" s="2" t="n">
        <v>0.725</v>
      </c>
      <c r="X1197" s="2" t="n">
        <v>0.35</v>
      </c>
      <c r="Y1197" s="2" t="n">
        <v>0.17</v>
      </c>
      <c r="Z1197" s="2" t="n">
        <v>0.33</v>
      </c>
      <c r="AA1197" s="2" t="n">
        <v>2.1</v>
      </c>
      <c r="AB1197" s="2" t="n">
        <v>1.12</v>
      </c>
      <c r="AC1197" s="2" t="n">
        <v>1.885</v>
      </c>
      <c r="AD1197" s="2" t="n">
        <f aca="false">SUM(W1197:Z1197)</f>
        <v>1.575</v>
      </c>
      <c r="AE1197" s="2" t="n">
        <f aca="false">AVERAGE(AA1197:AD1197)</f>
        <v>1.67</v>
      </c>
    </row>
    <row r="1198" customFormat="false" ht="15" hidden="false" customHeight="false" outlineLevel="0" collapsed="false">
      <c r="A1198" s="1" t="n">
        <v>1197</v>
      </c>
      <c r="B1198" s="1" t="n">
        <v>3323</v>
      </c>
      <c r="C1198" s="1" t="s">
        <v>273</v>
      </c>
      <c r="D1198" s="1" t="n">
        <v>327</v>
      </c>
      <c r="E1198" s="1" t="n">
        <v>17</v>
      </c>
      <c r="F1198" s="1" t="n">
        <v>61</v>
      </c>
      <c r="G1198" s="1" t="n">
        <v>3</v>
      </c>
      <c r="H1198" s="1" t="n">
        <f aca="false">46+E1198</f>
        <v>63</v>
      </c>
      <c r="I1198" s="2" t="n">
        <v>0.493333333333333</v>
      </c>
      <c r="J1198" s="2" t="n">
        <v>0.803333333333333</v>
      </c>
      <c r="K1198" s="2" t="n">
        <v>0.403333333333334</v>
      </c>
      <c r="L1198" s="2" t="n">
        <v>0.486666666666667</v>
      </c>
      <c r="M1198" s="2" t="n">
        <v>0.13</v>
      </c>
      <c r="N1198" s="2" t="n">
        <v>0.883333333333334</v>
      </c>
      <c r="O1198" s="2" t="n">
        <v>0.136666666666667</v>
      </c>
      <c r="P1198" s="2" t="n">
        <v>0.493333333333332</v>
      </c>
      <c r="Q1198" s="2" t="n">
        <v>0.359999999999999</v>
      </c>
      <c r="R1198" s="2" t="n">
        <v>0.3</v>
      </c>
      <c r="S1198" s="2" t="n">
        <v>0.603333333333334</v>
      </c>
      <c r="T1198" s="2" t="n">
        <v>0.536666666666667</v>
      </c>
      <c r="U1198" s="2" t="n">
        <v>0.498333333333333</v>
      </c>
      <c r="V1198" s="2" t="n">
        <v>0.5</v>
      </c>
      <c r="W1198" s="2" t="n">
        <v>0.796666666666667</v>
      </c>
      <c r="X1198" s="2" t="n">
        <v>0.43</v>
      </c>
      <c r="Y1198" s="2" t="n">
        <v>0.463333333333334</v>
      </c>
      <c r="Z1198" s="2" t="n">
        <v>0.34</v>
      </c>
      <c r="AA1198" s="2" t="n">
        <v>2.31666666666667</v>
      </c>
      <c r="AB1198" s="2" t="n">
        <v>2.17333333333333</v>
      </c>
      <c r="AC1198" s="2" t="n">
        <v>2.13833333333333</v>
      </c>
      <c r="AD1198" s="2" t="n">
        <f aca="false">SUM(W1198:Z1198)</f>
        <v>2.03</v>
      </c>
      <c r="AE1198" s="2" t="n">
        <f aca="false">AVERAGE(AA1198:AD1198)</f>
        <v>2.16458333333333</v>
      </c>
    </row>
    <row r="1199" customFormat="false" ht="15" hidden="false" customHeight="false" outlineLevel="0" collapsed="false">
      <c r="A1199" s="1" t="n">
        <v>1198</v>
      </c>
      <c r="B1199" s="1" t="n">
        <v>3324</v>
      </c>
      <c r="C1199" s="1" t="s">
        <v>407</v>
      </c>
      <c r="D1199" s="1" t="n">
        <v>512</v>
      </c>
      <c r="E1199" s="1" t="n">
        <v>18</v>
      </c>
      <c r="F1199" s="1" t="n">
        <v>43</v>
      </c>
      <c r="G1199" s="1" t="n">
        <v>3</v>
      </c>
      <c r="H1199" s="1" t="n">
        <f aca="false">46+E1199</f>
        <v>64</v>
      </c>
      <c r="I1199" s="2" t="n">
        <v>0.466666666666667</v>
      </c>
      <c r="J1199" s="2" t="n">
        <v>0.473333333333333</v>
      </c>
      <c r="K1199" s="2" t="n">
        <v>0.356666666666667</v>
      </c>
      <c r="L1199" s="2" t="n">
        <v>0.26</v>
      </c>
      <c r="M1199" s="2" t="n">
        <v>0.106666666666667</v>
      </c>
      <c r="N1199" s="2" t="n">
        <v>0.303333333333333</v>
      </c>
      <c r="O1199" s="2" t="n">
        <v>0.21</v>
      </c>
      <c r="P1199" s="2" t="n">
        <v>0.473333333333333</v>
      </c>
      <c r="Q1199" s="2" t="n">
        <v>0.493333333333333</v>
      </c>
      <c r="R1199" s="2" t="n">
        <v>0.143333333333333</v>
      </c>
      <c r="S1199" s="2" t="n">
        <v>0.433333333333333</v>
      </c>
      <c r="T1199" s="2" t="n">
        <v>0.328333333333333</v>
      </c>
      <c r="U1199" s="2" t="n">
        <v>0.0733333333333333</v>
      </c>
      <c r="V1199" s="2" t="n">
        <v>0.19</v>
      </c>
      <c r="W1199" s="2" t="n">
        <v>0.333333333333333</v>
      </c>
      <c r="X1199" s="2" t="n">
        <v>0.213333333333333</v>
      </c>
      <c r="Y1199" s="2" t="n">
        <v>0.326666666666667</v>
      </c>
      <c r="Z1199" s="2" t="n">
        <v>0.2</v>
      </c>
      <c r="AA1199" s="2" t="n">
        <v>1.66333333333333</v>
      </c>
      <c r="AB1199" s="2" t="n">
        <v>1.62333333333333</v>
      </c>
      <c r="AC1199" s="2" t="n">
        <v>1.025</v>
      </c>
      <c r="AD1199" s="2" t="n">
        <f aca="false">SUM(W1199:Z1199)</f>
        <v>1.07333333333333</v>
      </c>
      <c r="AE1199" s="2" t="n">
        <f aca="false">AVERAGE(AA1199:AD1199)</f>
        <v>1.34625</v>
      </c>
    </row>
    <row r="1200" customFormat="false" ht="15" hidden="false" customHeight="false" outlineLevel="0" collapsed="false">
      <c r="A1200" s="1" t="n">
        <v>1199</v>
      </c>
      <c r="B1200" s="1" t="n">
        <v>3325</v>
      </c>
      <c r="C1200" s="1" t="s">
        <v>67</v>
      </c>
      <c r="D1200" s="1" t="n">
        <v>48</v>
      </c>
      <c r="E1200" s="1" t="n">
        <v>18</v>
      </c>
      <c r="F1200" s="1" t="n">
        <v>44</v>
      </c>
      <c r="G1200" s="1" t="n">
        <v>3</v>
      </c>
      <c r="H1200" s="1" t="n">
        <f aca="false">46+E1200</f>
        <v>64</v>
      </c>
      <c r="I1200" s="2" t="n">
        <v>0.233333333333333</v>
      </c>
      <c r="J1200" s="2" t="n">
        <v>0.503333333333333</v>
      </c>
      <c r="K1200" s="2" t="n">
        <v>0.606666666666667</v>
      </c>
      <c r="L1200" s="2" t="n">
        <v>0.393333333333333</v>
      </c>
      <c r="M1200" s="2" t="n">
        <v>0.0733333333333334</v>
      </c>
      <c r="N1200" s="2" t="n">
        <v>0.546666666666667</v>
      </c>
      <c r="O1200" s="2" t="n">
        <v>0.143333333333333</v>
      </c>
      <c r="P1200" s="2" t="n">
        <v>0.493333333333333</v>
      </c>
      <c r="Q1200" s="2" t="n">
        <v>0.336666666666667</v>
      </c>
      <c r="R1200" s="2" t="n">
        <v>0.0966666666666667</v>
      </c>
      <c r="S1200" s="2" t="n">
        <v>0.284</v>
      </c>
      <c r="T1200" s="2" t="n">
        <v>0.092</v>
      </c>
      <c r="U1200" s="2" t="n">
        <v>0.3</v>
      </c>
      <c r="V1200" s="2" t="n">
        <v>0.226666666666667</v>
      </c>
      <c r="W1200" s="2" t="n">
        <v>0.776</v>
      </c>
      <c r="X1200" s="2" t="n">
        <v>0.492</v>
      </c>
      <c r="Y1200" s="2" t="n">
        <v>0.148</v>
      </c>
      <c r="Z1200" s="2" t="n">
        <v>0.176666666666667</v>
      </c>
      <c r="AA1200" s="2" t="n">
        <v>1.81</v>
      </c>
      <c r="AB1200" s="2" t="n">
        <v>1.61666666666667</v>
      </c>
      <c r="AC1200" s="2" t="n">
        <v>0.902666666666667</v>
      </c>
      <c r="AD1200" s="2" t="n">
        <f aca="false">SUM(W1200:Z1200)</f>
        <v>1.59266666666667</v>
      </c>
      <c r="AE1200" s="2" t="n">
        <f aca="false">AVERAGE(AA1200:AD1200)</f>
        <v>1.4805</v>
      </c>
    </row>
    <row r="1201" customFormat="false" ht="15" hidden="false" customHeight="false" outlineLevel="0" collapsed="false">
      <c r="A1201" s="1" t="n">
        <v>1200</v>
      </c>
      <c r="B1201" s="1" t="n">
        <v>3326</v>
      </c>
      <c r="C1201" s="1" t="s">
        <v>229</v>
      </c>
      <c r="D1201" s="1" t="n">
        <v>266</v>
      </c>
      <c r="E1201" s="1" t="n">
        <v>18</v>
      </c>
      <c r="F1201" s="1" t="n">
        <v>45</v>
      </c>
      <c r="G1201" s="1" t="n">
        <v>3</v>
      </c>
      <c r="H1201" s="1" t="n">
        <f aca="false">46+E1201</f>
        <v>64</v>
      </c>
      <c r="I1201" s="2" t="n">
        <v>1.03333333333333</v>
      </c>
      <c r="J1201" s="2" t="n">
        <v>0.653333333333333</v>
      </c>
      <c r="K1201" s="2" t="n">
        <v>0.493333333333333</v>
      </c>
      <c r="L1201" s="2" t="n">
        <v>0.413333333333333</v>
      </c>
      <c r="M1201" s="2" t="n">
        <v>0.16</v>
      </c>
      <c r="N1201" s="2" t="n">
        <v>0.426666666666667</v>
      </c>
      <c r="O1201" s="2" t="n">
        <v>0.126666666666667</v>
      </c>
      <c r="P1201" s="2" t="n">
        <v>0.626666666666667</v>
      </c>
      <c r="Q1201" s="2" t="n">
        <v>0.56</v>
      </c>
      <c r="R1201" s="2" t="n">
        <v>0.146666666666667</v>
      </c>
      <c r="S1201" s="2" t="n">
        <v>0.733333333333333</v>
      </c>
      <c r="T1201" s="2" t="n">
        <v>0.44</v>
      </c>
      <c r="U1201" s="2" t="n">
        <v>0.04</v>
      </c>
      <c r="V1201" s="2" t="n">
        <v>0.28</v>
      </c>
      <c r="W1201" s="2" t="n">
        <v>0.86</v>
      </c>
      <c r="X1201" s="2" t="n">
        <v>0.306666666666666</v>
      </c>
      <c r="Y1201" s="2" t="n">
        <v>0.153333333333333</v>
      </c>
      <c r="Z1201" s="2" t="n">
        <v>0.113333333333333</v>
      </c>
      <c r="AA1201" s="2" t="n">
        <v>2.75333333333333</v>
      </c>
      <c r="AB1201" s="2" t="n">
        <v>1.88666666666667</v>
      </c>
      <c r="AC1201" s="2" t="n">
        <v>1.49333333333333</v>
      </c>
      <c r="AD1201" s="2" t="n">
        <f aca="false">SUM(W1201:Z1201)</f>
        <v>1.43333333333333</v>
      </c>
      <c r="AE1201" s="2" t="n">
        <f aca="false">AVERAGE(AA1201:AD1201)</f>
        <v>1.89166666666667</v>
      </c>
    </row>
    <row r="1202" customFormat="false" ht="15" hidden="false" customHeight="false" outlineLevel="0" collapsed="false">
      <c r="A1202" s="1" t="n">
        <v>1201</v>
      </c>
      <c r="B1202" s="1" t="n">
        <v>3327</v>
      </c>
      <c r="C1202" s="1" t="s">
        <v>416</v>
      </c>
      <c r="D1202" s="1" t="n">
        <v>525</v>
      </c>
      <c r="E1202" s="1" t="n">
        <v>18</v>
      </c>
      <c r="F1202" s="1" t="n">
        <v>46</v>
      </c>
      <c r="G1202" s="1" t="n">
        <v>3</v>
      </c>
      <c r="H1202" s="1" t="n">
        <f aca="false">46+E1202</f>
        <v>64</v>
      </c>
      <c r="I1202" s="2" t="n">
        <v>0.724</v>
      </c>
      <c r="J1202" s="2" t="n">
        <v>0.62</v>
      </c>
      <c r="K1202" s="2" t="n">
        <v>0.78</v>
      </c>
      <c r="L1202" s="2" t="n">
        <v>0.348</v>
      </c>
      <c r="M1202" s="2" t="n">
        <v>0.108</v>
      </c>
      <c r="N1202" s="2" t="n">
        <v>0.732</v>
      </c>
      <c r="O1202" s="2" t="n">
        <v>0.236</v>
      </c>
      <c r="P1202" s="2" t="n">
        <v>0.872</v>
      </c>
      <c r="Q1202" s="2" t="n">
        <v>0.656</v>
      </c>
      <c r="R1202" s="2" t="n">
        <v>0.268</v>
      </c>
      <c r="S1202" s="2" t="n">
        <v>0.632</v>
      </c>
      <c r="T1202" s="2" t="n">
        <v>0.102</v>
      </c>
      <c r="U1202" s="2" t="n">
        <v>0.212</v>
      </c>
      <c r="V1202" s="2" t="n">
        <v>0.484</v>
      </c>
      <c r="W1202" s="2" t="n">
        <v>0.952</v>
      </c>
      <c r="X1202" s="2" t="n">
        <v>0.48</v>
      </c>
      <c r="Y1202" s="2" t="n">
        <v>0.408</v>
      </c>
      <c r="Z1202" s="2" t="n">
        <v>0.176</v>
      </c>
      <c r="AA1202" s="2" t="n">
        <v>2.58</v>
      </c>
      <c r="AB1202" s="2" t="n">
        <v>2.764</v>
      </c>
      <c r="AC1202" s="2" t="n">
        <v>1.43</v>
      </c>
      <c r="AD1202" s="2" t="n">
        <f aca="false">SUM(W1202:Z1202)</f>
        <v>2.016</v>
      </c>
      <c r="AE1202" s="2" t="n">
        <f aca="false">AVERAGE(AA1202:AD1202)</f>
        <v>2.1975</v>
      </c>
    </row>
    <row r="1203" customFormat="false" ht="15" hidden="false" customHeight="false" outlineLevel="0" collapsed="false">
      <c r="A1203" s="1" t="n">
        <v>1202</v>
      </c>
      <c r="B1203" s="1" t="n">
        <v>3328</v>
      </c>
      <c r="C1203" s="1" t="s">
        <v>400</v>
      </c>
      <c r="D1203" s="1" t="n">
        <v>505</v>
      </c>
      <c r="E1203" s="1" t="n">
        <v>18</v>
      </c>
      <c r="F1203" s="1" t="n">
        <v>47</v>
      </c>
      <c r="G1203" s="1" t="n">
        <v>3</v>
      </c>
      <c r="H1203" s="1" t="n">
        <f aca="false">46+E1203</f>
        <v>64</v>
      </c>
      <c r="I1203" s="2" t="n">
        <v>0.543333333333333</v>
      </c>
      <c r="J1203" s="2" t="n">
        <v>0.826666666666667</v>
      </c>
      <c r="K1203" s="2" t="n">
        <v>0.676666666666667</v>
      </c>
      <c r="L1203" s="2" t="n">
        <v>0.23</v>
      </c>
      <c r="M1203" s="2" t="n">
        <v>0.07</v>
      </c>
      <c r="N1203" s="2" t="n">
        <v>0.576666666666667</v>
      </c>
      <c r="O1203" s="2" t="n">
        <v>0.196666666666667</v>
      </c>
      <c r="P1203" s="2" t="n">
        <v>0.743333333333334</v>
      </c>
      <c r="Q1203" s="2" t="n">
        <v>0.533333333333334</v>
      </c>
      <c r="R1203" s="2" t="n">
        <v>0.133333333333333</v>
      </c>
      <c r="S1203" s="2" t="n">
        <v>0.643333333333333</v>
      </c>
      <c r="T1203" s="2" t="n">
        <v>0.26</v>
      </c>
      <c r="U1203" s="2" t="n">
        <v>0.173333333333333</v>
      </c>
      <c r="V1203" s="2" t="n">
        <v>0.356666666666667</v>
      </c>
      <c r="W1203" s="2" t="n">
        <v>0.483333333333333</v>
      </c>
      <c r="X1203" s="2" t="n">
        <v>0.203333333333333</v>
      </c>
      <c r="Y1203" s="2" t="n">
        <v>0.193333333333333</v>
      </c>
      <c r="Z1203" s="2" t="n">
        <v>0.146666666666667</v>
      </c>
      <c r="AA1203" s="2" t="n">
        <v>2.34666666666667</v>
      </c>
      <c r="AB1203" s="2" t="n">
        <v>2.18333333333333</v>
      </c>
      <c r="AC1203" s="2" t="n">
        <v>1.43333333333333</v>
      </c>
      <c r="AD1203" s="2" t="n">
        <f aca="false">SUM(W1203:Z1203)</f>
        <v>1.02666666666667</v>
      </c>
      <c r="AE1203" s="2" t="n">
        <f aca="false">AVERAGE(AA1203:AD1203)</f>
        <v>1.7475</v>
      </c>
    </row>
    <row r="1204" customFormat="false" ht="15" hidden="false" customHeight="false" outlineLevel="0" collapsed="false">
      <c r="A1204" s="1" t="n">
        <v>1203</v>
      </c>
      <c r="B1204" s="1" t="n">
        <v>3329</v>
      </c>
      <c r="C1204" s="1" t="s">
        <v>313</v>
      </c>
      <c r="D1204" s="1" t="n">
        <v>380</v>
      </c>
      <c r="E1204" s="1" t="n">
        <v>18</v>
      </c>
      <c r="F1204" s="1" t="n">
        <v>48</v>
      </c>
      <c r="G1204" s="1" t="n">
        <v>3</v>
      </c>
      <c r="H1204" s="1" t="n">
        <f aca="false">46+E1204</f>
        <v>64</v>
      </c>
      <c r="I1204" s="2" t="n">
        <v>0.786666666666667</v>
      </c>
      <c r="J1204" s="2" t="n">
        <v>0.69</v>
      </c>
      <c r="K1204" s="2" t="n">
        <v>0.316666666666667</v>
      </c>
      <c r="L1204" s="2" t="n">
        <v>0.343333333333333</v>
      </c>
      <c r="M1204" s="2" t="n">
        <v>0.0833333333333333</v>
      </c>
      <c r="N1204" s="2" t="n">
        <v>0.316666666666667</v>
      </c>
      <c r="O1204" s="2" t="n">
        <v>0.133333333333333</v>
      </c>
      <c r="P1204" s="2" t="n">
        <v>0.366666666666667</v>
      </c>
      <c r="Q1204" s="2" t="n">
        <v>0.293333333333333</v>
      </c>
      <c r="R1204" s="2" t="n">
        <v>0.0533333333333334</v>
      </c>
      <c r="S1204" s="2" t="n">
        <v>0.323333333333333</v>
      </c>
      <c r="T1204" s="2" t="n">
        <v>0.1</v>
      </c>
      <c r="U1204" s="2" t="n">
        <v>0.0566666666666666</v>
      </c>
      <c r="V1204" s="2" t="n">
        <v>0.176</v>
      </c>
      <c r="W1204" s="2" t="n">
        <v>0.236</v>
      </c>
      <c r="X1204" s="2" t="n">
        <v>0.132</v>
      </c>
      <c r="Y1204" s="2" t="n">
        <v>0.0880000000000001</v>
      </c>
      <c r="Z1204" s="2" t="n">
        <v>0.228</v>
      </c>
      <c r="AA1204" s="2" t="n">
        <v>2.22</v>
      </c>
      <c r="AB1204" s="2" t="n">
        <v>1.16333333333333</v>
      </c>
      <c r="AC1204" s="2" t="n">
        <v>0.656</v>
      </c>
      <c r="AD1204" s="2" t="n">
        <f aca="false">SUM(W1204:Z1204)</f>
        <v>0.684</v>
      </c>
      <c r="AE1204" s="2" t="n">
        <f aca="false">AVERAGE(AA1204:AD1204)</f>
        <v>1.18083333333333</v>
      </c>
    </row>
    <row r="1205" customFormat="false" ht="15" hidden="false" customHeight="false" outlineLevel="0" collapsed="false">
      <c r="A1205" s="1" t="n">
        <v>1204</v>
      </c>
      <c r="B1205" s="1" t="n">
        <v>3330</v>
      </c>
      <c r="C1205" s="1" t="s">
        <v>35</v>
      </c>
      <c r="D1205" s="1" t="n">
        <v>7</v>
      </c>
      <c r="E1205" s="1" t="n">
        <v>18</v>
      </c>
      <c r="F1205" s="1" t="n">
        <v>49</v>
      </c>
      <c r="G1205" s="1" t="n">
        <v>3</v>
      </c>
      <c r="H1205" s="1" t="n">
        <f aca="false">46+E1205</f>
        <v>64</v>
      </c>
      <c r="I1205" s="2" t="n">
        <v>0.7</v>
      </c>
      <c r="J1205" s="2" t="n">
        <v>0.925</v>
      </c>
      <c r="K1205" s="2" t="n">
        <v>0.635</v>
      </c>
      <c r="L1205" s="2" t="n">
        <v>0.39</v>
      </c>
      <c r="M1205" s="2" t="n">
        <v>0.21</v>
      </c>
      <c r="N1205" s="2" t="n">
        <v>0.47</v>
      </c>
      <c r="O1205" s="2" t="n">
        <v>0.185</v>
      </c>
      <c r="P1205" s="2" t="n">
        <v>0.72</v>
      </c>
      <c r="Q1205" s="2" t="n">
        <v>0.475</v>
      </c>
      <c r="R1205" s="2" t="n">
        <v>0.14</v>
      </c>
      <c r="S1205" s="2" t="n">
        <v>0.385</v>
      </c>
      <c r="T1205" s="2" t="n">
        <v>0.325</v>
      </c>
      <c r="U1205" s="2" t="n">
        <v>0.235</v>
      </c>
      <c r="V1205" s="2" t="n">
        <v>0.415</v>
      </c>
      <c r="W1205" s="2" t="n">
        <v>1.05</v>
      </c>
      <c r="X1205" s="2" t="n">
        <v>0.41</v>
      </c>
      <c r="Y1205" s="2" t="n">
        <v>0.365</v>
      </c>
      <c r="Z1205" s="2" t="n">
        <v>0.0550000000000002</v>
      </c>
      <c r="AA1205" s="2" t="n">
        <v>2.86</v>
      </c>
      <c r="AB1205" s="2" t="n">
        <v>1.99</v>
      </c>
      <c r="AC1205" s="2" t="n">
        <v>1.36</v>
      </c>
      <c r="AD1205" s="2" t="n">
        <f aca="false">SUM(W1205:Z1205)</f>
        <v>1.88</v>
      </c>
      <c r="AE1205" s="2" t="n">
        <f aca="false">AVERAGE(AA1205:AD1205)</f>
        <v>2.0225</v>
      </c>
    </row>
    <row r="1206" customFormat="false" ht="15" hidden="false" customHeight="false" outlineLevel="0" collapsed="false">
      <c r="A1206" s="1" t="n">
        <v>1205</v>
      </c>
      <c r="B1206" s="1" t="n">
        <v>3331</v>
      </c>
      <c r="C1206" s="1" t="s">
        <v>352</v>
      </c>
      <c r="D1206" s="1" t="n">
        <v>439</v>
      </c>
      <c r="E1206" s="1" t="n">
        <v>18</v>
      </c>
      <c r="F1206" s="1" t="n">
        <v>50</v>
      </c>
      <c r="G1206" s="1" t="n">
        <v>3</v>
      </c>
      <c r="H1206" s="1" t="n">
        <f aca="false">46+E1206</f>
        <v>64</v>
      </c>
      <c r="I1206" s="2" t="n">
        <v>0.523333333333333</v>
      </c>
      <c r="J1206" s="2" t="n">
        <v>0.556666666666667</v>
      </c>
      <c r="K1206" s="2" t="n">
        <v>0.57</v>
      </c>
      <c r="L1206" s="2" t="n">
        <v>0.15</v>
      </c>
      <c r="M1206" s="2" t="n">
        <v>0.0833333333333334</v>
      </c>
      <c r="N1206" s="2" t="n">
        <v>0.456666666666666</v>
      </c>
      <c r="O1206" s="2" t="n">
        <v>0.166666666666667</v>
      </c>
      <c r="P1206" s="2" t="n">
        <v>0.57</v>
      </c>
      <c r="Q1206" s="2" t="n">
        <v>0.433333333333333</v>
      </c>
      <c r="R1206" s="2" t="n">
        <v>0.14</v>
      </c>
      <c r="S1206" s="2" t="n">
        <v>0.372</v>
      </c>
      <c r="T1206" s="2" t="n">
        <v>0.388</v>
      </c>
      <c r="U1206" s="2" t="n">
        <v>0.128</v>
      </c>
      <c r="V1206" s="2" t="n">
        <v>0.61</v>
      </c>
      <c r="W1206" s="2" t="n">
        <v>0.7</v>
      </c>
      <c r="X1206" s="2" t="n">
        <v>0.416</v>
      </c>
      <c r="Y1206" s="2" t="n">
        <v>0.296</v>
      </c>
      <c r="Z1206" s="2" t="n">
        <v>0.225</v>
      </c>
      <c r="AA1206" s="2" t="n">
        <v>1.88333333333333</v>
      </c>
      <c r="AB1206" s="2" t="n">
        <v>1.76666666666667</v>
      </c>
      <c r="AC1206" s="2" t="n">
        <v>1.498</v>
      </c>
      <c r="AD1206" s="2" t="n">
        <f aca="false">SUM(W1206:Z1206)</f>
        <v>1.637</v>
      </c>
      <c r="AE1206" s="2" t="n">
        <f aca="false">AVERAGE(AA1206:AD1206)</f>
        <v>1.69625</v>
      </c>
    </row>
    <row r="1207" customFormat="false" ht="15" hidden="false" customHeight="false" outlineLevel="0" collapsed="false">
      <c r="A1207" s="1" t="n">
        <v>1206</v>
      </c>
      <c r="B1207" s="1" t="n">
        <v>3332</v>
      </c>
      <c r="C1207" s="1" t="s">
        <v>160</v>
      </c>
      <c r="D1207" s="1" t="n">
        <v>173</v>
      </c>
      <c r="E1207" s="1" t="n">
        <v>18</v>
      </c>
      <c r="F1207" s="1" t="n">
        <v>51</v>
      </c>
      <c r="G1207" s="1" t="n">
        <v>3</v>
      </c>
      <c r="H1207" s="1" t="n">
        <f aca="false">46+E1207</f>
        <v>64</v>
      </c>
      <c r="I1207" s="2" t="n">
        <v>0.472</v>
      </c>
      <c r="J1207" s="2" t="n">
        <v>0.640000000000001</v>
      </c>
      <c r="K1207" s="2" t="n">
        <v>0.428</v>
      </c>
      <c r="L1207" s="2" t="n">
        <v>0.0719999999999999</v>
      </c>
      <c r="M1207" s="2" t="n">
        <v>0.0879999999999999</v>
      </c>
      <c r="N1207" s="2" t="n">
        <v>0.356</v>
      </c>
      <c r="O1207" s="2" t="n">
        <v>0.14</v>
      </c>
      <c r="P1207" s="2" t="n">
        <v>0.28</v>
      </c>
      <c r="Q1207" s="2" t="n">
        <v>0.216</v>
      </c>
      <c r="R1207" s="2" t="n">
        <v>0.0559999999999999</v>
      </c>
      <c r="S1207" s="2" t="n">
        <v>0.824</v>
      </c>
      <c r="T1207" s="2" t="n">
        <v>0.344</v>
      </c>
      <c r="U1207" s="2" t="n">
        <v>0.3</v>
      </c>
      <c r="V1207" s="2" t="n">
        <v>0.396</v>
      </c>
      <c r="W1207" s="2" t="n">
        <v>0.604</v>
      </c>
      <c r="X1207" s="2" t="n">
        <v>0.22</v>
      </c>
      <c r="Y1207" s="2" t="n">
        <v>0.14</v>
      </c>
      <c r="Z1207" s="2" t="n">
        <v>0.108</v>
      </c>
      <c r="AA1207" s="2" t="n">
        <v>1.7</v>
      </c>
      <c r="AB1207" s="2" t="n">
        <v>1.048</v>
      </c>
      <c r="AC1207" s="2" t="n">
        <v>1.864</v>
      </c>
      <c r="AD1207" s="2" t="n">
        <f aca="false">SUM(W1207:Z1207)</f>
        <v>1.072</v>
      </c>
      <c r="AE1207" s="2" t="n">
        <f aca="false">AVERAGE(AA1207:AD1207)</f>
        <v>1.421</v>
      </c>
    </row>
    <row r="1208" customFormat="false" ht="15" hidden="false" customHeight="false" outlineLevel="0" collapsed="false">
      <c r="A1208" s="1" t="n">
        <v>1207</v>
      </c>
      <c r="B1208" s="1" t="n">
        <v>3333</v>
      </c>
      <c r="C1208" s="1" t="s">
        <v>154</v>
      </c>
      <c r="D1208" s="1" t="n">
        <v>164</v>
      </c>
      <c r="E1208" s="1" t="n">
        <v>18</v>
      </c>
      <c r="F1208" s="1" t="n">
        <v>52</v>
      </c>
      <c r="G1208" s="1" t="n">
        <v>3</v>
      </c>
      <c r="H1208" s="1" t="n">
        <f aca="false">46+E1208</f>
        <v>64</v>
      </c>
      <c r="I1208" s="2" t="n">
        <v>0.706666666666667</v>
      </c>
      <c r="J1208" s="2" t="n">
        <v>0.673333333333333</v>
      </c>
      <c r="K1208" s="2" t="n">
        <v>0.733333333333334</v>
      </c>
      <c r="L1208" s="2" t="n">
        <v>0.256666666666667</v>
      </c>
      <c r="M1208" s="2" t="n">
        <v>0.12</v>
      </c>
      <c r="N1208" s="2" t="n">
        <v>0.426666666666667</v>
      </c>
      <c r="O1208" s="2" t="n">
        <v>0.2</v>
      </c>
      <c r="P1208" s="2" t="n">
        <v>0.426666666666667</v>
      </c>
      <c r="Q1208" s="2" t="n">
        <v>0.393333333333333</v>
      </c>
      <c r="R1208" s="2" t="n">
        <v>0.116666666666667</v>
      </c>
      <c r="S1208" s="2" t="n">
        <v>0.384</v>
      </c>
      <c r="T1208" s="2" t="n">
        <v>0.828</v>
      </c>
      <c r="U1208" s="2" t="n">
        <v>0.68</v>
      </c>
      <c r="V1208" s="2" t="n">
        <v>0.652</v>
      </c>
      <c r="W1208" s="2" t="n">
        <v>0.985</v>
      </c>
      <c r="X1208" s="2" t="n">
        <v>0.372</v>
      </c>
      <c r="Y1208" s="2" t="n">
        <v>0.37</v>
      </c>
      <c r="Z1208" s="2" t="n">
        <v>0.344</v>
      </c>
      <c r="AA1208" s="2" t="n">
        <v>2.49</v>
      </c>
      <c r="AB1208" s="2" t="n">
        <v>1.56333333333333</v>
      </c>
      <c r="AC1208" s="2" t="n">
        <v>2.544</v>
      </c>
      <c r="AD1208" s="2" t="n">
        <f aca="false">SUM(W1208:Z1208)</f>
        <v>2.071</v>
      </c>
      <c r="AE1208" s="2" t="n">
        <f aca="false">AVERAGE(AA1208:AD1208)</f>
        <v>2.16708333333333</v>
      </c>
    </row>
    <row r="1209" customFormat="false" ht="15" hidden="false" customHeight="false" outlineLevel="0" collapsed="false">
      <c r="A1209" s="1" t="n">
        <v>1208</v>
      </c>
      <c r="B1209" s="1" t="n">
        <v>3334</v>
      </c>
      <c r="C1209" s="1" t="s">
        <v>219</v>
      </c>
      <c r="D1209" s="1" t="n">
        <v>251</v>
      </c>
      <c r="E1209" s="1" t="n">
        <v>18</v>
      </c>
      <c r="F1209" s="1" t="n">
        <v>53</v>
      </c>
      <c r="G1209" s="1" t="n">
        <v>3</v>
      </c>
      <c r="H1209" s="1" t="n">
        <f aca="false">46+E1209</f>
        <v>64</v>
      </c>
      <c r="I1209" s="2" t="n">
        <v>0.516666666666666</v>
      </c>
      <c r="J1209" s="2" t="n">
        <v>0.960000000000001</v>
      </c>
      <c r="K1209" s="2" t="n">
        <v>0.35</v>
      </c>
      <c r="L1209" s="2" t="n">
        <v>0.52</v>
      </c>
      <c r="M1209" s="2" t="n">
        <v>0.136666666666667</v>
      </c>
      <c r="N1209" s="2" t="n">
        <v>0.343333333333334</v>
      </c>
      <c r="O1209" s="2" t="n">
        <v>0.1</v>
      </c>
      <c r="P1209" s="2" t="n">
        <v>0.443333333333333</v>
      </c>
      <c r="Q1209" s="2" t="n">
        <v>0.44</v>
      </c>
      <c r="R1209" s="2" t="n">
        <v>0.0633333333333333</v>
      </c>
      <c r="S1209" s="2" t="n">
        <v>0.556</v>
      </c>
      <c r="T1209" s="2" t="n">
        <v>0.536</v>
      </c>
      <c r="U1209" s="2" t="n">
        <v>0.564</v>
      </c>
      <c r="V1209" s="2" t="n">
        <v>0.624</v>
      </c>
      <c r="W1209" s="2" t="n">
        <v>0.623999999999999</v>
      </c>
      <c r="X1209" s="2" t="n">
        <v>0.305</v>
      </c>
      <c r="Y1209" s="2" t="n">
        <v>0.124</v>
      </c>
      <c r="Z1209" s="2" t="n">
        <v>0.0800000000000001</v>
      </c>
      <c r="AA1209" s="2" t="n">
        <v>2.48333333333333</v>
      </c>
      <c r="AB1209" s="2" t="n">
        <v>1.39</v>
      </c>
      <c r="AC1209" s="2" t="n">
        <v>2.28</v>
      </c>
      <c r="AD1209" s="2" t="n">
        <f aca="false">SUM(W1209:Z1209)</f>
        <v>1.133</v>
      </c>
      <c r="AE1209" s="2" t="n">
        <f aca="false">AVERAGE(AA1209:AD1209)</f>
        <v>1.82158333333333</v>
      </c>
    </row>
    <row r="1210" customFormat="false" ht="15" hidden="false" customHeight="false" outlineLevel="0" collapsed="false">
      <c r="A1210" s="1" t="n">
        <v>1209</v>
      </c>
      <c r="B1210" s="1" t="n">
        <v>3335</v>
      </c>
      <c r="C1210" s="1" t="s">
        <v>184</v>
      </c>
      <c r="D1210" s="1" t="n">
        <v>210</v>
      </c>
      <c r="E1210" s="1" t="n">
        <v>18</v>
      </c>
      <c r="F1210" s="1" t="n">
        <v>54</v>
      </c>
      <c r="G1210" s="1" t="n">
        <v>3</v>
      </c>
      <c r="H1210" s="1" t="n">
        <f aca="false">46+E1210</f>
        <v>64</v>
      </c>
      <c r="I1210" s="2" t="n">
        <v>0.653333333333334</v>
      </c>
      <c r="J1210" s="2" t="n">
        <v>0.583333333333333</v>
      </c>
      <c r="K1210" s="2" t="n">
        <v>0.336666666666667</v>
      </c>
      <c r="L1210" s="2" t="n">
        <v>0.326666666666667</v>
      </c>
      <c r="M1210" s="2" t="n">
        <v>0.0966666666666667</v>
      </c>
      <c r="N1210" s="2" t="n">
        <v>0.313333333333333</v>
      </c>
      <c r="O1210" s="2" t="n">
        <v>0.103333333333333</v>
      </c>
      <c r="P1210" s="2" t="n">
        <v>0.476666666666666</v>
      </c>
      <c r="Q1210" s="2" t="n">
        <v>0.376666666666666</v>
      </c>
      <c r="R1210" s="2" t="n">
        <v>0.106666666666667</v>
      </c>
      <c r="S1210" s="2" t="n">
        <v>0.346666666666667</v>
      </c>
      <c r="T1210" s="2" t="n">
        <v>0.256666666666667</v>
      </c>
      <c r="U1210" s="2" t="n">
        <v>0.286666666666666</v>
      </c>
      <c r="V1210" s="2" t="n">
        <v>0.333333333333333</v>
      </c>
      <c r="W1210" s="2" t="n">
        <v>0.56</v>
      </c>
      <c r="X1210" s="2" t="n">
        <v>0.18</v>
      </c>
      <c r="Y1210" s="2" t="n">
        <v>0.173333333333333</v>
      </c>
      <c r="Z1210" s="2" t="n">
        <v>0.0966666666666667</v>
      </c>
      <c r="AA1210" s="2" t="n">
        <v>1.99666666666667</v>
      </c>
      <c r="AB1210" s="2" t="n">
        <v>1.37666666666667</v>
      </c>
      <c r="AC1210" s="2" t="n">
        <v>1.22333333333333</v>
      </c>
      <c r="AD1210" s="2" t="n">
        <f aca="false">SUM(W1210:Z1210)</f>
        <v>1.01</v>
      </c>
      <c r="AE1210" s="2" t="n">
        <f aca="false">AVERAGE(AA1210:AD1210)</f>
        <v>1.40166666666667</v>
      </c>
    </row>
    <row r="1211" customFormat="false" ht="15" hidden="false" customHeight="false" outlineLevel="0" collapsed="false">
      <c r="A1211" s="1" t="n">
        <v>1210</v>
      </c>
      <c r="B1211" s="1" t="n">
        <v>3336</v>
      </c>
      <c r="C1211" s="1" t="s">
        <v>249</v>
      </c>
      <c r="D1211" s="1" t="n">
        <v>298</v>
      </c>
      <c r="E1211" s="1" t="n">
        <v>18</v>
      </c>
      <c r="F1211" s="1" t="n">
        <v>55</v>
      </c>
      <c r="G1211" s="1" t="n">
        <v>3</v>
      </c>
      <c r="H1211" s="1" t="n">
        <f aca="false">46+E1211</f>
        <v>64</v>
      </c>
      <c r="I1211" s="2" t="n">
        <v>0.867999999999999</v>
      </c>
      <c r="J1211" s="2" t="n">
        <v>0.683999999999999</v>
      </c>
      <c r="K1211" s="2" t="n">
        <v>0.359999999999999</v>
      </c>
      <c r="L1211" s="2" t="n">
        <v>0.328</v>
      </c>
      <c r="M1211" s="2" t="n">
        <v>0.108</v>
      </c>
      <c r="N1211" s="2" t="n">
        <v>0.516</v>
      </c>
      <c r="O1211" s="2" t="n">
        <v>0.124</v>
      </c>
      <c r="P1211" s="2" t="n">
        <v>0.664</v>
      </c>
      <c r="Q1211" s="2" t="n">
        <v>0.572000000000001</v>
      </c>
      <c r="R1211" s="2" t="n">
        <v>0.184</v>
      </c>
      <c r="S1211" s="2" t="n">
        <v>0.82</v>
      </c>
      <c r="T1211" s="2" t="n">
        <v>0.444000000000001</v>
      </c>
      <c r="U1211" s="2" t="n">
        <v>0.264</v>
      </c>
      <c r="V1211" s="2" t="n">
        <v>0.544</v>
      </c>
      <c r="W1211" s="2" t="n">
        <v>0.764</v>
      </c>
      <c r="X1211" s="2" t="n">
        <v>0.4</v>
      </c>
      <c r="Y1211" s="2" t="n">
        <v>0.32</v>
      </c>
      <c r="Z1211" s="2" t="n">
        <v>0.108</v>
      </c>
      <c r="AA1211" s="2" t="n">
        <v>2.348</v>
      </c>
      <c r="AB1211" s="2" t="n">
        <v>2.06</v>
      </c>
      <c r="AC1211" s="2" t="n">
        <v>2.072</v>
      </c>
      <c r="AD1211" s="2" t="n">
        <f aca="false">SUM(W1211:Z1211)</f>
        <v>1.592</v>
      </c>
      <c r="AE1211" s="2" t="n">
        <f aca="false">AVERAGE(AA1211:AD1211)</f>
        <v>2.018</v>
      </c>
    </row>
    <row r="1212" customFormat="false" ht="15" hidden="false" customHeight="false" outlineLevel="0" collapsed="false">
      <c r="A1212" s="1" t="n">
        <v>1211</v>
      </c>
      <c r="B1212" s="1" t="n">
        <v>3337</v>
      </c>
      <c r="C1212" s="1" t="s">
        <v>156</v>
      </c>
      <c r="D1212" s="1" t="n">
        <v>168</v>
      </c>
      <c r="E1212" s="1" t="n">
        <v>18</v>
      </c>
      <c r="F1212" s="1" t="n">
        <v>56</v>
      </c>
      <c r="G1212" s="1" t="n">
        <v>3</v>
      </c>
      <c r="H1212" s="1" t="n">
        <f aca="false">46+E1212</f>
        <v>64</v>
      </c>
      <c r="I1212" s="2" t="n">
        <v>0.770000000000001</v>
      </c>
      <c r="J1212" s="2" t="n">
        <v>0.870000000000001</v>
      </c>
      <c r="K1212" s="2" t="n">
        <v>0.970000000000001</v>
      </c>
      <c r="L1212" s="2" t="n">
        <v>0.654999999999999</v>
      </c>
      <c r="M1212" s="2" t="n">
        <v>0.155</v>
      </c>
      <c r="N1212" s="2" t="n">
        <v>0.53</v>
      </c>
      <c r="O1212" s="2" t="n">
        <v>0.105</v>
      </c>
      <c r="P1212" s="2" t="n">
        <v>0.630000000000001</v>
      </c>
      <c r="Q1212" s="2" t="n">
        <v>0.555</v>
      </c>
      <c r="R1212" s="2" t="n">
        <v>0.255</v>
      </c>
      <c r="S1212" s="2" t="n">
        <v>0.706666666666668</v>
      </c>
      <c r="T1212" s="2" t="n">
        <v>0.673333333333333</v>
      </c>
      <c r="U1212" s="2" t="n">
        <v>0.213333333333333</v>
      </c>
      <c r="V1212" s="2" t="n">
        <v>0.466666666666667</v>
      </c>
      <c r="W1212" s="2" t="n">
        <v>1.22</v>
      </c>
      <c r="X1212" s="2" t="n">
        <v>0.526666666666666</v>
      </c>
      <c r="Y1212" s="2" t="n">
        <v>0.413333333333333</v>
      </c>
      <c r="Z1212" s="2" t="n">
        <v>0.573333333333334</v>
      </c>
      <c r="AA1212" s="2" t="n">
        <v>3.42</v>
      </c>
      <c r="AB1212" s="2" t="n">
        <v>2.075</v>
      </c>
      <c r="AC1212" s="2" t="n">
        <v>2.06</v>
      </c>
      <c r="AD1212" s="2" t="n">
        <f aca="false">SUM(W1212:Z1212)</f>
        <v>2.73333333333333</v>
      </c>
      <c r="AE1212" s="2" t="n">
        <f aca="false">AVERAGE(AA1212:AD1212)</f>
        <v>2.57208333333333</v>
      </c>
    </row>
    <row r="1213" customFormat="false" ht="15" hidden="false" customHeight="false" outlineLevel="0" collapsed="false">
      <c r="A1213" s="1" t="n">
        <v>1212</v>
      </c>
      <c r="B1213" s="1" t="n">
        <v>3338</v>
      </c>
      <c r="C1213" s="1" t="s">
        <v>62</v>
      </c>
      <c r="D1213" s="1" t="n">
        <v>41</v>
      </c>
      <c r="E1213" s="1" t="n">
        <v>18</v>
      </c>
      <c r="F1213" s="1" t="n">
        <v>57</v>
      </c>
      <c r="G1213" s="1" t="n">
        <v>3</v>
      </c>
      <c r="H1213" s="1" t="n">
        <f aca="false">46+E1213</f>
        <v>64</v>
      </c>
      <c r="I1213" s="2" t="n">
        <v>0.295</v>
      </c>
      <c r="J1213" s="2" t="n">
        <v>0.58</v>
      </c>
      <c r="K1213" s="2" t="n">
        <v>0.52</v>
      </c>
      <c r="L1213" s="2" t="n">
        <v>0.54</v>
      </c>
      <c r="M1213" s="2" t="n">
        <v>0.18</v>
      </c>
      <c r="N1213" s="2" t="n">
        <v>0.619999999999999</v>
      </c>
      <c r="O1213" s="2" t="n">
        <v>0.215</v>
      </c>
      <c r="P1213" s="2" t="n">
        <v>0.6</v>
      </c>
      <c r="Q1213" s="2" t="n">
        <v>0.640000000000001</v>
      </c>
      <c r="R1213" s="2" t="n">
        <v>0.155</v>
      </c>
      <c r="S1213" s="2" t="n">
        <v>1.025</v>
      </c>
      <c r="T1213" s="2" t="n">
        <v>0.27</v>
      </c>
      <c r="U1213" s="2" t="n">
        <v>0.3</v>
      </c>
      <c r="V1213" s="2" t="n">
        <v>0.535</v>
      </c>
      <c r="W1213" s="2" t="n">
        <v>0.734999999999999</v>
      </c>
      <c r="X1213" s="2" t="n">
        <v>0.415</v>
      </c>
      <c r="Y1213" s="2" t="n">
        <v>0.38</v>
      </c>
      <c r="Z1213" s="2" t="n">
        <v>0.125</v>
      </c>
      <c r="AA1213" s="2" t="n">
        <v>2.115</v>
      </c>
      <c r="AB1213" s="2" t="n">
        <v>2.23</v>
      </c>
      <c r="AC1213" s="2" t="n">
        <v>2.13</v>
      </c>
      <c r="AD1213" s="2" t="n">
        <f aca="false">SUM(W1213:Z1213)</f>
        <v>1.655</v>
      </c>
      <c r="AE1213" s="2" t="n">
        <f aca="false">AVERAGE(AA1213:AD1213)</f>
        <v>2.0325</v>
      </c>
    </row>
    <row r="1214" customFormat="false" ht="15" hidden="false" customHeight="false" outlineLevel="0" collapsed="false">
      <c r="A1214" s="1" t="n">
        <v>1213</v>
      </c>
      <c r="B1214" s="1" t="n">
        <v>3339</v>
      </c>
      <c r="C1214" s="1" t="s">
        <v>449</v>
      </c>
      <c r="D1214" s="1" t="n">
        <v>581</v>
      </c>
      <c r="E1214" s="1" t="n">
        <v>18</v>
      </c>
      <c r="F1214" s="1" t="n">
        <v>58</v>
      </c>
      <c r="G1214" s="1" t="n">
        <v>3</v>
      </c>
      <c r="H1214" s="1" t="n">
        <f aca="false">46+E1214</f>
        <v>64</v>
      </c>
      <c r="I1214" s="2" t="n">
        <v>0.526666666666666</v>
      </c>
      <c r="J1214" s="2" t="n">
        <v>0.526666666666666</v>
      </c>
      <c r="K1214" s="2" t="n">
        <v>0.156666666666666</v>
      </c>
      <c r="L1214" s="2" t="n">
        <v>0.263333333333334</v>
      </c>
      <c r="M1214" s="2" t="n">
        <v>0.0799999999999998</v>
      </c>
      <c r="N1214" s="2" t="n">
        <v>0.236666666666667</v>
      </c>
      <c r="O1214" s="2" t="n">
        <v>0.0766666666666668</v>
      </c>
      <c r="P1214" s="2" t="n">
        <v>0.32</v>
      </c>
      <c r="Q1214" s="2" t="n">
        <v>0.319999999999999</v>
      </c>
      <c r="R1214" s="2" t="n">
        <v>0.12</v>
      </c>
      <c r="S1214" s="2" t="n">
        <v>0.752500000000001</v>
      </c>
      <c r="T1214" s="2" t="n">
        <v>0.885000000000001</v>
      </c>
      <c r="U1214" s="2" t="n">
        <v>0.275</v>
      </c>
      <c r="V1214" s="2" t="n">
        <v>0.453333333333333</v>
      </c>
      <c r="W1214" s="2" t="n">
        <v>1.03333333333333</v>
      </c>
      <c r="X1214" s="2" t="n">
        <v>0.353333333333333</v>
      </c>
      <c r="Y1214" s="2" t="n">
        <v>0.386666666666667</v>
      </c>
      <c r="Z1214" s="2" t="n">
        <v>0.513333333333333</v>
      </c>
      <c r="AA1214" s="2" t="n">
        <v>1.55333333333333</v>
      </c>
      <c r="AB1214" s="2" t="n">
        <v>1.07333333333333</v>
      </c>
      <c r="AC1214" s="2" t="n">
        <v>2.36583333333333</v>
      </c>
      <c r="AD1214" s="2" t="n">
        <f aca="false">SUM(W1214:Z1214)</f>
        <v>2.28666666666666</v>
      </c>
      <c r="AE1214" s="2" t="n">
        <f aca="false">AVERAGE(AA1214:AD1214)</f>
        <v>1.81979166666666</v>
      </c>
    </row>
    <row r="1215" customFormat="false" ht="15" hidden="false" customHeight="false" outlineLevel="0" collapsed="false">
      <c r="A1215" s="1" t="n">
        <v>1214</v>
      </c>
      <c r="B1215" s="1" t="n">
        <v>3340</v>
      </c>
      <c r="C1215" s="1" t="s">
        <v>57</v>
      </c>
      <c r="D1215" s="1" t="n">
        <v>33</v>
      </c>
      <c r="E1215" s="1" t="n">
        <v>18</v>
      </c>
      <c r="F1215" s="1" t="n">
        <v>59</v>
      </c>
      <c r="G1215" s="1" t="n">
        <v>3</v>
      </c>
      <c r="H1215" s="1" t="n">
        <f aca="false">46+E1215</f>
        <v>64</v>
      </c>
      <c r="I1215" s="2" t="n">
        <v>0.34</v>
      </c>
      <c r="J1215" s="2" t="n">
        <v>0.523333333333333</v>
      </c>
      <c r="K1215" s="2" t="n">
        <v>0.256666666666667</v>
      </c>
      <c r="L1215" s="2" t="n">
        <v>0.233333333333333</v>
      </c>
      <c r="M1215" s="2" t="n">
        <v>0.0633333333333335</v>
      </c>
      <c r="N1215" s="2" t="n">
        <v>0.203333333333333</v>
      </c>
      <c r="O1215" s="2" t="n">
        <v>0.07</v>
      </c>
      <c r="P1215" s="2" t="n">
        <v>0.329999999999999</v>
      </c>
      <c r="Q1215" s="2" t="n">
        <v>0.31</v>
      </c>
      <c r="R1215" s="2" t="n">
        <v>0.03</v>
      </c>
      <c r="S1215" s="2" t="n">
        <v>0.4925</v>
      </c>
      <c r="T1215" s="2" t="n">
        <v>0.215</v>
      </c>
      <c r="U1215" s="2" t="n">
        <v>0.04</v>
      </c>
      <c r="V1215" s="2" t="n">
        <v>0.22</v>
      </c>
      <c r="W1215" s="2" t="n">
        <v>1.47</v>
      </c>
      <c r="X1215" s="2" t="n">
        <v>0.430000000000002</v>
      </c>
      <c r="Y1215" s="2" t="n">
        <v>0.299999999999999</v>
      </c>
      <c r="Z1215" s="2" t="n">
        <v>0.26</v>
      </c>
      <c r="AA1215" s="2" t="n">
        <v>1.41666666666667</v>
      </c>
      <c r="AB1215" s="2" t="n">
        <v>0.943333333333332</v>
      </c>
      <c r="AC1215" s="2" t="n">
        <v>0.9675</v>
      </c>
      <c r="AD1215" s="2" t="n">
        <f aca="false">SUM(W1215:Z1215)</f>
        <v>2.46</v>
      </c>
      <c r="AE1215" s="2" t="n">
        <f aca="false">AVERAGE(AA1215:AD1215)</f>
        <v>1.446875</v>
      </c>
    </row>
    <row r="1216" customFormat="false" ht="15" hidden="false" customHeight="false" outlineLevel="0" collapsed="false">
      <c r="A1216" s="1" t="n">
        <v>1215</v>
      </c>
      <c r="B1216" s="1" t="n">
        <v>3341</v>
      </c>
      <c r="C1216" s="1" t="s">
        <v>364</v>
      </c>
      <c r="D1216" s="1" t="n">
        <v>456</v>
      </c>
      <c r="E1216" s="1" t="n">
        <v>18</v>
      </c>
      <c r="F1216" s="1" t="n">
        <v>60</v>
      </c>
      <c r="G1216" s="1" t="n">
        <v>3</v>
      </c>
      <c r="H1216" s="1" t="n">
        <f aca="false">46+E1216</f>
        <v>64</v>
      </c>
      <c r="I1216" s="2" t="n">
        <v>0.473333333333334</v>
      </c>
      <c r="J1216" s="2" t="n">
        <v>0.783333333333334</v>
      </c>
      <c r="K1216" s="2" t="n">
        <v>0.386666666666667</v>
      </c>
      <c r="L1216" s="2" t="n">
        <v>0.226666666666667</v>
      </c>
      <c r="M1216" s="2" t="n">
        <v>0.03</v>
      </c>
      <c r="N1216" s="2" t="n">
        <v>0.473333333333334</v>
      </c>
      <c r="O1216" s="2" t="n">
        <v>0.17</v>
      </c>
      <c r="P1216" s="2" t="n">
        <v>0.366666666666667</v>
      </c>
      <c r="Q1216" s="2" t="n">
        <v>0.356666666666667</v>
      </c>
      <c r="R1216" s="2" t="n">
        <v>0.12</v>
      </c>
      <c r="S1216" s="2" t="n">
        <v>0.503999999999999</v>
      </c>
      <c r="T1216" s="2" t="n">
        <v>0.428</v>
      </c>
      <c r="U1216" s="2" t="n">
        <v>0.18</v>
      </c>
      <c r="V1216" s="2" t="n">
        <v>0.484</v>
      </c>
      <c r="W1216" s="2" t="n">
        <v>1.076</v>
      </c>
      <c r="X1216" s="2" t="n">
        <v>0.436</v>
      </c>
      <c r="Y1216" s="2" t="n">
        <v>0.368</v>
      </c>
      <c r="Z1216" s="2" t="n">
        <v>0.128</v>
      </c>
      <c r="AA1216" s="2" t="n">
        <v>1.9</v>
      </c>
      <c r="AB1216" s="2" t="n">
        <v>1.48666666666667</v>
      </c>
      <c r="AC1216" s="2" t="n">
        <v>1.596</v>
      </c>
      <c r="AD1216" s="2" t="n">
        <f aca="false">SUM(W1216:Z1216)</f>
        <v>2.008</v>
      </c>
      <c r="AE1216" s="2" t="n">
        <f aca="false">AVERAGE(AA1216:AD1216)</f>
        <v>1.74766666666667</v>
      </c>
    </row>
    <row r="1217" customFormat="false" ht="15" hidden="false" customHeight="false" outlineLevel="0" collapsed="false">
      <c r="A1217" s="1" t="n">
        <v>1216</v>
      </c>
      <c r="B1217" s="1" t="n">
        <v>3342</v>
      </c>
      <c r="C1217" s="1" t="s">
        <v>422</v>
      </c>
      <c r="D1217" s="1" t="n">
        <v>533</v>
      </c>
      <c r="E1217" s="1" t="n">
        <v>18</v>
      </c>
      <c r="F1217" s="1" t="n">
        <v>61</v>
      </c>
      <c r="G1217" s="1" t="n">
        <v>3</v>
      </c>
      <c r="H1217" s="1" t="n">
        <f aca="false">46+E1217</f>
        <v>64</v>
      </c>
      <c r="I1217" s="2" t="n">
        <v>0.488</v>
      </c>
      <c r="J1217" s="2" t="n">
        <v>0.640000000000001</v>
      </c>
      <c r="K1217" s="2" t="n">
        <v>0.672</v>
      </c>
      <c r="L1217" s="2" t="n">
        <v>0.860000000000001</v>
      </c>
      <c r="M1217" s="2" t="n">
        <v>0.0800000000000001</v>
      </c>
      <c r="N1217" s="2" t="n">
        <v>0.876000000000001</v>
      </c>
      <c r="O1217" s="2" t="n">
        <v>0.192</v>
      </c>
      <c r="P1217" s="2" t="n">
        <v>0.5</v>
      </c>
      <c r="Q1217" s="2" t="n">
        <v>0.380000000000001</v>
      </c>
      <c r="R1217" s="2" t="n">
        <v>0.188</v>
      </c>
      <c r="S1217" s="2" t="n">
        <v>1.324</v>
      </c>
      <c r="T1217" s="2" t="n">
        <v>0.752</v>
      </c>
      <c r="U1217" s="2" t="n">
        <v>0.616</v>
      </c>
      <c r="V1217" s="2" t="n">
        <v>0.467999999999999</v>
      </c>
      <c r="W1217" s="2" t="n">
        <v>0.612</v>
      </c>
      <c r="X1217" s="2" t="n">
        <v>0.58</v>
      </c>
      <c r="Y1217" s="2" t="n">
        <v>0.548000000000001</v>
      </c>
      <c r="Z1217" s="2" t="n">
        <v>0.884</v>
      </c>
      <c r="AA1217" s="2" t="n">
        <v>2.74</v>
      </c>
      <c r="AB1217" s="2" t="n">
        <v>2.136</v>
      </c>
      <c r="AC1217" s="2" t="n">
        <v>3.16</v>
      </c>
      <c r="AD1217" s="2" t="n">
        <f aca="false">SUM(W1217:Z1217)</f>
        <v>2.624</v>
      </c>
      <c r="AE1217" s="2" t="n">
        <f aca="false">AVERAGE(AA1217:AD1217)</f>
        <v>2.665</v>
      </c>
    </row>
    <row r="1218" customFormat="false" ht="15" hidden="false" customHeight="false" outlineLevel="0" collapsed="false">
      <c r="A1218" s="1" t="n">
        <v>1217</v>
      </c>
      <c r="B1218" s="1" t="n">
        <v>3343</v>
      </c>
      <c r="C1218" s="1" t="s">
        <v>198</v>
      </c>
      <c r="D1218" s="1" t="n">
        <v>227</v>
      </c>
      <c r="E1218" s="1" t="n">
        <v>19</v>
      </c>
      <c r="F1218" s="1" t="n">
        <v>43</v>
      </c>
      <c r="G1218" s="1" t="n">
        <v>3</v>
      </c>
      <c r="H1218" s="1" t="n">
        <f aca="false">46+E1218</f>
        <v>65</v>
      </c>
      <c r="I1218" s="2" t="n">
        <v>0.57</v>
      </c>
      <c r="J1218" s="2" t="n">
        <v>0.72</v>
      </c>
      <c r="K1218" s="2" t="n">
        <v>0.54</v>
      </c>
      <c r="L1218" s="2" t="n">
        <v>0.465</v>
      </c>
      <c r="M1218" s="2" t="n">
        <v>0.135</v>
      </c>
      <c r="N1218" s="2" t="n">
        <v>0.535</v>
      </c>
      <c r="O1218" s="2" t="n">
        <v>0.225</v>
      </c>
      <c r="P1218" s="2" t="n">
        <v>0.605</v>
      </c>
      <c r="Q1218" s="2" t="n">
        <v>0.505</v>
      </c>
      <c r="R1218" s="2" t="n">
        <v>0.21</v>
      </c>
      <c r="S1218" s="2" t="n">
        <v>0.92</v>
      </c>
      <c r="T1218" s="2" t="n">
        <v>0.675</v>
      </c>
      <c r="U1218" s="2" t="n">
        <v>0.14</v>
      </c>
      <c r="V1218" s="2" t="n">
        <v>0.405</v>
      </c>
      <c r="W1218" s="2" t="n">
        <v>0.83</v>
      </c>
      <c r="X1218" s="2" t="n">
        <v>0.925</v>
      </c>
      <c r="Y1218" s="2" t="n">
        <v>0.455</v>
      </c>
      <c r="Z1218" s="2" t="n">
        <v>0.275</v>
      </c>
      <c r="AA1218" s="2" t="n">
        <v>2.43</v>
      </c>
      <c r="AB1218" s="2" t="n">
        <v>2.08</v>
      </c>
      <c r="AC1218" s="2" t="n">
        <v>2.14</v>
      </c>
      <c r="AD1218" s="2" t="n">
        <f aca="false">SUM(W1218:Z1218)</f>
        <v>2.485</v>
      </c>
      <c r="AE1218" s="2" t="n">
        <f aca="false">AVERAGE(AA1218:AD1218)</f>
        <v>2.28375</v>
      </c>
    </row>
    <row r="1219" customFormat="false" ht="15" hidden="false" customHeight="false" outlineLevel="0" collapsed="false">
      <c r="A1219" s="1" t="n">
        <v>1218</v>
      </c>
      <c r="B1219" s="1" t="n">
        <v>3344</v>
      </c>
      <c r="C1219" s="1" t="s">
        <v>109</v>
      </c>
      <c r="D1219" s="1" t="n">
        <v>101</v>
      </c>
      <c r="E1219" s="1" t="n">
        <v>19</v>
      </c>
      <c r="F1219" s="1" t="n">
        <v>44</v>
      </c>
      <c r="G1219" s="1" t="n">
        <v>3</v>
      </c>
      <c r="H1219" s="1" t="n">
        <f aca="false">46+E1219</f>
        <v>65</v>
      </c>
      <c r="I1219" s="2" t="n">
        <v>0.643333333333333</v>
      </c>
      <c r="J1219" s="2" t="n">
        <v>0.72</v>
      </c>
      <c r="K1219" s="2" t="n">
        <v>0.59</v>
      </c>
      <c r="L1219" s="2" t="n">
        <v>0.51</v>
      </c>
      <c r="M1219" s="2" t="n">
        <v>0.09</v>
      </c>
      <c r="N1219" s="2" t="n">
        <v>0.506666666666667</v>
      </c>
      <c r="O1219" s="2" t="n">
        <v>0.173333333333333</v>
      </c>
      <c r="P1219" s="2" t="n">
        <v>0.383333333333333</v>
      </c>
      <c r="Q1219" s="2" t="n">
        <v>0.433333333333333</v>
      </c>
      <c r="R1219" s="2" t="n">
        <v>0.16</v>
      </c>
      <c r="S1219" s="2" t="n">
        <v>0.803333333333333</v>
      </c>
      <c r="T1219" s="2" t="n">
        <v>0.5</v>
      </c>
      <c r="U1219" s="2" t="n">
        <v>0.17</v>
      </c>
      <c r="V1219" s="2" t="n">
        <v>0.45</v>
      </c>
      <c r="W1219" s="2" t="n">
        <v>0.953333333333333</v>
      </c>
      <c r="X1219" s="2" t="n">
        <v>0.403333333333333</v>
      </c>
      <c r="Y1219" s="2" t="n">
        <v>0.503333333333333</v>
      </c>
      <c r="Z1219" s="2" t="n">
        <v>0.326666666666667</v>
      </c>
      <c r="AA1219" s="2" t="n">
        <v>2.55333333333333</v>
      </c>
      <c r="AB1219" s="2" t="n">
        <v>1.65666666666667</v>
      </c>
      <c r="AC1219" s="2" t="n">
        <v>1.92333333333333</v>
      </c>
      <c r="AD1219" s="2" t="n">
        <f aca="false">SUM(W1219:Z1219)</f>
        <v>2.18666666666667</v>
      </c>
      <c r="AE1219" s="2" t="n">
        <f aca="false">AVERAGE(AA1219:AD1219)</f>
        <v>2.08</v>
      </c>
    </row>
    <row r="1220" customFormat="false" ht="15" hidden="false" customHeight="false" outlineLevel="0" collapsed="false">
      <c r="A1220" s="1" t="n">
        <v>1219</v>
      </c>
      <c r="B1220" s="1" t="n">
        <v>3345</v>
      </c>
      <c r="C1220" s="1" t="s">
        <v>132</v>
      </c>
      <c r="D1220" s="1" t="n">
        <v>134</v>
      </c>
      <c r="E1220" s="1" t="n">
        <v>19</v>
      </c>
      <c r="F1220" s="1" t="n">
        <v>45</v>
      </c>
      <c r="G1220" s="1" t="n">
        <v>3</v>
      </c>
      <c r="H1220" s="1" t="n">
        <f aca="false">46+E1220</f>
        <v>65</v>
      </c>
      <c r="I1220" s="2" t="n">
        <v>0.703333333333333</v>
      </c>
      <c r="J1220" s="2" t="n">
        <v>0.623333333333333</v>
      </c>
      <c r="K1220" s="2" t="n">
        <v>0.623333333333333</v>
      </c>
      <c r="L1220" s="2" t="n">
        <v>0.393333333333333</v>
      </c>
      <c r="M1220" s="2" t="n">
        <v>0.0566666666666666</v>
      </c>
      <c r="N1220" s="2" t="n">
        <v>0.336666666666667</v>
      </c>
      <c r="O1220" s="2" t="n">
        <v>0.126666666666667</v>
      </c>
      <c r="P1220" s="2" t="n">
        <v>0.253333333333333</v>
      </c>
      <c r="Q1220" s="2" t="n">
        <v>0.306666666666667</v>
      </c>
      <c r="R1220" s="2" t="n">
        <v>0.0533333333333333</v>
      </c>
      <c r="S1220" s="2" t="n">
        <v>0.563333333333333</v>
      </c>
      <c r="T1220" s="2" t="n">
        <v>0.27</v>
      </c>
      <c r="U1220" s="2" t="n">
        <v>0.0866666666666667</v>
      </c>
      <c r="V1220" s="2" t="n">
        <v>0.32</v>
      </c>
      <c r="W1220" s="2" t="n">
        <v>0.868</v>
      </c>
      <c r="X1220" s="2" t="n">
        <v>0.136666666666667</v>
      </c>
      <c r="Y1220" s="2" t="n">
        <v>0.196</v>
      </c>
      <c r="Z1220" s="2" t="n">
        <v>0.116666666666667</v>
      </c>
      <c r="AA1220" s="2" t="n">
        <v>2.4</v>
      </c>
      <c r="AB1220" s="2" t="n">
        <v>1.07666666666667</v>
      </c>
      <c r="AC1220" s="2" t="n">
        <v>1.24</v>
      </c>
      <c r="AD1220" s="2" t="n">
        <f aca="false">SUM(W1220:Z1220)</f>
        <v>1.31733333333333</v>
      </c>
      <c r="AE1220" s="2" t="n">
        <f aca="false">AVERAGE(AA1220:AD1220)</f>
        <v>1.5085</v>
      </c>
    </row>
    <row r="1221" customFormat="false" ht="15" hidden="false" customHeight="false" outlineLevel="0" collapsed="false">
      <c r="A1221" s="1" t="n">
        <v>1220</v>
      </c>
      <c r="B1221" s="1" t="n">
        <v>3346</v>
      </c>
      <c r="C1221" s="1" t="s">
        <v>433</v>
      </c>
      <c r="D1221" s="1" t="n">
        <v>551</v>
      </c>
      <c r="E1221" s="1" t="n">
        <v>19</v>
      </c>
      <c r="F1221" s="1" t="n">
        <v>46</v>
      </c>
      <c r="G1221" s="1" t="n">
        <v>3</v>
      </c>
      <c r="H1221" s="1" t="n">
        <f aca="false">46+E1221</f>
        <v>65</v>
      </c>
      <c r="I1221" s="2" t="n">
        <v>0.890000000000001</v>
      </c>
      <c r="J1221" s="2" t="n">
        <v>1.42</v>
      </c>
      <c r="K1221" s="2" t="n">
        <v>1.08</v>
      </c>
      <c r="L1221" s="2" t="n">
        <v>0.6</v>
      </c>
      <c r="M1221" s="2" t="n">
        <v>0.13</v>
      </c>
      <c r="N1221" s="2" t="n">
        <v>0.66</v>
      </c>
      <c r="O1221" s="2" t="n">
        <v>0.19</v>
      </c>
      <c r="P1221" s="2" t="n">
        <v>0.41</v>
      </c>
      <c r="Q1221" s="2" t="n">
        <v>0.49</v>
      </c>
      <c r="R1221" s="2" t="n">
        <v>0.04</v>
      </c>
      <c r="S1221" s="2" t="n">
        <v>1.11</v>
      </c>
      <c r="T1221" s="2" t="n">
        <v>0.49</v>
      </c>
      <c r="U1221" s="2" t="n">
        <v>0.125</v>
      </c>
      <c r="V1221" s="2" t="n">
        <v>0.36</v>
      </c>
      <c r="W1221" s="2" t="n">
        <v>1.22</v>
      </c>
      <c r="X1221" s="2" t="n">
        <v>0.93</v>
      </c>
      <c r="Y1221" s="2" t="n">
        <v>0.26</v>
      </c>
      <c r="Z1221" s="2" t="n">
        <v>0.2</v>
      </c>
      <c r="AA1221" s="2" t="n">
        <v>4.12</v>
      </c>
      <c r="AB1221" s="2" t="n">
        <v>1.79</v>
      </c>
      <c r="AC1221" s="2" t="n">
        <v>2.085</v>
      </c>
      <c r="AD1221" s="2" t="n">
        <f aca="false">SUM(W1221:Z1221)</f>
        <v>2.61</v>
      </c>
      <c r="AE1221" s="2" t="n">
        <f aca="false">AVERAGE(AA1221:AD1221)</f>
        <v>2.65125</v>
      </c>
    </row>
    <row r="1222" customFormat="false" ht="15" hidden="false" customHeight="false" outlineLevel="0" collapsed="false">
      <c r="A1222" s="1" t="n">
        <v>1221</v>
      </c>
      <c r="B1222" s="1" t="n">
        <v>3347</v>
      </c>
      <c r="C1222" s="1" t="s">
        <v>121</v>
      </c>
      <c r="D1222" s="1" t="n">
        <v>120</v>
      </c>
      <c r="E1222" s="1" t="n">
        <v>19</v>
      </c>
      <c r="F1222" s="1" t="n">
        <v>47</v>
      </c>
      <c r="G1222" s="1" t="n">
        <v>3</v>
      </c>
      <c r="H1222" s="1" t="n">
        <f aca="false">46+E1222</f>
        <v>65</v>
      </c>
      <c r="I1222" s="2" t="n">
        <v>0.8</v>
      </c>
      <c r="J1222" s="2" t="n">
        <v>0.945</v>
      </c>
      <c r="K1222" s="2" t="n">
        <v>0.585</v>
      </c>
      <c r="L1222" s="2" t="n">
        <v>0.825</v>
      </c>
      <c r="M1222" s="2" t="n">
        <v>0.1</v>
      </c>
      <c r="N1222" s="2" t="n">
        <v>0.58</v>
      </c>
      <c r="O1222" s="2" t="n">
        <v>0.26</v>
      </c>
      <c r="P1222" s="2" t="n">
        <v>0.555</v>
      </c>
      <c r="Q1222" s="2" t="n">
        <v>0.575</v>
      </c>
      <c r="R1222" s="2" t="n">
        <v>0.185</v>
      </c>
      <c r="S1222" s="2" t="n">
        <v>1.14666666666667</v>
      </c>
      <c r="T1222" s="2" t="n">
        <v>0.78</v>
      </c>
      <c r="U1222" s="2" t="n">
        <v>0.09</v>
      </c>
      <c r="V1222" s="2" t="n">
        <v>0.74</v>
      </c>
      <c r="W1222" s="2" t="n">
        <v>1.63333333333333</v>
      </c>
      <c r="X1222" s="2" t="n">
        <v>0.88</v>
      </c>
      <c r="Y1222" s="2" t="n">
        <v>0.48</v>
      </c>
      <c r="Z1222" s="2" t="n">
        <v>0.413333333333333</v>
      </c>
      <c r="AA1222" s="2" t="n">
        <v>3.255</v>
      </c>
      <c r="AB1222" s="2" t="n">
        <v>2.155</v>
      </c>
      <c r="AC1222" s="2" t="n">
        <v>2.75666666666667</v>
      </c>
      <c r="AD1222" s="2" t="n">
        <f aca="false">SUM(W1222:Z1222)</f>
        <v>3.40666666666666</v>
      </c>
      <c r="AE1222" s="2" t="n">
        <f aca="false">AVERAGE(AA1222:AD1222)</f>
        <v>2.89333333333333</v>
      </c>
    </row>
    <row r="1223" customFormat="false" ht="15" hidden="false" customHeight="false" outlineLevel="0" collapsed="false">
      <c r="A1223" s="1" t="n">
        <v>1222</v>
      </c>
      <c r="B1223" s="1" t="n">
        <v>3348</v>
      </c>
      <c r="C1223" s="1" t="s">
        <v>347</v>
      </c>
      <c r="D1223" s="1" t="n">
        <v>432</v>
      </c>
      <c r="E1223" s="1" t="n">
        <v>19</v>
      </c>
      <c r="F1223" s="1" t="n">
        <v>48</v>
      </c>
      <c r="G1223" s="1" t="n">
        <v>3</v>
      </c>
      <c r="H1223" s="1" t="n">
        <f aca="false">46+E1223</f>
        <v>65</v>
      </c>
      <c r="I1223" s="2" t="n">
        <v>0.643333333333333</v>
      </c>
      <c r="J1223" s="2" t="n">
        <v>0.793333333333334</v>
      </c>
      <c r="K1223" s="2" t="n">
        <v>0.73</v>
      </c>
      <c r="L1223" s="2" t="n">
        <v>0.36</v>
      </c>
      <c r="M1223" s="2" t="n">
        <v>0.153333333333333</v>
      </c>
      <c r="N1223" s="2" t="n">
        <v>0.573333333333333</v>
      </c>
      <c r="O1223" s="2" t="n">
        <v>0.176666666666667</v>
      </c>
      <c r="P1223" s="2" t="n">
        <v>0.383333333333333</v>
      </c>
      <c r="Q1223" s="2" t="n">
        <v>0.416666666666667</v>
      </c>
      <c r="R1223" s="2" t="n">
        <v>0.09</v>
      </c>
      <c r="S1223" s="2" t="n">
        <v>1.07</v>
      </c>
      <c r="T1223" s="2" t="n">
        <v>0.615</v>
      </c>
      <c r="U1223" s="2" t="n">
        <v>0.175</v>
      </c>
      <c r="V1223" s="2" t="n">
        <v>0.426666666666667</v>
      </c>
      <c r="W1223" s="2" t="n">
        <v>0.74</v>
      </c>
      <c r="X1223" s="2" t="n">
        <v>0.453333333333333</v>
      </c>
      <c r="Y1223" s="2" t="n">
        <v>0.246666666666667</v>
      </c>
      <c r="Z1223" s="2" t="n">
        <v>0.16</v>
      </c>
      <c r="AA1223" s="2" t="n">
        <v>2.68</v>
      </c>
      <c r="AB1223" s="2" t="n">
        <v>1.64</v>
      </c>
      <c r="AC1223" s="2" t="n">
        <v>2.28666666666667</v>
      </c>
      <c r="AD1223" s="2" t="n">
        <f aca="false">SUM(W1223:Z1223)</f>
        <v>1.6</v>
      </c>
      <c r="AE1223" s="2" t="n">
        <f aca="false">AVERAGE(AA1223:AD1223)</f>
        <v>2.05166666666667</v>
      </c>
    </row>
    <row r="1224" customFormat="false" ht="15" hidden="false" customHeight="false" outlineLevel="0" collapsed="false">
      <c r="A1224" s="1" t="n">
        <v>1223</v>
      </c>
      <c r="B1224" s="1" t="n">
        <v>3349</v>
      </c>
      <c r="C1224" s="1" t="s">
        <v>369</v>
      </c>
      <c r="D1224" s="1" t="n">
        <v>464</v>
      </c>
      <c r="E1224" s="1" t="n">
        <v>19</v>
      </c>
      <c r="F1224" s="1" t="n">
        <v>49</v>
      </c>
      <c r="G1224" s="1" t="n">
        <v>3</v>
      </c>
      <c r="H1224" s="1" t="n">
        <f aca="false">46+E1224</f>
        <v>65</v>
      </c>
      <c r="I1224" s="2" t="n">
        <v>0.583333333333333</v>
      </c>
      <c r="J1224" s="2" t="n">
        <v>0.64</v>
      </c>
      <c r="K1224" s="2" t="n">
        <v>0.633333333333333</v>
      </c>
      <c r="L1224" s="2" t="n">
        <v>0.376666666666667</v>
      </c>
      <c r="M1224" s="2" t="n">
        <v>0.113333333333333</v>
      </c>
      <c r="N1224" s="2" t="n">
        <v>0.383333333333333</v>
      </c>
      <c r="O1224" s="2" t="n">
        <v>0.13</v>
      </c>
      <c r="P1224" s="2" t="n">
        <v>0.24</v>
      </c>
      <c r="Q1224" s="2" t="n">
        <v>0.283333333333333</v>
      </c>
      <c r="R1224" s="2" t="n">
        <v>0.11</v>
      </c>
      <c r="S1224" s="2" t="n">
        <v>1.43</v>
      </c>
      <c r="T1224" s="2" t="n">
        <v>1.6</v>
      </c>
      <c r="U1224" s="2" t="n">
        <v>0.25</v>
      </c>
      <c r="V1224" s="2" t="n">
        <v>0.306666666666667</v>
      </c>
      <c r="W1224" s="2" t="n">
        <v>0.22</v>
      </c>
      <c r="X1224" s="2" t="n">
        <v>0.0266666666666667</v>
      </c>
      <c r="Y1224" s="2" t="n">
        <v>0.243333333333333</v>
      </c>
      <c r="Z1224" s="2" t="n">
        <v>0.393333333333333</v>
      </c>
      <c r="AA1224" s="2" t="n">
        <v>2.34666666666667</v>
      </c>
      <c r="AB1224" s="2" t="n">
        <v>1.14666666666667</v>
      </c>
      <c r="AC1224" s="2" t="n">
        <v>3.58666666666667</v>
      </c>
      <c r="AD1224" s="2" t="n">
        <f aca="false">SUM(W1224:Z1224)</f>
        <v>0.883333333333333</v>
      </c>
      <c r="AE1224" s="2" t="n">
        <f aca="false">AVERAGE(AA1224:AD1224)</f>
        <v>1.99083333333334</v>
      </c>
    </row>
    <row r="1225" customFormat="false" ht="15" hidden="false" customHeight="false" outlineLevel="0" collapsed="false">
      <c r="A1225" s="1" t="n">
        <v>1224</v>
      </c>
      <c r="B1225" s="1" t="n">
        <v>3350</v>
      </c>
      <c r="C1225" s="1" t="s">
        <v>69</v>
      </c>
      <c r="D1225" s="1" t="n">
        <v>50</v>
      </c>
      <c r="E1225" s="1" t="n">
        <v>19</v>
      </c>
      <c r="F1225" s="1" t="n">
        <v>50</v>
      </c>
      <c r="G1225" s="1" t="n">
        <v>3</v>
      </c>
      <c r="H1225" s="1" t="n">
        <f aca="false">46+E1225</f>
        <v>65</v>
      </c>
      <c r="I1225" s="2" t="n">
        <v>0.870000000000001</v>
      </c>
      <c r="J1225" s="2" t="n">
        <v>1.34</v>
      </c>
      <c r="K1225" s="2" t="n">
        <v>0.969999999999999</v>
      </c>
      <c r="L1225" s="2" t="n">
        <v>1.42</v>
      </c>
      <c r="M1225" s="2" t="n">
        <v>0.32</v>
      </c>
      <c r="N1225" s="2" t="n">
        <v>0.610000000000001</v>
      </c>
      <c r="O1225" s="2" t="n">
        <v>0.31</v>
      </c>
      <c r="P1225" s="2" t="n">
        <v>0.23</v>
      </c>
      <c r="Q1225" s="2" t="n">
        <v>0.29</v>
      </c>
      <c r="R1225" s="2" t="n">
        <v>0.13</v>
      </c>
      <c r="S1225" s="2" t="n">
        <v>0.960000000000001</v>
      </c>
      <c r="T1225" s="2" t="n">
        <v>0.219999999999999</v>
      </c>
      <c r="U1225" s="2" t="n">
        <v>0.11</v>
      </c>
      <c r="V1225" s="2" t="n">
        <v>0.4</v>
      </c>
      <c r="W1225" s="2" t="n">
        <v>2.98</v>
      </c>
      <c r="X1225" s="2" t="n">
        <v>0.56</v>
      </c>
      <c r="Y1225" s="2" t="n">
        <v>0.355</v>
      </c>
      <c r="Z1225" s="2" t="n">
        <v>0.16</v>
      </c>
      <c r="AA1225" s="2" t="n">
        <v>4.92</v>
      </c>
      <c r="AB1225" s="2" t="n">
        <v>1.57</v>
      </c>
      <c r="AC1225" s="2" t="n">
        <v>1.69</v>
      </c>
      <c r="AD1225" s="2" t="n">
        <f aca="false">SUM(W1225:Z1225)</f>
        <v>4.055</v>
      </c>
      <c r="AE1225" s="2" t="n">
        <f aca="false">AVERAGE(AA1225:AD1225)</f>
        <v>3.05875</v>
      </c>
    </row>
    <row r="1226" customFormat="false" ht="15" hidden="false" customHeight="false" outlineLevel="0" collapsed="false">
      <c r="A1226" s="1" t="n">
        <v>1225</v>
      </c>
      <c r="B1226" s="1" t="n">
        <v>3351</v>
      </c>
      <c r="C1226" s="1" t="s">
        <v>205</v>
      </c>
      <c r="D1226" s="1" t="n">
        <v>235</v>
      </c>
      <c r="E1226" s="1" t="n">
        <v>19</v>
      </c>
      <c r="F1226" s="1" t="n">
        <v>51</v>
      </c>
      <c r="G1226" s="1" t="n">
        <v>3</v>
      </c>
      <c r="H1226" s="1" t="n">
        <f aca="false">46+E1226</f>
        <v>65</v>
      </c>
      <c r="I1226" s="2" t="n">
        <v>0.512</v>
      </c>
      <c r="J1226" s="2" t="n">
        <v>0.756</v>
      </c>
      <c r="K1226" s="2" t="n">
        <v>0.92</v>
      </c>
      <c r="L1226" s="2" t="n">
        <v>0.516</v>
      </c>
      <c r="M1226" s="2" t="n">
        <v>0.0799999999999999</v>
      </c>
      <c r="N1226" s="2" t="n">
        <v>0.368</v>
      </c>
      <c r="O1226" s="2" t="n">
        <v>0.168</v>
      </c>
      <c r="P1226" s="2" t="n">
        <v>0.368</v>
      </c>
      <c r="Q1226" s="2" t="n">
        <v>0.444</v>
      </c>
      <c r="R1226" s="2" t="n">
        <v>0.14</v>
      </c>
      <c r="S1226" s="2" t="n">
        <v>0.368</v>
      </c>
      <c r="T1226" s="2" t="n">
        <v>0.184</v>
      </c>
      <c r="U1226" s="2" t="n">
        <v>0.32</v>
      </c>
      <c r="V1226" s="2" t="n">
        <v>0.404</v>
      </c>
      <c r="W1226" s="2" t="n">
        <v>0.652</v>
      </c>
      <c r="X1226" s="2" t="n">
        <v>0.2</v>
      </c>
      <c r="Y1226" s="2" t="n">
        <v>0.348</v>
      </c>
      <c r="Z1226" s="2" t="n">
        <v>0.06</v>
      </c>
      <c r="AA1226" s="2" t="n">
        <v>2.784</v>
      </c>
      <c r="AB1226" s="2" t="n">
        <v>1.488</v>
      </c>
      <c r="AC1226" s="2" t="n">
        <v>1.276</v>
      </c>
      <c r="AD1226" s="2" t="n">
        <f aca="false">SUM(W1226:Z1226)</f>
        <v>1.26</v>
      </c>
      <c r="AE1226" s="2" t="n">
        <f aca="false">AVERAGE(AA1226:AD1226)</f>
        <v>1.702</v>
      </c>
    </row>
    <row r="1227" customFormat="false" ht="15" hidden="false" customHeight="false" outlineLevel="0" collapsed="false">
      <c r="A1227" s="1" t="n">
        <v>1226</v>
      </c>
      <c r="B1227" s="1" t="n">
        <v>3352</v>
      </c>
      <c r="C1227" s="1" t="s">
        <v>152</v>
      </c>
      <c r="D1227" s="1" t="n">
        <v>161</v>
      </c>
      <c r="E1227" s="1" t="n">
        <v>19</v>
      </c>
      <c r="F1227" s="1" t="n">
        <v>52</v>
      </c>
      <c r="G1227" s="1" t="n">
        <v>3</v>
      </c>
      <c r="H1227" s="1" t="n">
        <f aca="false">46+E1227</f>
        <v>65</v>
      </c>
      <c r="I1227" s="2" t="n">
        <v>0.72</v>
      </c>
      <c r="J1227" s="2" t="n">
        <v>0.725000000000001</v>
      </c>
      <c r="K1227" s="2" t="n">
        <v>0.905</v>
      </c>
      <c r="L1227" s="2" t="n">
        <v>0.515</v>
      </c>
      <c r="M1227" s="2" t="n">
        <v>0.18</v>
      </c>
      <c r="N1227" s="2" t="n">
        <v>0.5</v>
      </c>
      <c r="O1227" s="2" t="n">
        <v>0.215</v>
      </c>
      <c r="P1227" s="2" t="n">
        <v>0.49</v>
      </c>
      <c r="Q1227" s="2" t="n">
        <v>0.54</v>
      </c>
      <c r="R1227" s="2" t="n">
        <v>0.15</v>
      </c>
      <c r="S1227" s="2" t="n">
        <v>0.555</v>
      </c>
      <c r="T1227" s="2" t="n">
        <v>0.8</v>
      </c>
      <c r="U1227" s="2" t="n">
        <v>0.75</v>
      </c>
      <c r="V1227" s="2" t="n">
        <v>0.74</v>
      </c>
      <c r="W1227" s="2" t="n">
        <v>1.01</v>
      </c>
      <c r="X1227" s="2" t="n">
        <v>0.6025</v>
      </c>
      <c r="Y1227" s="2" t="n">
        <v>0.185</v>
      </c>
      <c r="Z1227" s="2" t="n">
        <v>0.26</v>
      </c>
      <c r="AA1227" s="2" t="n">
        <v>3.045</v>
      </c>
      <c r="AB1227" s="2" t="n">
        <v>1.895</v>
      </c>
      <c r="AC1227" s="2" t="n">
        <v>2.845</v>
      </c>
      <c r="AD1227" s="2" t="n">
        <f aca="false">SUM(W1227:Z1227)</f>
        <v>2.0575</v>
      </c>
      <c r="AE1227" s="2" t="n">
        <f aca="false">AVERAGE(AA1227:AD1227)</f>
        <v>2.460625</v>
      </c>
    </row>
    <row r="1228" customFormat="false" ht="15" hidden="false" customHeight="false" outlineLevel="0" collapsed="false">
      <c r="A1228" s="1" t="n">
        <v>1227</v>
      </c>
      <c r="B1228" s="1" t="n">
        <v>3353</v>
      </c>
      <c r="C1228" s="1" t="s">
        <v>244</v>
      </c>
      <c r="D1228" s="1" t="n">
        <v>288</v>
      </c>
      <c r="E1228" s="1" t="n">
        <v>19</v>
      </c>
      <c r="F1228" s="1" t="n">
        <v>53</v>
      </c>
      <c r="G1228" s="1" t="n">
        <v>3</v>
      </c>
      <c r="H1228" s="1" t="n">
        <f aca="false">46+E1228</f>
        <v>65</v>
      </c>
      <c r="I1228" s="2" t="n">
        <v>0.76</v>
      </c>
      <c r="J1228" s="2" t="n">
        <v>0.596666666666666</v>
      </c>
      <c r="K1228" s="2" t="n">
        <v>0.553333333333333</v>
      </c>
      <c r="L1228" s="2" t="n">
        <v>0.36</v>
      </c>
      <c r="M1228" s="2" t="n">
        <v>0.0766666666666667</v>
      </c>
      <c r="N1228" s="2" t="n">
        <v>0.416666666666667</v>
      </c>
      <c r="O1228" s="2" t="n">
        <v>0.0966666666666667</v>
      </c>
      <c r="P1228" s="2" t="n">
        <v>0.246666666666667</v>
      </c>
      <c r="Q1228" s="2" t="n">
        <v>0.36</v>
      </c>
      <c r="R1228" s="2" t="n">
        <v>0.0633333333333333</v>
      </c>
      <c r="S1228" s="2" t="n">
        <v>0.64</v>
      </c>
      <c r="T1228" s="2" t="n">
        <v>0.712</v>
      </c>
      <c r="U1228" s="2" t="n">
        <v>0.38</v>
      </c>
      <c r="V1228" s="2" t="n">
        <v>0.491999999999999</v>
      </c>
      <c r="W1228" s="2" t="n">
        <v>1.335</v>
      </c>
      <c r="X1228" s="2" t="n">
        <v>0.1175</v>
      </c>
      <c r="Y1228" s="2" t="n">
        <v>0.435</v>
      </c>
      <c r="Z1228" s="2" t="n">
        <v>0.236</v>
      </c>
      <c r="AA1228" s="2" t="n">
        <v>2.34666666666667</v>
      </c>
      <c r="AB1228" s="2" t="n">
        <v>1.18333333333333</v>
      </c>
      <c r="AC1228" s="2" t="n">
        <v>2.224</v>
      </c>
      <c r="AD1228" s="2" t="n">
        <f aca="false">SUM(W1228:Z1228)</f>
        <v>2.1235</v>
      </c>
      <c r="AE1228" s="2" t="n">
        <f aca="false">AVERAGE(AA1228:AD1228)</f>
        <v>1.969375</v>
      </c>
    </row>
    <row r="1229" customFormat="false" ht="15" hidden="false" customHeight="false" outlineLevel="0" collapsed="false">
      <c r="A1229" s="1" t="n">
        <v>1228</v>
      </c>
      <c r="B1229" s="1" t="n">
        <v>3354</v>
      </c>
      <c r="C1229" s="1" t="s">
        <v>271</v>
      </c>
      <c r="D1229" s="1" t="n">
        <v>325</v>
      </c>
      <c r="E1229" s="1" t="n">
        <v>19</v>
      </c>
      <c r="F1229" s="1" t="n">
        <v>54</v>
      </c>
      <c r="G1229" s="1" t="n">
        <v>3</v>
      </c>
      <c r="H1229" s="1" t="n">
        <f aca="false">46+E1229</f>
        <v>65</v>
      </c>
      <c r="I1229" s="2" t="n">
        <v>0.433333333333334</v>
      </c>
      <c r="J1229" s="2" t="n">
        <v>0.653333333333334</v>
      </c>
      <c r="K1229" s="2" t="n">
        <v>0.59</v>
      </c>
      <c r="L1229" s="2" t="n">
        <v>0.44</v>
      </c>
      <c r="M1229" s="2" t="n">
        <v>0.09</v>
      </c>
      <c r="N1229" s="2" t="n">
        <v>0.346666666666666</v>
      </c>
      <c r="O1229" s="2" t="n">
        <v>0.16</v>
      </c>
      <c r="P1229" s="2" t="n">
        <v>0.39</v>
      </c>
      <c r="Q1229" s="2" t="n">
        <v>0.336666666666667</v>
      </c>
      <c r="R1229" s="2" t="n">
        <v>0.103333333333333</v>
      </c>
      <c r="S1229" s="2" t="n">
        <v>0.276000000000001</v>
      </c>
      <c r="T1229" s="2" t="n">
        <v>0.384</v>
      </c>
      <c r="U1229" s="2" t="n">
        <v>0.484</v>
      </c>
      <c r="V1229" s="2" t="n">
        <v>0.668</v>
      </c>
      <c r="W1229" s="2" t="n">
        <v>0.886</v>
      </c>
      <c r="X1229" s="2" t="n">
        <v>0.188</v>
      </c>
      <c r="Y1229" s="2" t="n">
        <v>0.272</v>
      </c>
      <c r="Z1229" s="2" t="n">
        <v>0.12</v>
      </c>
      <c r="AA1229" s="2" t="n">
        <v>2.20666666666667</v>
      </c>
      <c r="AB1229" s="2" t="n">
        <v>1.33666666666667</v>
      </c>
      <c r="AC1229" s="2" t="n">
        <v>1.812</v>
      </c>
      <c r="AD1229" s="2" t="n">
        <f aca="false">SUM(W1229:Z1229)</f>
        <v>1.466</v>
      </c>
      <c r="AE1229" s="2" t="n">
        <f aca="false">AVERAGE(AA1229:AD1229)</f>
        <v>1.70533333333334</v>
      </c>
    </row>
    <row r="1230" customFormat="false" ht="15" hidden="false" customHeight="false" outlineLevel="0" collapsed="false">
      <c r="A1230" s="1" t="n">
        <v>1229</v>
      </c>
      <c r="B1230" s="1" t="n">
        <v>3355</v>
      </c>
      <c r="C1230" s="1" t="s">
        <v>189</v>
      </c>
      <c r="D1230" s="1" t="n">
        <v>215</v>
      </c>
      <c r="E1230" s="1" t="n">
        <v>19</v>
      </c>
      <c r="F1230" s="1" t="n">
        <v>55</v>
      </c>
      <c r="G1230" s="1" t="n">
        <v>3</v>
      </c>
      <c r="H1230" s="1" t="n">
        <f aca="false">46+E1230</f>
        <v>65</v>
      </c>
      <c r="I1230" s="2" t="n">
        <v>0.44</v>
      </c>
      <c r="J1230" s="2" t="n">
        <v>0.49</v>
      </c>
      <c r="K1230" s="2" t="n">
        <v>0.423333333333333</v>
      </c>
      <c r="L1230" s="2" t="n">
        <v>0.333333333333333</v>
      </c>
      <c r="M1230" s="2" t="n">
        <v>0.103333333333333</v>
      </c>
      <c r="N1230" s="2" t="n">
        <v>0.203333333333334</v>
      </c>
      <c r="O1230" s="2" t="n">
        <v>0.106666666666667</v>
      </c>
      <c r="P1230" s="2" t="n">
        <v>0.206666666666666</v>
      </c>
      <c r="Q1230" s="2" t="n">
        <v>0.236666666666667</v>
      </c>
      <c r="R1230" s="2" t="n">
        <v>0.05</v>
      </c>
      <c r="S1230" s="2" t="n">
        <v>0.319999999999999</v>
      </c>
      <c r="T1230" s="2" t="n">
        <v>0.155</v>
      </c>
      <c r="U1230" s="2" t="n">
        <v>0.0833333333333333</v>
      </c>
      <c r="V1230" s="2" t="n">
        <v>0.283333333333334</v>
      </c>
      <c r="W1230" s="2" t="n">
        <v>0.331666666666667</v>
      </c>
      <c r="X1230" s="2" t="n">
        <v>0.131666666666667</v>
      </c>
      <c r="Y1230" s="2" t="n">
        <v>0.116666666666667</v>
      </c>
      <c r="Z1230" s="2" t="n">
        <v>0.04</v>
      </c>
      <c r="AA1230" s="2" t="n">
        <v>1.79</v>
      </c>
      <c r="AB1230" s="2" t="n">
        <v>0.803333333333334</v>
      </c>
      <c r="AC1230" s="2" t="n">
        <v>0.841666666666666</v>
      </c>
      <c r="AD1230" s="2" t="n">
        <f aca="false">SUM(W1230:Z1230)</f>
        <v>0.620000000000001</v>
      </c>
      <c r="AE1230" s="2" t="n">
        <f aca="false">AVERAGE(AA1230:AD1230)</f>
        <v>1.01375</v>
      </c>
    </row>
    <row r="1231" customFormat="false" ht="15" hidden="false" customHeight="false" outlineLevel="0" collapsed="false">
      <c r="A1231" s="1" t="n">
        <v>1230</v>
      </c>
      <c r="B1231" s="1" t="n">
        <v>3356</v>
      </c>
      <c r="C1231" s="1" t="s">
        <v>127</v>
      </c>
      <c r="D1231" s="1" t="n">
        <v>128</v>
      </c>
      <c r="E1231" s="1" t="n">
        <v>19</v>
      </c>
      <c r="F1231" s="1" t="n">
        <v>56</v>
      </c>
      <c r="G1231" s="1" t="n">
        <v>3</v>
      </c>
      <c r="H1231" s="1" t="n">
        <f aca="false">46+E1231</f>
        <v>65</v>
      </c>
      <c r="I1231" s="2" t="n">
        <v>0.56</v>
      </c>
      <c r="J1231" s="2" t="n">
        <v>1.00666666666667</v>
      </c>
      <c r="K1231" s="2" t="n">
        <v>0.593333333333334</v>
      </c>
      <c r="L1231" s="2" t="n">
        <v>0.28</v>
      </c>
      <c r="M1231" s="2" t="n">
        <v>0.146666666666667</v>
      </c>
      <c r="N1231" s="2" t="n">
        <v>0.28</v>
      </c>
      <c r="O1231" s="2" t="n">
        <v>0.126666666666666</v>
      </c>
      <c r="P1231" s="2" t="n">
        <v>0.38</v>
      </c>
      <c r="Q1231" s="2" t="n">
        <v>0.306666666666667</v>
      </c>
      <c r="R1231" s="2" t="n">
        <v>0.0533333333333334</v>
      </c>
      <c r="S1231" s="2" t="n">
        <v>0.660000000000001</v>
      </c>
      <c r="T1231" s="2" t="n">
        <v>0.123333333333334</v>
      </c>
      <c r="U1231" s="2" t="n">
        <v>0.126666666666666</v>
      </c>
      <c r="V1231" s="2" t="n">
        <v>0.126666666666666</v>
      </c>
      <c r="W1231" s="2" t="n">
        <v>0.413333333333333</v>
      </c>
      <c r="X1231" s="2" t="n">
        <v>0.303333333333333</v>
      </c>
      <c r="Y1231" s="2" t="n">
        <v>0.193333333333333</v>
      </c>
      <c r="Z1231" s="2" t="n">
        <v>0.4</v>
      </c>
      <c r="AA1231" s="2" t="n">
        <v>2.58666666666667</v>
      </c>
      <c r="AB1231" s="2" t="n">
        <v>1.14666666666667</v>
      </c>
      <c r="AC1231" s="2" t="n">
        <v>1.03666666666667</v>
      </c>
      <c r="AD1231" s="2" t="n">
        <f aca="false">SUM(W1231:Z1231)</f>
        <v>1.31</v>
      </c>
      <c r="AE1231" s="2" t="n">
        <f aca="false">AVERAGE(AA1231:AD1231)</f>
        <v>1.52</v>
      </c>
    </row>
    <row r="1232" customFormat="false" ht="15" hidden="false" customHeight="false" outlineLevel="0" collapsed="false">
      <c r="A1232" s="1" t="n">
        <v>1231</v>
      </c>
      <c r="B1232" s="1" t="n">
        <v>3357</v>
      </c>
      <c r="C1232" s="1" t="s">
        <v>236</v>
      </c>
      <c r="D1232" s="1" t="n">
        <v>274</v>
      </c>
      <c r="E1232" s="1" t="n">
        <v>19</v>
      </c>
      <c r="F1232" s="1" t="n">
        <v>57</v>
      </c>
      <c r="G1232" s="1" t="n">
        <v>3</v>
      </c>
      <c r="H1232" s="1" t="n">
        <f aca="false">46+E1232</f>
        <v>65</v>
      </c>
      <c r="I1232" s="2" t="n">
        <v>0.460000000000001</v>
      </c>
      <c r="J1232" s="2" t="n">
        <v>0.693333333333335</v>
      </c>
      <c r="K1232" s="2" t="n">
        <v>0.753333333333333</v>
      </c>
      <c r="L1232" s="2" t="n">
        <v>0.786666666666667</v>
      </c>
      <c r="M1232" s="2" t="n">
        <v>0.226666666666667</v>
      </c>
      <c r="N1232" s="2" t="n">
        <v>0.653333333333332</v>
      </c>
      <c r="O1232" s="2" t="n">
        <v>0.346666666666667</v>
      </c>
      <c r="P1232" s="2" t="n">
        <v>0.606666666666667</v>
      </c>
      <c r="Q1232" s="2" t="n">
        <v>0.533333333333333</v>
      </c>
      <c r="R1232" s="2" t="n">
        <v>0.253333333333333</v>
      </c>
      <c r="S1232" s="2" t="n">
        <v>1.08</v>
      </c>
      <c r="T1232" s="2" t="n">
        <v>1.19</v>
      </c>
      <c r="U1232" s="2" t="n">
        <v>0.54</v>
      </c>
      <c r="V1232" s="2" t="n">
        <v>0.689999999999999</v>
      </c>
      <c r="W1232" s="2" t="n">
        <v>1.49</v>
      </c>
      <c r="X1232" s="2" t="n">
        <v>0.440000000000001</v>
      </c>
      <c r="Y1232" s="2" t="n">
        <v>0.42</v>
      </c>
      <c r="Z1232" s="2" t="n">
        <v>0.13</v>
      </c>
      <c r="AA1232" s="2" t="n">
        <v>2.92</v>
      </c>
      <c r="AB1232" s="2" t="n">
        <v>2.39333333333333</v>
      </c>
      <c r="AC1232" s="2" t="n">
        <v>3.5</v>
      </c>
      <c r="AD1232" s="2" t="n">
        <f aca="false">SUM(W1232:Z1232)</f>
        <v>2.48</v>
      </c>
      <c r="AE1232" s="2" t="n">
        <f aca="false">AVERAGE(AA1232:AD1232)</f>
        <v>2.82333333333333</v>
      </c>
    </row>
    <row r="1233" customFormat="false" ht="15" hidden="false" customHeight="false" outlineLevel="0" collapsed="false">
      <c r="A1233" s="1" t="n">
        <v>1232</v>
      </c>
      <c r="B1233" s="1" t="n">
        <v>3358</v>
      </c>
      <c r="C1233" s="1" t="s">
        <v>459</v>
      </c>
      <c r="D1233" s="1" t="n">
        <v>598</v>
      </c>
      <c r="E1233" s="1" t="n">
        <v>19</v>
      </c>
      <c r="F1233" s="1" t="n">
        <v>58</v>
      </c>
      <c r="G1233" s="1" t="n">
        <v>3</v>
      </c>
      <c r="H1233" s="1" t="n">
        <f aca="false">46+E1233</f>
        <v>65</v>
      </c>
      <c r="I1233" s="2" t="n">
        <v>0.623333333333333</v>
      </c>
      <c r="J1233" s="2" t="n">
        <v>0.653333333333332</v>
      </c>
      <c r="K1233" s="2" t="n">
        <v>0.413333333333334</v>
      </c>
      <c r="L1233" s="2" t="n">
        <v>0.376666666666666</v>
      </c>
      <c r="M1233" s="2" t="n">
        <v>0.0900000000000001</v>
      </c>
      <c r="N1233" s="2" t="n">
        <v>0.33</v>
      </c>
      <c r="O1233" s="2" t="n">
        <v>0.14</v>
      </c>
      <c r="P1233" s="2" t="n">
        <v>0.346666666666666</v>
      </c>
      <c r="Q1233" s="2" t="n">
        <v>0.373333333333334</v>
      </c>
      <c r="R1233" s="2" t="n">
        <v>0.0966666666666667</v>
      </c>
      <c r="S1233" s="2" t="n">
        <v>0.370000000000001</v>
      </c>
      <c r="T1233" s="2" t="n">
        <v>0.496666666666667</v>
      </c>
      <c r="U1233" s="2" t="n">
        <v>0.2</v>
      </c>
      <c r="V1233" s="2" t="n">
        <v>0.22</v>
      </c>
      <c r="W1233" s="2" t="n">
        <v>0.593333333333333</v>
      </c>
      <c r="X1233" s="2" t="n">
        <v>0.343333333333333</v>
      </c>
      <c r="Y1233" s="2" t="n">
        <v>0.203333333333334</v>
      </c>
      <c r="Z1233" s="2" t="n">
        <v>0.123333333333333</v>
      </c>
      <c r="AA1233" s="2" t="n">
        <v>2.15666666666666</v>
      </c>
      <c r="AB1233" s="2" t="n">
        <v>1.28666666666667</v>
      </c>
      <c r="AC1233" s="2" t="n">
        <v>1.28666666666667</v>
      </c>
      <c r="AD1233" s="2" t="n">
        <f aca="false">SUM(W1233:Z1233)</f>
        <v>1.26333333333333</v>
      </c>
      <c r="AE1233" s="2" t="n">
        <f aca="false">AVERAGE(AA1233:AD1233)</f>
        <v>1.49833333333333</v>
      </c>
    </row>
    <row r="1234" customFormat="false" ht="15" hidden="false" customHeight="false" outlineLevel="0" collapsed="false">
      <c r="A1234" s="1" t="n">
        <v>1233</v>
      </c>
      <c r="B1234" s="1" t="n">
        <v>3359</v>
      </c>
      <c r="C1234" s="1" t="s">
        <v>151</v>
      </c>
      <c r="D1234" s="1" t="n">
        <v>160</v>
      </c>
      <c r="E1234" s="1" t="n">
        <v>19</v>
      </c>
      <c r="F1234" s="1" t="n">
        <v>59</v>
      </c>
      <c r="G1234" s="1" t="n">
        <v>3</v>
      </c>
      <c r="H1234" s="1" t="n">
        <f aca="false">46+E1234</f>
        <v>65</v>
      </c>
      <c r="I1234" s="2" t="n">
        <v>0.672000000000001</v>
      </c>
      <c r="J1234" s="2" t="n">
        <v>0.616000000000001</v>
      </c>
      <c r="K1234" s="2" t="n">
        <v>0.891999999999999</v>
      </c>
      <c r="L1234" s="2" t="n">
        <v>0.268000000000001</v>
      </c>
      <c r="M1234" s="2" t="n">
        <v>0.1</v>
      </c>
      <c r="N1234" s="2" t="n">
        <v>0.328</v>
      </c>
      <c r="O1234" s="2" t="n">
        <v>0.2</v>
      </c>
      <c r="P1234" s="2" t="n">
        <v>0.36</v>
      </c>
      <c r="Q1234" s="2" t="n">
        <v>0.463999999999999</v>
      </c>
      <c r="R1234" s="2" t="n">
        <v>0.112</v>
      </c>
      <c r="S1234" s="2" t="n">
        <v>0.699999999999999</v>
      </c>
      <c r="T1234" s="2" t="n">
        <v>0.555</v>
      </c>
      <c r="U1234" s="2" t="n">
        <v>0.14</v>
      </c>
      <c r="V1234" s="2" t="n">
        <v>0.66</v>
      </c>
      <c r="W1234" s="2" t="n">
        <v>0.87</v>
      </c>
      <c r="X1234" s="2" t="n">
        <v>0.0640000000000001</v>
      </c>
      <c r="Y1234" s="2" t="n">
        <v>0.37</v>
      </c>
      <c r="Z1234" s="2" t="n">
        <v>0.193333333333333</v>
      </c>
      <c r="AA1234" s="2" t="n">
        <v>2.548</v>
      </c>
      <c r="AB1234" s="2" t="n">
        <v>1.464</v>
      </c>
      <c r="AC1234" s="2" t="n">
        <v>2.055</v>
      </c>
      <c r="AD1234" s="2" t="n">
        <f aca="false">SUM(W1234:Z1234)</f>
        <v>1.49733333333333</v>
      </c>
      <c r="AE1234" s="2" t="n">
        <f aca="false">AVERAGE(AA1234:AD1234)</f>
        <v>1.89108333333333</v>
      </c>
    </row>
    <row r="1235" customFormat="false" ht="15" hidden="false" customHeight="false" outlineLevel="0" collapsed="false">
      <c r="A1235" s="1" t="n">
        <v>1234</v>
      </c>
      <c r="B1235" s="1" t="n">
        <v>3360</v>
      </c>
      <c r="C1235" s="1" t="s">
        <v>443</v>
      </c>
      <c r="D1235" s="1" t="n">
        <v>565</v>
      </c>
      <c r="E1235" s="1" t="n">
        <v>19</v>
      </c>
      <c r="F1235" s="1" t="n">
        <v>60</v>
      </c>
      <c r="G1235" s="1" t="n">
        <v>3</v>
      </c>
      <c r="H1235" s="1" t="n">
        <f aca="false">46+E1235</f>
        <v>65</v>
      </c>
      <c r="I1235" s="2" t="n">
        <v>0.483999999999999</v>
      </c>
      <c r="J1235" s="2" t="n">
        <v>0.7</v>
      </c>
      <c r="K1235" s="2" t="n">
        <v>0.284</v>
      </c>
      <c r="L1235" s="2" t="n">
        <v>0.367999999999999</v>
      </c>
      <c r="M1235" s="2" t="n">
        <v>0.136</v>
      </c>
      <c r="N1235" s="2" t="n">
        <v>0.416</v>
      </c>
      <c r="O1235" s="2" t="n">
        <v>0.144</v>
      </c>
      <c r="P1235" s="2" t="n">
        <v>0.416</v>
      </c>
      <c r="Q1235" s="2" t="n">
        <v>0.396000000000001</v>
      </c>
      <c r="R1235" s="2" t="n">
        <v>0.108</v>
      </c>
      <c r="S1235" s="2" t="n">
        <v>1.076</v>
      </c>
      <c r="T1235" s="2" t="n">
        <v>0.508</v>
      </c>
      <c r="U1235" s="2" t="n">
        <v>0.216</v>
      </c>
      <c r="V1235" s="2" t="n">
        <v>0.416</v>
      </c>
      <c r="W1235" s="2" t="n">
        <v>0.976</v>
      </c>
      <c r="X1235" s="2" t="n">
        <v>0.312</v>
      </c>
      <c r="Y1235" s="2" t="n">
        <v>0.412</v>
      </c>
      <c r="Z1235" s="2" t="n">
        <v>0.592</v>
      </c>
      <c r="AA1235" s="2" t="n">
        <v>1.972</v>
      </c>
      <c r="AB1235" s="2" t="n">
        <v>1.48</v>
      </c>
      <c r="AC1235" s="2" t="n">
        <v>2.216</v>
      </c>
      <c r="AD1235" s="2" t="n">
        <f aca="false">SUM(W1235:Z1235)</f>
        <v>2.292</v>
      </c>
      <c r="AE1235" s="2" t="n">
        <f aca="false">AVERAGE(AA1235:AD1235)</f>
        <v>1.99</v>
      </c>
    </row>
    <row r="1236" customFormat="false" ht="15" hidden="false" customHeight="false" outlineLevel="0" collapsed="false">
      <c r="A1236" s="1" t="n">
        <v>1235</v>
      </c>
      <c r="B1236" s="1" t="n">
        <v>3361</v>
      </c>
      <c r="C1236" s="1" t="s">
        <v>247</v>
      </c>
      <c r="D1236" s="1" t="n">
        <v>296</v>
      </c>
      <c r="E1236" s="1" t="n">
        <v>19</v>
      </c>
      <c r="F1236" s="1" t="n">
        <v>61</v>
      </c>
      <c r="G1236" s="1" t="n">
        <v>3</v>
      </c>
      <c r="H1236" s="1" t="n">
        <f aca="false">46+E1236</f>
        <v>65</v>
      </c>
      <c r="I1236" s="2" t="n">
        <v>0.93</v>
      </c>
      <c r="J1236" s="2" t="n">
        <v>0.739999999999998</v>
      </c>
      <c r="K1236" s="2" t="n">
        <v>0.890000000000001</v>
      </c>
      <c r="L1236" s="2" t="n">
        <v>0.540000000000003</v>
      </c>
      <c r="M1236" s="2" t="n">
        <v>0.13</v>
      </c>
      <c r="N1236" s="2" t="n">
        <v>0.170000000000002</v>
      </c>
      <c r="O1236" s="2" t="n">
        <v>0.04</v>
      </c>
      <c r="P1236" s="2" t="n">
        <v>0.449999999999998</v>
      </c>
      <c r="Q1236" s="2" t="n">
        <v>0.43</v>
      </c>
      <c r="R1236" s="2" t="n">
        <v>0.11</v>
      </c>
      <c r="S1236" s="2" t="s">
        <v>49</v>
      </c>
      <c r="T1236" s="2" t="s">
        <v>49</v>
      </c>
      <c r="U1236" s="2" t="s">
        <v>49</v>
      </c>
      <c r="V1236" s="2" t="s">
        <v>49</v>
      </c>
      <c r="W1236" s="2" t="s">
        <v>49</v>
      </c>
      <c r="X1236" s="2" t="s">
        <v>49</v>
      </c>
      <c r="Y1236" s="2" t="s">
        <v>49</v>
      </c>
      <c r="Z1236" s="2" t="s">
        <v>49</v>
      </c>
      <c r="AA1236" s="2" t="n">
        <v>3.23</v>
      </c>
      <c r="AB1236" s="2" t="n">
        <v>1.2</v>
      </c>
      <c r="AC1236" s="2" t="s">
        <v>49</v>
      </c>
      <c r="AD1236" s="2" t="s">
        <v>49</v>
      </c>
      <c r="AE1236" s="2" t="n">
        <f aca="false">AVERAGE(AA1236:AD1236)</f>
        <v>2.215</v>
      </c>
    </row>
    <row r="1237" customFormat="false" ht="15" hidden="false" customHeight="false" outlineLevel="0" collapsed="false">
      <c r="A1237" s="1" t="n">
        <v>1236</v>
      </c>
      <c r="B1237" s="1" t="n">
        <v>3362</v>
      </c>
      <c r="C1237" s="1" t="s">
        <v>421</v>
      </c>
      <c r="D1237" s="1" t="n">
        <v>532</v>
      </c>
      <c r="E1237" s="1" t="n">
        <v>20</v>
      </c>
      <c r="F1237" s="1" t="n">
        <v>43</v>
      </c>
      <c r="G1237" s="1" t="n">
        <v>3</v>
      </c>
      <c r="H1237" s="1" t="n">
        <f aca="false">46+E1237</f>
        <v>66</v>
      </c>
      <c r="I1237" s="2" t="n">
        <v>0.763333333333333</v>
      </c>
      <c r="J1237" s="2" t="n">
        <v>0.923333333333333</v>
      </c>
      <c r="K1237" s="2" t="n">
        <v>0.68</v>
      </c>
      <c r="L1237" s="2" t="n">
        <v>0.383333333333333</v>
      </c>
      <c r="M1237" s="2" t="n">
        <v>0.15</v>
      </c>
      <c r="N1237" s="2" t="n">
        <v>0.566666666666667</v>
      </c>
      <c r="O1237" s="2" t="n">
        <v>0.21</v>
      </c>
      <c r="P1237" s="2" t="n">
        <v>0.44</v>
      </c>
      <c r="Q1237" s="2" t="n">
        <v>0.41</v>
      </c>
      <c r="R1237" s="2" t="n">
        <v>0.106666666666667</v>
      </c>
      <c r="S1237" s="2" t="n">
        <v>0.58</v>
      </c>
      <c r="T1237" s="2" t="n">
        <v>0.51</v>
      </c>
      <c r="U1237" s="2" t="n">
        <v>0.09</v>
      </c>
      <c r="V1237" s="2" t="n">
        <v>0.253333333333333</v>
      </c>
      <c r="W1237" s="2" t="n">
        <v>0.736666666666667</v>
      </c>
      <c r="X1237" s="2" t="n">
        <v>0.383333333333333</v>
      </c>
      <c r="Y1237" s="2" t="n">
        <v>0.336666666666667</v>
      </c>
      <c r="Z1237" s="2" t="n">
        <v>0.363333333333333</v>
      </c>
      <c r="AA1237" s="2" t="n">
        <v>2.9</v>
      </c>
      <c r="AB1237" s="2" t="n">
        <v>1.73333333333333</v>
      </c>
      <c r="AC1237" s="2" t="n">
        <v>1.43333333333333</v>
      </c>
      <c r="AD1237" s="2" t="n">
        <f aca="false">SUM(W1237:Z1237)</f>
        <v>1.82</v>
      </c>
      <c r="AE1237" s="2" t="n">
        <f aca="false">AVERAGE(AA1237:AD1237)</f>
        <v>1.97166666666667</v>
      </c>
    </row>
    <row r="1238" customFormat="false" ht="15" hidden="false" customHeight="false" outlineLevel="0" collapsed="false">
      <c r="A1238" s="1" t="n">
        <v>1237</v>
      </c>
      <c r="B1238" s="1" t="n">
        <v>3363</v>
      </c>
      <c r="C1238" s="1" t="s">
        <v>317</v>
      </c>
      <c r="D1238" s="1" t="n">
        <v>384</v>
      </c>
      <c r="E1238" s="1" t="n">
        <v>20</v>
      </c>
      <c r="F1238" s="1" t="n">
        <v>44</v>
      </c>
      <c r="G1238" s="1" t="n">
        <v>3</v>
      </c>
      <c r="H1238" s="1" t="n">
        <f aca="false">46+E1238</f>
        <v>66</v>
      </c>
      <c r="I1238" s="2" t="s">
        <v>49</v>
      </c>
      <c r="J1238" s="2" t="s">
        <v>49</v>
      </c>
      <c r="K1238" s="2" t="s">
        <v>49</v>
      </c>
      <c r="L1238" s="2" t="s">
        <v>49</v>
      </c>
      <c r="M1238" s="2" t="s">
        <v>49</v>
      </c>
      <c r="N1238" s="2" t="s">
        <v>49</v>
      </c>
      <c r="O1238" s="2" t="s">
        <v>49</v>
      </c>
      <c r="P1238" s="2" t="s">
        <v>49</v>
      </c>
      <c r="Q1238" s="2" t="s">
        <v>49</v>
      </c>
      <c r="R1238" s="2" t="s">
        <v>49</v>
      </c>
      <c r="S1238" s="2" t="s">
        <v>49</v>
      </c>
      <c r="T1238" s="2" t="s">
        <v>49</v>
      </c>
      <c r="U1238" s="2" t="s">
        <v>49</v>
      </c>
      <c r="V1238" s="2" t="s">
        <v>49</v>
      </c>
      <c r="W1238" s="2" t="s">
        <v>49</v>
      </c>
      <c r="X1238" s="2" t="s">
        <v>49</v>
      </c>
      <c r="Y1238" s="2" t="s">
        <v>49</v>
      </c>
      <c r="Z1238" s="2" t="s">
        <v>49</v>
      </c>
      <c r="AA1238" s="2" t="s">
        <v>49</v>
      </c>
      <c r="AB1238" s="2" t="s">
        <v>49</v>
      </c>
      <c r="AC1238" s="2" t="s">
        <v>49</v>
      </c>
      <c r="AD1238" s="2" t="s">
        <v>49</v>
      </c>
      <c r="AE1238" s="2" t="s">
        <v>49</v>
      </c>
    </row>
    <row r="1239" customFormat="false" ht="15" hidden="false" customHeight="false" outlineLevel="0" collapsed="false">
      <c r="A1239" s="1" t="n">
        <v>1238</v>
      </c>
      <c r="B1239" s="1" t="n">
        <v>3364</v>
      </c>
      <c r="C1239" s="1" t="s">
        <v>123</v>
      </c>
      <c r="D1239" s="1" t="n">
        <v>123</v>
      </c>
      <c r="E1239" s="1" t="n">
        <v>20</v>
      </c>
      <c r="F1239" s="1" t="n">
        <v>45</v>
      </c>
      <c r="G1239" s="1" t="n">
        <v>3</v>
      </c>
      <c r="H1239" s="1" t="n">
        <f aca="false">46+E1239</f>
        <v>66</v>
      </c>
      <c r="I1239" s="2" t="n">
        <v>0.583333333333333</v>
      </c>
      <c r="J1239" s="2" t="n">
        <v>0.683333333333333</v>
      </c>
      <c r="K1239" s="2" t="n">
        <v>0.796666666666667</v>
      </c>
      <c r="L1239" s="2" t="n">
        <v>0.886666666666667</v>
      </c>
      <c r="M1239" s="2" t="n">
        <v>0.07</v>
      </c>
      <c r="N1239" s="2" t="n">
        <v>0.48</v>
      </c>
      <c r="O1239" s="2" t="n">
        <v>0.176666666666667</v>
      </c>
      <c r="P1239" s="2" t="n">
        <v>0.33</v>
      </c>
      <c r="Q1239" s="2" t="n">
        <v>0.336666666666667</v>
      </c>
      <c r="R1239" s="2" t="n">
        <v>0.0833333333333333</v>
      </c>
      <c r="S1239" s="2" t="n">
        <v>0.503333333333333</v>
      </c>
      <c r="T1239" s="2" t="n">
        <v>0.353333333333333</v>
      </c>
      <c r="U1239" s="2" t="n">
        <v>0.173333333333333</v>
      </c>
      <c r="V1239" s="2" t="n">
        <v>0.413333333333333</v>
      </c>
      <c r="W1239" s="2" t="n">
        <v>0.816666666666667</v>
      </c>
      <c r="X1239" s="2" t="n">
        <v>0.523333333333333</v>
      </c>
      <c r="Y1239" s="2" t="n">
        <v>0.313333333333333</v>
      </c>
      <c r="Z1239" s="2" t="n">
        <v>0.103333333333333</v>
      </c>
      <c r="AA1239" s="2" t="n">
        <v>3.02</v>
      </c>
      <c r="AB1239" s="2" t="n">
        <v>1.40666666666667</v>
      </c>
      <c r="AC1239" s="2" t="n">
        <v>1.44333333333333</v>
      </c>
      <c r="AD1239" s="2" t="n">
        <f aca="false">SUM(W1239:Z1239)</f>
        <v>1.75666666666667</v>
      </c>
      <c r="AE1239" s="2" t="n">
        <f aca="false">AVERAGE(AA1239:AD1239)</f>
        <v>1.90666666666667</v>
      </c>
    </row>
    <row r="1240" customFormat="false" ht="15" hidden="false" customHeight="false" outlineLevel="0" collapsed="false">
      <c r="A1240" s="1" t="n">
        <v>1239</v>
      </c>
      <c r="B1240" s="1" t="n">
        <v>3365</v>
      </c>
      <c r="C1240" s="1" t="s">
        <v>70</v>
      </c>
      <c r="D1240" s="1" t="n">
        <v>51</v>
      </c>
      <c r="E1240" s="1" t="n">
        <v>20</v>
      </c>
      <c r="F1240" s="1" t="n">
        <v>46</v>
      </c>
      <c r="G1240" s="1" t="n">
        <v>3</v>
      </c>
      <c r="H1240" s="1" t="n">
        <f aca="false">46+E1240</f>
        <v>66</v>
      </c>
      <c r="I1240" s="2" t="n">
        <v>0.626666666666667</v>
      </c>
      <c r="J1240" s="2" t="n">
        <v>0.72</v>
      </c>
      <c r="K1240" s="2" t="n">
        <v>0.353333333333333</v>
      </c>
      <c r="L1240" s="2" t="n">
        <v>0.346666666666667</v>
      </c>
      <c r="M1240" s="2" t="n">
        <v>0.0666666666666667</v>
      </c>
      <c r="N1240" s="2" t="n">
        <v>0.456666666666667</v>
      </c>
      <c r="O1240" s="2" t="n">
        <v>0.206666666666667</v>
      </c>
      <c r="P1240" s="2" t="n">
        <v>0.436666666666667</v>
      </c>
      <c r="Q1240" s="2" t="n">
        <v>0.266666666666667</v>
      </c>
      <c r="R1240" s="2" t="n">
        <v>0.136666666666667</v>
      </c>
      <c r="S1240" s="2" t="n">
        <v>0.585</v>
      </c>
      <c r="T1240" s="2" t="n">
        <v>0.72</v>
      </c>
      <c r="U1240" s="2" t="n">
        <v>0.33</v>
      </c>
      <c r="V1240" s="2" t="n">
        <v>0.7</v>
      </c>
      <c r="W1240" s="2" t="n">
        <v>1.14</v>
      </c>
      <c r="X1240" s="2" t="n">
        <v>0.71</v>
      </c>
      <c r="Y1240" s="2" t="n">
        <v>0.615</v>
      </c>
      <c r="Z1240" s="2" t="n">
        <v>0.345</v>
      </c>
      <c r="AA1240" s="2" t="n">
        <v>2.11333333333333</v>
      </c>
      <c r="AB1240" s="2" t="n">
        <v>1.50333333333333</v>
      </c>
      <c r="AC1240" s="2" t="n">
        <v>2.335</v>
      </c>
      <c r="AD1240" s="2" t="n">
        <f aca="false">SUM(W1240:Z1240)</f>
        <v>2.81</v>
      </c>
      <c r="AE1240" s="2" t="n">
        <f aca="false">AVERAGE(AA1240:AD1240)</f>
        <v>2.19041666666666</v>
      </c>
    </row>
    <row r="1241" customFormat="false" ht="15" hidden="false" customHeight="false" outlineLevel="0" collapsed="false">
      <c r="A1241" s="1" t="n">
        <v>1240</v>
      </c>
      <c r="B1241" s="1" t="n">
        <v>3366</v>
      </c>
      <c r="C1241" s="1" t="s">
        <v>227</v>
      </c>
      <c r="D1241" s="1" t="n">
        <v>264</v>
      </c>
      <c r="E1241" s="1" t="n">
        <v>20</v>
      </c>
      <c r="F1241" s="1" t="n">
        <v>47</v>
      </c>
      <c r="G1241" s="1" t="n">
        <v>3</v>
      </c>
      <c r="H1241" s="1" t="n">
        <f aca="false">46+E1241</f>
        <v>66</v>
      </c>
      <c r="I1241" s="2" t="n">
        <v>0.36</v>
      </c>
      <c r="J1241" s="2" t="n">
        <v>0.493333333333333</v>
      </c>
      <c r="K1241" s="2" t="n">
        <v>0.556666666666667</v>
      </c>
      <c r="L1241" s="2" t="n">
        <v>0.403333333333333</v>
      </c>
      <c r="M1241" s="2" t="n">
        <v>0.06</v>
      </c>
      <c r="N1241" s="2" t="n">
        <v>0.27</v>
      </c>
      <c r="O1241" s="2" t="n">
        <v>0.126666666666667</v>
      </c>
      <c r="P1241" s="2" t="n">
        <v>0.256666666666667</v>
      </c>
      <c r="Q1241" s="2" t="n">
        <v>0.406666666666667</v>
      </c>
      <c r="R1241" s="2" t="n">
        <v>0.0733333333333333</v>
      </c>
      <c r="S1241" s="2" t="n">
        <v>1.48</v>
      </c>
      <c r="T1241" s="2" t="n">
        <v>0.0800000000000001</v>
      </c>
      <c r="U1241" s="2" t="n">
        <v>0.0700000000000001</v>
      </c>
      <c r="V1241" s="2" t="n">
        <v>0.15</v>
      </c>
      <c r="W1241" s="2" t="n">
        <v>0.56</v>
      </c>
      <c r="X1241" s="2" t="n">
        <v>0.0599999999999996</v>
      </c>
      <c r="Y1241" s="2" t="n">
        <v>0.0499999999999998</v>
      </c>
      <c r="Z1241" s="2" t="n">
        <v>0.22</v>
      </c>
      <c r="AA1241" s="2" t="n">
        <v>1.87333333333333</v>
      </c>
      <c r="AB1241" s="2" t="n">
        <v>1.13333333333333</v>
      </c>
      <c r="AC1241" s="2" t="n">
        <v>1.78</v>
      </c>
      <c r="AD1241" s="2" t="n">
        <f aca="false">SUM(W1241:Z1241)</f>
        <v>0.889999999999999</v>
      </c>
      <c r="AE1241" s="2" t="n">
        <f aca="false">AVERAGE(AA1241:AD1241)</f>
        <v>1.41916666666666</v>
      </c>
    </row>
    <row r="1242" customFormat="false" ht="15" hidden="false" customHeight="false" outlineLevel="0" collapsed="false">
      <c r="A1242" s="1" t="n">
        <v>1241</v>
      </c>
      <c r="B1242" s="1" t="n">
        <v>3367</v>
      </c>
      <c r="C1242" s="1" t="s">
        <v>357</v>
      </c>
      <c r="D1242" s="1" t="n">
        <v>447</v>
      </c>
      <c r="E1242" s="1" t="n">
        <v>20</v>
      </c>
      <c r="F1242" s="1" t="n">
        <v>48</v>
      </c>
      <c r="G1242" s="1" t="n">
        <v>3</v>
      </c>
      <c r="H1242" s="1" t="n">
        <f aca="false">46+E1242</f>
        <v>66</v>
      </c>
      <c r="I1242" s="2" t="n">
        <v>0.913333333333333</v>
      </c>
      <c r="J1242" s="2" t="n">
        <v>0.7</v>
      </c>
      <c r="K1242" s="2" t="n">
        <v>0.446666666666667</v>
      </c>
      <c r="L1242" s="2" t="n">
        <v>0.383333333333333</v>
      </c>
      <c r="M1242" s="2" t="n">
        <v>0.0833333333333333</v>
      </c>
      <c r="N1242" s="2" t="n">
        <v>0.363333333333333</v>
      </c>
      <c r="O1242" s="2" t="n">
        <v>0.17</v>
      </c>
      <c r="P1242" s="2" t="n">
        <v>0.29</v>
      </c>
      <c r="Q1242" s="2" t="n">
        <v>0.316666666666667</v>
      </c>
      <c r="R1242" s="2" t="n">
        <v>0.0733333333333333</v>
      </c>
      <c r="S1242" s="2" t="n">
        <v>0.452</v>
      </c>
      <c r="T1242" s="2" t="n">
        <v>0.516</v>
      </c>
      <c r="U1242" s="2" t="n">
        <v>0.192</v>
      </c>
      <c r="V1242" s="2" t="n">
        <v>0.492</v>
      </c>
      <c r="W1242" s="2" t="n">
        <v>0.864</v>
      </c>
      <c r="X1242" s="2" t="n">
        <v>0.292</v>
      </c>
      <c r="Y1242" s="2" t="n">
        <v>0.316</v>
      </c>
      <c r="Z1242" s="2" t="n">
        <v>0.288</v>
      </c>
      <c r="AA1242" s="2" t="n">
        <v>2.52666666666667</v>
      </c>
      <c r="AB1242" s="2" t="n">
        <v>1.21333333333333</v>
      </c>
      <c r="AC1242" s="2" t="n">
        <v>1.652</v>
      </c>
      <c r="AD1242" s="2" t="n">
        <f aca="false">SUM(W1242:Z1242)</f>
        <v>1.76</v>
      </c>
      <c r="AE1242" s="2" t="n">
        <f aca="false">AVERAGE(AA1242:AD1242)</f>
        <v>1.788</v>
      </c>
    </row>
    <row r="1243" customFormat="false" ht="15" hidden="false" customHeight="false" outlineLevel="0" collapsed="false">
      <c r="A1243" s="1" t="n">
        <v>1242</v>
      </c>
      <c r="B1243" s="1" t="n">
        <v>3368</v>
      </c>
      <c r="C1243" s="1" t="s">
        <v>191</v>
      </c>
      <c r="D1243" s="1" t="n">
        <v>218</v>
      </c>
      <c r="E1243" s="1" t="n">
        <v>20</v>
      </c>
      <c r="F1243" s="1" t="n">
        <v>49</v>
      </c>
      <c r="G1243" s="1" t="n">
        <v>3</v>
      </c>
      <c r="H1243" s="1" t="n">
        <f aca="false">46+E1243</f>
        <v>66</v>
      </c>
      <c r="I1243" s="2" t="n">
        <v>0.709999999999999</v>
      </c>
      <c r="J1243" s="2" t="n">
        <v>1.06</v>
      </c>
      <c r="K1243" s="2" t="n">
        <v>0.970000000000001</v>
      </c>
      <c r="L1243" s="2" t="n">
        <v>0.28</v>
      </c>
      <c r="M1243" s="2" t="n">
        <v>0.13</v>
      </c>
      <c r="N1243" s="2" t="n">
        <v>0.31</v>
      </c>
      <c r="O1243" s="2" t="n">
        <v>0.17</v>
      </c>
      <c r="P1243" s="2" t="n">
        <v>0.34</v>
      </c>
      <c r="Q1243" s="2" t="n">
        <v>0.37</v>
      </c>
      <c r="R1243" s="2" t="n">
        <v>0.03</v>
      </c>
      <c r="S1243" s="2" t="n">
        <v>1.1</v>
      </c>
      <c r="T1243" s="2" t="n">
        <v>0.58</v>
      </c>
      <c r="U1243" s="2" t="n">
        <v>0.18</v>
      </c>
      <c r="V1243" s="2" t="n">
        <v>0.19</v>
      </c>
      <c r="W1243" s="2" t="n">
        <v>0.609999999999999</v>
      </c>
      <c r="X1243" s="2" t="n">
        <v>0.35</v>
      </c>
      <c r="Y1243" s="2" t="n">
        <v>0.12</v>
      </c>
      <c r="Z1243" s="2" t="n">
        <v>0.18</v>
      </c>
      <c r="AA1243" s="2" t="n">
        <v>3.15</v>
      </c>
      <c r="AB1243" s="2" t="n">
        <v>1.22</v>
      </c>
      <c r="AC1243" s="2" t="n">
        <v>2.05</v>
      </c>
      <c r="AD1243" s="2" t="n">
        <f aca="false">SUM(W1243:Z1243)</f>
        <v>1.26</v>
      </c>
      <c r="AE1243" s="2" t="n">
        <f aca="false">AVERAGE(AA1243:AD1243)</f>
        <v>1.92</v>
      </c>
    </row>
    <row r="1244" customFormat="false" ht="15" hidden="false" customHeight="false" outlineLevel="0" collapsed="false">
      <c r="A1244" s="1" t="n">
        <v>1243</v>
      </c>
      <c r="B1244" s="1" t="n">
        <v>3369</v>
      </c>
      <c r="C1244" s="1" t="s">
        <v>119</v>
      </c>
      <c r="D1244" s="1" t="n">
        <v>118</v>
      </c>
      <c r="E1244" s="1" t="n">
        <v>20</v>
      </c>
      <c r="F1244" s="1" t="n">
        <v>50</v>
      </c>
      <c r="G1244" s="1" t="n">
        <v>3</v>
      </c>
      <c r="H1244" s="1" t="n">
        <f aca="false">46+E1244</f>
        <v>66</v>
      </c>
      <c r="I1244" s="2" t="n">
        <v>0.556666666666667</v>
      </c>
      <c r="J1244" s="2" t="n">
        <v>0.533333333333334</v>
      </c>
      <c r="K1244" s="2" t="n">
        <v>0.52</v>
      </c>
      <c r="L1244" s="2" t="n">
        <v>0.296666666666667</v>
      </c>
      <c r="M1244" s="2" t="n">
        <v>0.0600000000000001</v>
      </c>
      <c r="N1244" s="2" t="n">
        <v>0.333333333333333</v>
      </c>
      <c r="O1244" s="2" t="n">
        <v>0.15</v>
      </c>
      <c r="P1244" s="2" t="n">
        <v>0.323333333333334</v>
      </c>
      <c r="Q1244" s="2" t="n">
        <v>0.346666666666667</v>
      </c>
      <c r="R1244" s="2" t="n">
        <v>0.06</v>
      </c>
      <c r="S1244" s="2" t="n">
        <v>0.156666666666666</v>
      </c>
      <c r="T1244" s="2" t="n">
        <v>0.163333333333333</v>
      </c>
      <c r="U1244" s="2" t="n">
        <v>0.15</v>
      </c>
      <c r="V1244" s="2" t="n">
        <v>0.34</v>
      </c>
      <c r="W1244" s="2" t="n">
        <v>0.883333333333333</v>
      </c>
      <c r="X1244" s="2" t="n">
        <v>0.32</v>
      </c>
      <c r="Y1244" s="2" t="n">
        <v>0.21</v>
      </c>
      <c r="Z1244" s="2" t="n">
        <v>0.116666666666667</v>
      </c>
      <c r="AA1244" s="2" t="n">
        <v>1.96666666666667</v>
      </c>
      <c r="AB1244" s="2" t="n">
        <v>1.21333333333333</v>
      </c>
      <c r="AC1244" s="2" t="n">
        <v>0.809999999999999</v>
      </c>
      <c r="AD1244" s="2" t="n">
        <f aca="false">SUM(W1244:Z1244)</f>
        <v>1.53</v>
      </c>
      <c r="AE1244" s="2" t="n">
        <f aca="false">AVERAGE(AA1244:AD1244)</f>
        <v>1.38</v>
      </c>
    </row>
    <row r="1245" customFormat="false" ht="15" hidden="false" customHeight="false" outlineLevel="0" collapsed="false">
      <c r="A1245" s="1" t="n">
        <v>1244</v>
      </c>
      <c r="B1245" s="1" t="n">
        <v>3370</v>
      </c>
      <c r="C1245" s="1" t="s">
        <v>296</v>
      </c>
      <c r="D1245" s="1" t="n">
        <v>361</v>
      </c>
      <c r="E1245" s="1" t="n">
        <v>20</v>
      </c>
      <c r="F1245" s="1" t="n">
        <v>51</v>
      </c>
      <c r="G1245" s="1" t="n">
        <v>3</v>
      </c>
      <c r="H1245" s="1" t="n">
        <f aca="false">46+E1245</f>
        <v>66</v>
      </c>
      <c r="I1245" s="2" t="n">
        <v>0.59</v>
      </c>
      <c r="J1245" s="2" t="n">
        <v>0.716666666666666</v>
      </c>
      <c r="K1245" s="2" t="n">
        <v>0.513333333333334</v>
      </c>
      <c r="L1245" s="2" t="n">
        <v>0.423333333333333</v>
      </c>
      <c r="M1245" s="2" t="n">
        <v>0.0666666666666667</v>
      </c>
      <c r="N1245" s="2" t="n">
        <v>0.266666666666667</v>
      </c>
      <c r="O1245" s="2" t="n">
        <v>0.173333333333333</v>
      </c>
      <c r="P1245" s="2" t="n">
        <v>0.35</v>
      </c>
      <c r="Q1245" s="2" t="n">
        <v>0.36</v>
      </c>
      <c r="R1245" s="2" t="n">
        <v>0.14</v>
      </c>
      <c r="S1245" s="2" t="n">
        <v>0.54</v>
      </c>
      <c r="T1245" s="2" t="n">
        <v>0.476</v>
      </c>
      <c r="U1245" s="2" t="n">
        <v>0.388</v>
      </c>
      <c r="V1245" s="2" t="n">
        <v>0.484</v>
      </c>
      <c r="W1245" s="2" t="n">
        <v>1.08666666666667</v>
      </c>
      <c r="X1245" s="2" t="n">
        <v>0.386666666666667</v>
      </c>
      <c r="Y1245" s="2" t="n">
        <v>0.346666666666667</v>
      </c>
      <c r="Z1245" s="2" t="n">
        <v>0.256</v>
      </c>
      <c r="AA1245" s="2" t="n">
        <v>2.31</v>
      </c>
      <c r="AB1245" s="2" t="n">
        <v>1.29</v>
      </c>
      <c r="AC1245" s="2" t="n">
        <v>1.888</v>
      </c>
      <c r="AD1245" s="2" t="n">
        <f aca="false">SUM(W1245:Z1245)</f>
        <v>2.076</v>
      </c>
      <c r="AE1245" s="2" t="n">
        <f aca="false">AVERAGE(AA1245:AD1245)</f>
        <v>1.891</v>
      </c>
    </row>
    <row r="1246" customFormat="false" ht="15" hidden="false" customHeight="false" outlineLevel="0" collapsed="false">
      <c r="A1246" s="1" t="n">
        <v>1245</v>
      </c>
      <c r="B1246" s="1" t="n">
        <v>3371</v>
      </c>
      <c r="C1246" s="1" t="s">
        <v>102</v>
      </c>
      <c r="D1246" s="1" t="n">
        <v>93</v>
      </c>
      <c r="E1246" s="1" t="n">
        <v>20</v>
      </c>
      <c r="F1246" s="1" t="n">
        <v>52</v>
      </c>
      <c r="G1246" s="1" t="n">
        <v>3</v>
      </c>
      <c r="H1246" s="1" t="n">
        <f aca="false">46+E1246</f>
        <v>66</v>
      </c>
      <c r="I1246" s="2" t="n">
        <v>0.533333333333333</v>
      </c>
      <c r="J1246" s="2" t="n">
        <v>0.556666666666667</v>
      </c>
      <c r="K1246" s="2" t="n">
        <v>0.606666666666667</v>
      </c>
      <c r="L1246" s="2" t="n">
        <v>0.33</v>
      </c>
      <c r="M1246" s="2" t="n">
        <v>0.0633333333333333</v>
      </c>
      <c r="N1246" s="2" t="n">
        <v>0.313333333333334</v>
      </c>
      <c r="O1246" s="2" t="n">
        <v>0.13</v>
      </c>
      <c r="P1246" s="2" t="n">
        <v>0.35</v>
      </c>
      <c r="Q1246" s="2" t="n">
        <v>0.4</v>
      </c>
      <c r="R1246" s="2" t="n">
        <v>0.136666666666667</v>
      </c>
      <c r="S1246" s="2" t="n">
        <v>0.493333333333333</v>
      </c>
      <c r="T1246" s="2" t="n">
        <v>0.116666666666667</v>
      </c>
      <c r="U1246" s="2" t="n">
        <v>0.473333333333333</v>
      </c>
      <c r="V1246" s="2" t="n">
        <v>0.424</v>
      </c>
      <c r="W1246" s="2" t="n">
        <v>0.988</v>
      </c>
      <c r="X1246" s="2" t="n">
        <v>0.264</v>
      </c>
      <c r="Y1246" s="2" t="n">
        <v>0.224</v>
      </c>
      <c r="Z1246" s="2" t="n">
        <v>0.196</v>
      </c>
      <c r="AA1246" s="2" t="n">
        <v>2.09</v>
      </c>
      <c r="AB1246" s="2" t="n">
        <v>1.33</v>
      </c>
      <c r="AC1246" s="2" t="n">
        <v>1.50733333333333</v>
      </c>
      <c r="AD1246" s="2" t="n">
        <f aca="false">SUM(W1246:Z1246)</f>
        <v>1.672</v>
      </c>
      <c r="AE1246" s="2" t="n">
        <f aca="false">AVERAGE(AA1246:AD1246)</f>
        <v>1.64983333333333</v>
      </c>
    </row>
    <row r="1247" customFormat="false" ht="15" hidden="false" customHeight="false" outlineLevel="0" collapsed="false">
      <c r="A1247" s="1" t="n">
        <v>1246</v>
      </c>
      <c r="B1247" s="1" t="n">
        <v>3372</v>
      </c>
      <c r="C1247" s="1" t="s">
        <v>72</v>
      </c>
      <c r="D1247" s="1" t="n">
        <v>53</v>
      </c>
      <c r="E1247" s="1" t="n">
        <v>20</v>
      </c>
      <c r="F1247" s="1" t="n">
        <v>53</v>
      </c>
      <c r="G1247" s="1" t="n">
        <v>3</v>
      </c>
      <c r="H1247" s="1" t="n">
        <f aca="false">46+E1247</f>
        <v>66</v>
      </c>
      <c r="I1247" s="2" t="n">
        <v>0.628</v>
      </c>
      <c r="J1247" s="2" t="n">
        <v>0.984</v>
      </c>
      <c r="K1247" s="2" t="n">
        <v>0.576</v>
      </c>
      <c r="L1247" s="2" t="n">
        <v>0.376</v>
      </c>
      <c r="M1247" s="2" t="n">
        <v>0.108</v>
      </c>
      <c r="N1247" s="2" t="n">
        <v>0.356</v>
      </c>
      <c r="O1247" s="2" t="n">
        <v>0.272</v>
      </c>
      <c r="P1247" s="2" t="n">
        <v>0.392</v>
      </c>
      <c r="Q1247" s="2" t="n">
        <v>0.384</v>
      </c>
      <c r="R1247" s="2" t="n">
        <v>0.0960000000000001</v>
      </c>
      <c r="S1247" s="2" t="n">
        <v>0.536</v>
      </c>
      <c r="T1247" s="2" t="n">
        <v>1.072</v>
      </c>
      <c r="U1247" s="2" t="n">
        <v>0.46</v>
      </c>
      <c r="V1247" s="2" t="n">
        <v>0.572</v>
      </c>
      <c r="W1247" s="2" t="n">
        <v>0.776</v>
      </c>
      <c r="X1247" s="2" t="n">
        <v>0.28</v>
      </c>
      <c r="Y1247" s="2" t="n">
        <v>0.256</v>
      </c>
      <c r="Z1247" s="2" t="n">
        <v>0.052</v>
      </c>
      <c r="AA1247" s="2" t="n">
        <v>2.672</v>
      </c>
      <c r="AB1247" s="2" t="n">
        <v>1.5</v>
      </c>
      <c r="AC1247" s="2" t="n">
        <v>2.64</v>
      </c>
      <c r="AD1247" s="2" t="n">
        <f aca="false">SUM(W1247:Z1247)</f>
        <v>1.364</v>
      </c>
      <c r="AE1247" s="2" t="n">
        <f aca="false">AVERAGE(AA1247:AD1247)</f>
        <v>2.044</v>
      </c>
    </row>
    <row r="1248" customFormat="false" ht="15" hidden="false" customHeight="false" outlineLevel="0" collapsed="false">
      <c r="A1248" s="1" t="n">
        <v>1247</v>
      </c>
      <c r="B1248" s="1" t="n">
        <v>3373</v>
      </c>
      <c r="C1248" s="1" t="s">
        <v>33</v>
      </c>
      <c r="D1248" s="1" t="n">
        <v>5</v>
      </c>
      <c r="E1248" s="1" t="n">
        <v>20</v>
      </c>
      <c r="F1248" s="1" t="n">
        <v>54</v>
      </c>
      <c r="G1248" s="1" t="n">
        <v>3</v>
      </c>
      <c r="H1248" s="1" t="n">
        <f aca="false">46+E1248</f>
        <v>66</v>
      </c>
      <c r="I1248" s="2" t="n">
        <v>0.404000000000001</v>
      </c>
      <c r="J1248" s="2" t="n">
        <v>0.384</v>
      </c>
      <c r="K1248" s="2" t="n">
        <v>0.24</v>
      </c>
      <c r="L1248" s="2" t="n">
        <v>0.264</v>
      </c>
      <c r="M1248" s="2" t="n">
        <v>0.0800000000000001</v>
      </c>
      <c r="N1248" s="2" t="n">
        <v>0.188</v>
      </c>
      <c r="O1248" s="2" t="n">
        <v>0.1</v>
      </c>
      <c r="P1248" s="2" t="n">
        <v>0.264</v>
      </c>
      <c r="Q1248" s="2" t="n">
        <v>0.276000000000001</v>
      </c>
      <c r="R1248" s="2" t="n">
        <v>0.0479999999999999</v>
      </c>
      <c r="S1248" s="2" t="n">
        <v>0.336</v>
      </c>
      <c r="T1248" s="2" t="n">
        <v>0.156</v>
      </c>
      <c r="U1248" s="2" t="n">
        <v>0.16</v>
      </c>
      <c r="V1248" s="2" t="n">
        <v>0.312</v>
      </c>
      <c r="W1248" s="2" t="n">
        <v>0.556</v>
      </c>
      <c r="X1248" s="2" t="n">
        <v>0.28</v>
      </c>
      <c r="Y1248" s="2" t="n">
        <v>0.212</v>
      </c>
      <c r="Z1248" s="2" t="n">
        <v>0.152</v>
      </c>
      <c r="AA1248" s="2" t="n">
        <v>1.372</v>
      </c>
      <c r="AB1248" s="2" t="n">
        <v>0.876000000000001</v>
      </c>
      <c r="AC1248" s="2" t="n">
        <v>0.964</v>
      </c>
      <c r="AD1248" s="2" t="n">
        <f aca="false">SUM(W1248:Z1248)</f>
        <v>1.2</v>
      </c>
      <c r="AE1248" s="2" t="n">
        <f aca="false">AVERAGE(AA1248:AD1248)</f>
        <v>1.103</v>
      </c>
    </row>
    <row r="1249" customFormat="false" ht="15" hidden="false" customHeight="false" outlineLevel="0" collapsed="false">
      <c r="A1249" s="1" t="n">
        <v>1248</v>
      </c>
      <c r="B1249" s="1" t="n">
        <v>3374</v>
      </c>
      <c r="C1249" s="1" t="s">
        <v>381</v>
      </c>
      <c r="D1249" s="1" t="n">
        <v>481</v>
      </c>
      <c r="E1249" s="1" t="n">
        <v>20</v>
      </c>
      <c r="F1249" s="1" t="n">
        <v>55</v>
      </c>
      <c r="G1249" s="1" t="n">
        <v>3</v>
      </c>
      <c r="H1249" s="1" t="n">
        <f aca="false">46+E1249</f>
        <v>66</v>
      </c>
      <c r="I1249" s="2" t="n">
        <v>0.535</v>
      </c>
      <c r="J1249" s="2" t="n">
        <v>0.994999999999999</v>
      </c>
      <c r="K1249" s="2" t="n">
        <v>0.755000000000001</v>
      </c>
      <c r="L1249" s="2" t="n">
        <v>0.595</v>
      </c>
      <c r="M1249" s="2" t="n">
        <v>0.155</v>
      </c>
      <c r="N1249" s="2" t="n">
        <v>0.425</v>
      </c>
      <c r="O1249" s="2" t="n">
        <v>0.365</v>
      </c>
      <c r="P1249" s="2" t="n">
        <v>0.52</v>
      </c>
      <c r="Q1249" s="2" t="n">
        <v>0.56</v>
      </c>
      <c r="R1249" s="2" t="n">
        <v>0.265</v>
      </c>
      <c r="S1249" s="2" t="n">
        <v>1.05333333333333</v>
      </c>
      <c r="T1249" s="2" t="n">
        <v>2.37333333333333</v>
      </c>
      <c r="U1249" s="2" t="n">
        <v>0.24</v>
      </c>
      <c r="V1249" s="2" t="n">
        <v>0.66</v>
      </c>
      <c r="W1249" s="2" t="n">
        <v>1.5</v>
      </c>
      <c r="X1249" s="2" t="n">
        <v>1.3</v>
      </c>
      <c r="Y1249" s="2" t="n">
        <v>0.806666666666667</v>
      </c>
      <c r="Z1249" s="2" t="n">
        <v>0.726666666666667</v>
      </c>
      <c r="AA1249" s="2" t="n">
        <v>3.035</v>
      </c>
      <c r="AB1249" s="2" t="n">
        <v>2.135</v>
      </c>
      <c r="AC1249" s="2" t="n">
        <v>4.32666666666666</v>
      </c>
      <c r="AD1249" s="2" t="n">
        <f aca="false">SUM(W1249:Z1249)</f>
        <v>4.33333333333333</v>
      </c>
      <c r="AE1249" s="2" t="n">
        <f aca="false">AVERAGE(AA1249:AD1249)</f>
        <v>3.4575</v>
      </c>
    </row>
    <row r="1250" customFormat="false" ht="15" hidden="false" customHeight="false" outlineLevel="0" collapsed="false">
      <c r="A1250" s="1" t="n">
        <v>1249</v>
      </c>
      <c r="B1250" s="1" t="n">
        <v>3375</v>
      </c>
      <c r="C1250" s="1" t="s">
        <v>113</v>
      </c>
      <c r="D1250" s="1" t="n">
        <v>111</v>
      </c>
      <c r="E1250" s="1" t="n">
        <v>20</v>
      </c>
      <c r="F1250" s="1" t="n">
        <v>56</v>
      </c>
      <c r="G1250" s="1" t="n">
        <v>3</v>
      </c>
      <c r="H1250" s="1" t="n">
        <f aca="false">46+E1250</f>
        <v>66</v>
      </c>
      <c r="I1250" s="2" t="n">
        <v>0.696666666666667</v>
      </c>
      <c r="J1250" s="2" t="n">
        <v>0.62</v>
      </c>
      <c r="K1250" s="2" t="n">
        <v>0.55</v>
      </c>
      <c r="L1250" s="2" t="n">
        <v>0.416666666666667</v>
      </c>
      <c r="M1250" s="2" t="n">
        <v>0.123333333333333</v>
      </c>
      <c r="N1250" s="2" t="n">
        <v>0.346666666666667</v>
      </c>
      <c r="O1250" s="2" t="n">
        <v>0.173333333333333</v>
      </c>
      <c r="P1250" s="2" t="n">
        <v>0.35</v>
      </c>
      <c r="Q1250" s="2" t="n">
        <v>0.353333333333333</v>
      </c>
      <c r="R1250" s="2" t="n">
        <v>0.136666666666667</v>
      </c>
      <c r="S1250" s="2" t="n">
        <v>0.74</v>
      </c>
      <c r="T1250" s="2" t="n">
        <v>0.012</v>
      </c>
      <c r="U1250" s="2" t="n">
        <v>0.236</v>
      </c>
      <c r="V1250" s="2" t="n">
        <v>0.504</v>
      </c>
      <c r="W1250" s="2" t="n">
        <v>0.567999999999999</v>
      </c>
      <c r="X1250" s="2" t="n">
        <v>0.28</v>
      </c>
      <c r="Y1250" s="2" t="n">
        <v>0.348</v>
      </c>
      <c r="Z1250" s="2" t="n">
        <v>0.192</v>
      </c>
      <c r="AA1250" s="2" t="n">
        <v>2.40666666666667</v>
      </c>
      <c r="AB1250" s="2" t="n">
        <v>1.36</v>
      </c>
      <c r="AC1250" s="2" t="n">
        <v>1.492</v>
      </c>
      <c r="AD1250" s="2" t="n">
        <f aca="false">SUM(W1250:Z1250)</f>
        <v>1.388</v>
      </c>
      <c r="AE1250" s="2" t="n">
        <f aca="false">AVERAGE(AA1250:AD1250)</f>
        <v>1.66166666666667</v>
      </c>
    </row>
    <row r="1251" customFormat="false" ht="15" hidden="false" customHeight="false" outlineLevel="0" collapsed="false">
      <c r="A1251" s="1" t="n">
        <v>1250</v>
      </c>
      <c r="B1251" s="1" t="n">
        <v>3376</v>
      </c>
      <c r="C1251" s="1" t="s">
        <v>277</v>
      </c>
      <c r="D1251" s="1" t="n">
        <v>332</v>
      </c>
      <c r="E1251" s="1" t="n">
        <v>20</v>
      </c>
      <c r="F1251" s="1" t="n">
        <v>57</v>
      </c>
      <c r="G1251" s="1" t="n">
        <v>3</v>
      </c>
      <c r="H1251" s="1" t="n">
        <f aca="false">46+E1251</f>
        <v>66</v>
      </c>
      <c r="I1251" s="2" t="n">
        <v>0.508</v>
      </c>
      <c r="J1251" s="2" t="n">
        <v>0.848</v>
      </c>
      <c r="K1251" s="2" t="n">
        <v>0.52</v>
      </c>
      <c r="L1251" s="2" t="n">
        <v>0.316</v>
      </c>
      <c r="M1251" s="2" t="n">
        <v>0.128</v>
      </c>
      <c r="N1251" s="2" t="n">
        <v>0.336</v>
      </c>
      <c r="O1251" s="2" t="n">
        <v>0.168</v>
      </c>
      <c r="P1251" s="2" t="n">
        <v>0.324</v>
      </c>
      <c r="Q1251" s="2" t="n">
        <v>0.36</v>
      </c>
      <c r="R1251" s="2" t="n">
        <v>0.0880000000000001</v>
      </c>
      <c r="S1251" s="2" t="n">
        <v>0.596000000000001</v>
      </c>
      <c r="T1251" s="2" t="n">
        <v>0.012</v>
      </c>
      <c r="U1251" s="2" t="n">
        <v>0.132</v>
      </c>
      <c r="V1251" s="2" t="n">
        <v>0.291999999999999</v>
      </c>
      <c r="W1251" s="2" t="n">
        <v>0.540000000000001</v>
      </c>
      <c r="X1251" s="2" t="n">
        <v>0.276</v>
      </c>
      <c r="Y1251" s="2" t="n">
        <v>0.212</v>
      </c>
      <c r="Z1251" s="2" t="n">
        <v>0.116</v>
      </c>
      <c r="AA1251" s="2" t="n">
        <v>2.32</v>
      </c>
      <c r="AB1251" s="2" t="n">
        <v>1.276</v>
      </c>
      <c r="AC1251" s="2" t="n">
        <v>1.032</v>
      </c>
      <c r="AD1251" s="2" t="n">
        <f aca="false">SUM(W1251:Z1251)</f>
        <v>1.144</v>
      </c>
      <c r="AE1251" s="2" t="n">
        <f aca="false">AVERAGE(AA1251:AD1251)</f>
        <v>1.443</v>
      </c>
    </row>
    <row r="1252" customFormat="false" ht="15" hidden="false" customHeight="false" outlineLevel="0" collapsed="false">
      <c r="A1252" s="1" t="n">
        <v>1251</v>
      </c>
      <c r="B1252" s="1" t="n">
        <v>3377</v>
      </c>
      <c r="C1252" s="1" t="s">
        <v>380</v>
      </c>
      <c r="D1252" s="1" t="n">
        <v>480</v>
      </c>
      <c r="E1252" s="1" t="n">
        <v>20</v>
      </c>
      <c r="F1252" s="1" t="n">
        <v>58</v>
      </c>
      <c r="G1252" s="1" t="n">
        <v>3</v>
      </c>
      <c r="H1252" s="1" t="n">
        <f aca="false">46+E1252</f>
        <v>66</v>
      </c>
      <c r="I1252" s="2" t="n">
        <v>0.646666666666667</v>
      </c>
      <c r="J1252" s="2" t="n">
        <v>0.68</v>
      </c>
      <c r="K1252" s="2" t="n">
        <v>0.72</v>
      </c>
      <c r="L1252" s="2" t="n">
        <v>0.28</v>
      </c>
      <c r="M1252" s="2" t="n">
        <v>0.0733333333333334</v>
      </c>
      <c r="N1252" s="2" t="n">
        <v>0.286666666666666</v>
      </c>
      <c r="O1252" s="2" t="n">
        <v>0.166666666666667</v>
      </c>
      <c r="P1252" s="2" t="n">
        <v>0.363333333333333</v>
      </c>
      <c r="Q1252" s="2" t="n">
        <v>0.329999999999999</v>
      </c>
      <c r="R1252" s="2" t="n">
        <v>0.0566666666666668</v>
      </c>
      <c r="S1252" s="2" t="n">
        <v>0.408</v>
      </c>
      <c r="T1252" s="2" t="n">
        <v>0.536</v>
      </c>
      <c r="U1252" s="2" t="n">
        <v>0.192</v>
      </c>
      <c r="V1252" s="2" t="n">
        <v>0.403333333333334</v>
      </c>
      <c r="W1252" s="2" t="n">
        <v>0.788</v>
      </c>
      <c r="X1252" s="2" t="n">
        <v>0.312</v>
      </c>
      <c r="Y1252" s="2" t="n">
        <v>0.332</v>
      </c>
      <c r="Z1252" s="2" t="n">
        <v>0.22</v>
      </c>
      <c r="AA1252" s="2" t="n">
        <v>2.4</v>
      </c>
      <c r="AB1252" s="2" t="n">
        <v>1.20333333333333</v>
      </c>
      <c r="AC1252" s="2" t="n">
        <v>1.53933333333333</v>
      </c>
      <c r="AD1252" s="2" t="n">
        <f aca="false">SUM(W1252:Z1252)</f>
        <v>1.652</v>
      </c>
      <c r="AE1252" s="2" t="n">
        <f aca="false">AVERAGE(AA1252:AD1252)</f>
        <v>1.69866666666667</v>
      </c>
    </row>
    <row r="1253" customFormat="false" ht="15" hidden="false" customHeight="false" outlineLevel="0" collapsed="false">
      <c r="A1253" s="1" t="n">
        <v>1252</v>
      </c>
      <c r="B1253" s="1" t="n">
        <v>3378</v>
      </c>
      <c r="C1253" s="1" t="s">
        <v>438</v>
      </c>
      <c r="D1253" s="1" t="n">
        <v>557</v>
      </c>
      <c r="E1253" s="1" t="n">
        <v>20</v>
      </c>
      <c r="F1253" s="1" t="n">
        <v>59</v>
      </c>
      <c r="G1253" s="1" t="n">
        <v>3</v>
      </c>
      <c r="H1253" s="1" t="n">
        <f aca="false">46+E1253</f>
        <v>66</v>
      </c>
      <c r="I1253" s="2" t="n">
        <v>1.56</v>
      </c>
      <c r="J1253" s="2" t="n">
        <v>1.38</v>
      </c>
      <c r="K1253" s="2" t="n">
        <v>1.88</v>
      </c>
      <c r="L1253" s="2" t="n">
        <v>1.18</v>
      </c>
      <c r="M1253" s="2" t="n">
        <v>0.26</v>
      </c>
      <c r="N1253" s="2" t="n">
        <v>0.84</v>
      </c>
      <c r="O1253" s="2" t="n">
        <v>0.4</v>
      </c>
      <c r="P1253" s="2" t="n">
        <v>0.539999999999999</v>
      </c>
      <c r="Q1253" s="2" t="n">
        <v>0.680000000000003</v>
      </c>
      <c r="R1253" s="2" t="n">
        <v>0.239999999999998</v>
      </c>
      <c r="S1253" s="2" t="n">
        <v>2.34</v>
      </c>
      <c r="T1253" s="2" t="n">
        <v>0.719999999999999</v>
      </c>
      <c r="U1253" s="2" t="n">
        <v>0.399999999999999</v>
      </c>
      <c r="V1253" s="2" t="n">
        <v>0.280000000000001</v>
      </c>
      <c r="W1253" s="2" t="n">
        <v>2.02</v>
      </c>
      <c r="X1253" s="2" t="n">
        <v>0.120000000000001</v>
      </c>
      <c r="Y1253" s="2" t="n">
        <v>0.119999999999997</v>
      </c>
      <c r="Z1253" s="2" t="n">
        <v>0.26</v>
      </c>
      <c r="AA1253" s="2" t="n">
        <v>6.26</v>
      </c>
      <c r="AB1253" s="2" t="n">
        <v>2.7</v>
      </c>
      <c r="AC1253" s="2" t="n">
        <v>3.74</v>
      </c>
      <c r="AD1253" s="2" t="n">
        <f aca="false">SUM(W1253:Z1253)</f>
        <v>2.52</v>
      </c>
      <c r="AE1253" s="2" t="n">
        <f aca="false">AVERAGE(AA1253:AD1253)</f>
        <v>3.805</v>
      </c>
    </row>
    <row r="1254" customFormat="false" ht="15" hidden="false" customHeight="false" outlineLevel="0" collapsed="false">
      <c r="A1254" s="1" t="n">
        <v>1253</v>
      </c>
      <c r="B1254" s="1" t="n">
        <v>3379</v>
      </c>
      <c r="C1254" s="1" t="s">
        <v>100</v>
      </c>
      <c r="D1254" s="1" t="n">
        <v>90</v>
      </c>
      <c r="E1254" s="1" t="n">
        <v>20</v>
      </c>
      <c r="F1254" s="1" t="n">
        <v>60</v>
      </c>
      <c r="G1254" s="1" t="n">
        <v>3</v>
      </c>
      <c r="H1254" s="1" t="n">
        <f aca="false">46+E1254</f>
        <v>66</v>
      </c>
      <c r="I1254" s="2" t="n">
        <v>0.336666666666667</v>
      </c>
      <c r="J1254" s="2" t="n">
        <v>0.766666666666667</v>
      </c>
      <c r="K1254" s="2" t="n">
        <v>0.19</v>
      </c>
      <c r="L1254" s="2" t="n">
        <v>0.329999999999999</v>
      </c>
      <c r="M1254" s="2" t="n">
        <v>0.0633333333333333</v>
      </c>
      <c r="N1254" s="2" t="n">
        <v>0.29</v>
      </c>
      <c r="O1254" s="2" t="n">
        <v>0.126666666666667</v>
      </c>
      <c r="P1254" s="2" t="n">
        <v>0.203333333333333</v>
      </c>
      <c r="Q1254" s="2" t="n">
        <v>0.286666666666666</v>
      </c>
      <c r="R1254" s="2" t="n">
        <v>0.0266666666666667</v>
      </c>
      <c r="S1254" s="2" t="n">
        <v>0.492</v>
      </c>
      <c r="T1254" s="2" t="n">
        <v>0.360600000000001</v>
      </c>
      <c r="U1254" s="2" t="n">
        <v>0.104</v>
      </c>
      <c r="V1254" s="2" t="n">
        <v>0.264</v>
      </c>
      <c r="W1254" s="2" t="n">
        <v>0.547999999999999</v>
      </c>
      <c r="X1254" s="2" t="n">
        <v>0.108</v>
      </c>
      <c r="Y1254" s="2" t="n">
        <v>0.216</v>
      </c>
      <c r="Z1254" s="2" t="n">
        <v>0.068</v>
      </c>
      <c r="AA1254" s="2" t="n">
        <v>1.68666666666667</v>
      </c>
      <c r="AB1254" s="2" t="n">
        <v>0.933333333333333</v>
      </c>
      <c r="AC1254" s="2" t="n">
        <v>1.2206</v>
      </c>
      <c r="AD1254" s="2" t="n">
        <f aca="false">SUM(W1254:Z1254)</f>
        <v>0.939999999999999</v>
      </c>
      <c r="AE1254" s="2" t="n">
        <f aca="false">AVERAGE(AA1254:AD1254)</f>
        <v>1.19515</v>
      </c>
    </row>
    <row r="1255" customFormat="false" ht="15" hidden="false" customHeight="false" outlineLevel="0" collapsed="false">
      <c r="A1255" s="1" t="n">
        <v>1254</v>
      </c>
      <c r="B1255" s="1" t="n">
        <v>3380</v>
      </c>
      <c r="C1255" s="1" t="s">
        <v>222</v>
      </c>
      <c r="D1255" s="1" t="n">
        <v>255</v>
      </c>
      <c r="E1255" s="1" t="n">
        <v>20</v>
      </c>
      <c r="F1255" s="1" t="n">
        <v>61</v>
      </c>
      <c r="G1255" s="1" t="n">
        <v>3</v>
      </c>
      <c r="H1255" s="1" t="n">
        <f aca="false">46+E1255</f>
        <v>66</v>
      </c>
      <c r="I1255" s="2" t="n">
        <v>0.326666666666667</v>
      </c>
      <c r="J1255" s="2" t="n">
        <v>0.38</v>
      </c>
      <c r="K1255" s="2" t="n">
        <v>0.243333333333333</v>
      </c>
      <c r="L1255" s="2" t="n">
        <v>0.323333333333334</v>
      </c>
      <c r="M1255" s="2" t="n">
        <v>0.1</v>
      </c>
      <c r="N1255" s="2" t="n">
        <v>0.236666666666667</v>
      </c>
      <c r="O1255" s="2" t="n">
        <v>0.0833333333333336</v>
      </c>
      <c r="P1255" s="2" t="n">
        <v>0.343333333333334</v>
      </c>
      <c r="Q1255" s="2" t="n">
        <v>0.236666666666667</v>
      </c>
      <c r="R1255" s="2" t="n">
        <v>0.143333333333334</v>
      </c>
      <c r="S1255" s="2" t="n">
        <v>0.223333333333334</v>
      </c>
      <c r="T1255" s="2" t="n">
        <v>0.456166666666667</v>
      </c>
      <c r="U1255" s="2" t="n">
        <v>0.283333333333334</v>
      </c>
      <c r="V1255" s="2" t="n">
        <v>0.336666666666666</v>
      </c>
      <c r="W1255" s="2" t="n">
        <v>0.753333333333334</v>
      </c>
      <c r="X1255" s="2" t="n">
        <v>0.44</v>
      </c>
      <c r="Y1255" s="2" t="n">
        <v>0.273333333333333</v>
      </c>
      <c r="Z1255" s="2" t="n">
        <v>0.301666666666667</v>
      </c>
      <c r="AA1255" s="2" t="n">
        <v>1.37333333333333</v>
      </c>
      <c r="AB1255" s="2" t="n">
        <v>1.04333333333334</v>
      </c>
      <c r="AC1255" s="2" t="n">
        <v>1.2995</v>
      </c>
      <c r="AD1255" s="2" t="n">
        <f aca="false">SUM(W1255:Z1255)</f>
        <v>1.76833333333333</v>
      </c>
      <c r="AE1255" s="2" t="n">
        <f aca="false">AVERAGE(AA1255:AD1255)</f>
        <v>1.371125</v>
      </c>
    </row>
    <row r="1256" customFormat="false" ht="15" hidden="false" customHeight="false" outlineLevel="0" collapsed="false">
      <c r="A1256" s="1" t="n">
        <v>1255</v>
      </c>
      <c r="B1256" s="1" t="n">
        <v>3381</v>
      </c>
      <c r="C1256" s="1" t="s">
        <v>79</v>
      </c>
      <c r="D1256" s="1" t="n">
        <v>62</v>
      </c>
      <c r="E1256" s="1" t="n">
        <v>21</v>
      </c>
      <c r="F1256" s="1" t="n">
        <v>43</v>
      </c>
      <c r="G1256" s="1" t="n">
        <v>3</v>
      </c>
      <c r="H1256" s="1" t="n">
        <f aca="false">46+E1256</f>
        <v>67</v>
      </c>
      <c r="I1256" s="2" t="n">
        <v>0.606666666666667</v>
      </c>
      <c r="J1256" s="2" t="n">
        <v>0.56</v>
      </c>
      <c r="K1256" s="2" t="n">
        <v>0.466666666666667</v>
      </c>
      <c r="L1256" s="2" t="n">
        <v>0.363333333333333</v>
      </c>
      <c r="M1256" s="2" t="n">
        <v>0.08</v>
      </c>
      <c r="N1256" s="2" t="n">
        <v>0.386666666666667</v>
      </c>
      <c r="O1256" s="2" t="n">
        <v>0.346666666666667</v>
      </c>
      <c r="P1256" s="2" t="n">
        <v>0.493333333333333</v>
      </c>
      <c r="Q1256" s="2" t="n">
        <v>0.356666666666667</v>
      </c>
      <c r="R1256" s="2" t="n">
        <v>0.0633333333333333</v>
      </c>
      <c r="S1256" s="2" t="n">
        <v>0.412</v>
      </c>
      <c r="T1256" s="2" t="n">
        <v>0.464</v>
      </c>
      <c r="U1256" s="2" t="n">
        <v>0.108</v>
      </c>
      <c r="V1256" s="2" t="n">
        <v>0.272</v>
      </c>
      <c r="W1256" s="2" t="n">
        <v>0.344</v>
      </c>
      <c r="X1256" s="2" t="n">
        <v>0.204</v>
      </c>
      <c r="Y1256" s="2" t="n">
        <v>0.208</v>
      </c>
      <c r="Z1256" s="2" t="n">
        <v>0.296</v>
      </c>
      <c r="AA1256" s="2" t="n">
        <v>2.07666666666667</v>
      </c>
      <c r="AB1256" s="2" t="n">
        <v>1.64666666666667</v>
      </c>
      <c r="AC1256" s="2" t="n">
        <v>1.256</v>
      </c>
      <c r="AD1256" s="2" t="n">
        <f aca="false">SUM(W1256:Z1256)</f>
        <v>1.052</v>
      </c>
      <c r="AE1256" s="2" t="n">
        <f aca="false">AVERAGE(AA1256:AD1256)</f>
        <v>1.50783333333334</v>
      </c>
    </row>
    <row r="1257" customFormat="false" ht="15" hidden="false" customHeight="false" outlineLevel="0" collapsed="false">
      <c r="A1257" s="1" t="n">
        <v>1256</v>
      </c>
      <c r="B1257" s="1" t="n">
        <v>3382</v>
      </c>
      <c r="C1257" s="1" t="s">
        <v>38</v>
      </c>
      <c r="D1257" s="1" t="n">
        <v>13</v>
      </c>
      <c r="E1257" s="1" t="n">
        <v>21</v>
      </c>
      <c r="F1257" s="1" t="n">
        <v>44</v>
      </c>
      <c r="G1257" s="1" t="n">
        <v>3</v>
      </c>
      <c r="H1257" s="1" t="n">
        <f aca="false">46+E1257</f>
        <v>67</v>
      </c>
      <c r="I1257" s="2" t="n">
        <v>0.626666666666667</v>
      </c>
      <c r="J1257" s="2" t="n">
        <v>0.553333333333333</v>
      </c>
      <c r="K1257" s="2" t="n">
        <v>0.57</v>
      </c>
      <c r="L1257" s="2" t="n">
        <v>0.473333333333333</v>
      </c>
      <c r="M1257" s="2" t="n">
        <v>0.0233333333333333</v>
      </c>
      <c r="N1257" s="2" t="n">
        <v>0.323333333333333</v>
      </c>
      <c r="O1257" s="2" t="n">
        <v>0.126666666666667</v>
      </c>
      <c r="P1257" s="2" t="n">
        <v>0.296666666666667</v>
      </c>
      <c r="Q1257" s="2" t="n">
        <v>0.276666666666667</v>
      </c>
      <c r="R1257" s="2" t="n">
        <v>0.0966666666666667</v>
      </c>
      <c r="S1257" s="2" t="n">
        <v>0.57</v>
      </c>
      <c r="T1257" s="2" t="n">
        <v>0.196666666666667</v>
      </c>
      <c r="U1257" s="2" t="n">
        <v>0.14</v>
      </c>
      <c r="V1257" s="2" t="n">
        <v>0.423333333333333</v>
      </c>
      <c r="W1257" s="2" t="n">
        <v>0.733333333333334</v>
      </c>
      <c r="X1257" s="2" t="n">
        <v>0.416666666666667</v>
      </c>
      <c r="Y1257" s="2" t="n">
        <v>0.296666666666667</v>
      </c>
      <c r="Z1257" s="2" t="n">
        <v>0.206666666666667</v>
      </c>
      <c r="AA1257" s="2" t="n">
        <v>2.24666666666667</v>
      </c>
      <c r="AB1257" s="2" t="n">
        <v>1.12</v>
      </c>
      <c r="AC1257" s="2" t="n">
        <v>1.33</v>
      </c>
      <c r="AD1257" s="2" t="n">
        <f aca="false">SUM(W1257:Z1257)</f>
        <v>1.65333333333334</v>
      </c>
      <c r="AE1257" s="2" t="n">
        <f aca="false">AVERAGE(AA1257:AD1257)</f>
        <v>1.5875</v>
      </c>
    </row>
    <row r="1258" customFormat="false" ht="15" hidden="false" customHeight="false" outlineLevel="0" collapsed="false">
      <c r="A1258" s="1" t="n">
        <v>1257</v>
      </c>
      <c r="B1258" s="1" t="n">
        <v>3383</v>
      </c>
      <c r="C1258" s="1" t="s">
        <v>295</v>
      </c>
      <c r="D1258" s="1" t="n">
        <v>360</v>
      </c>
      <c r="E1258" s="1" t="n">
        <v>21</v>
      </c>
      <c r="F1258" s="1" t="n">
        <v>45</v>
      </c>
      <c r="G1258" s="1" t="n">
        <v>3</v>
      </c>
      <c r="H1258" s="1" t="n">
        <f aca="false">46+E1258</f>
        <v>67</v>
      </c>
      <c r="I1258" s="2" t="n">
        <v>0.32</v>
      </c>
      <c r="J1258" s="2" t="n">
        <v>0.56</v>
      </c>
      <c r="K1258" s="2" t="n">
        <v>0.373333333333334</v>
      </c>
      <c r="L1258" s="2" t="n">
        <v>0.223333333333333</v>
      </c>
      <c r="M1258" s="2" t="n">
        <v>0.06</v>
      </c>
      <c r="N1258" s="2" t="n">
        <v>0.226666666666667</v>
      </c>
      <c r="O1258" s="2" t="n">
        <v>0.0433333333333334</v>
      </c>
      <c r="P1258" s="2" t="n">
        <v>0.0966666666666667</v>
      </c>
      <c r="Q1258" s="2" t="n">
        <v>0.16</v>
      </c>
      <c r="R1258" s="2" t="n">
        <v>0.03</v>
      </c>
      <c r="S1258" s="2" t="n">
        <v>0.436</v>
      </c>
      <c r="T1258" s="2" t="n">
        <v>0.252</v>
      </c>
      <c r="U1258" s="2" t="n">
        <v>0.044</v>
      </c>
      <c r="V1258" s="2" t="n">
        <v>0.08</v>
      </c>
      <c r="W1258" s="2" t="n">
        <v>0.18</v>
      </c>
      <c r="X1258" s="2" t="n">
        <v>0.04</v>
      </c>
      <c r="Y1258" s="2" t="n">
        <v>0.0733333333333334</v>
      </c>
      <c r="Z1258" s="2" t="n">
        <v>0.14</v>
      </c>
      <c r="AA1258" s="2" t="n">
        <v>1.53666666666667</v>
      </c>
      <c r="AB1258" s="2" t="n">
        <v>0.556666666666667</v>
      </c>
      <c r="AC1258" s="2" t="n">
        <v>0.812</v>
      </c>
      <c r="AD1258" s="2" t="n">
        <f aca="false">SUM(W1258:Z1258)</f>
        <v>0.433333333333333</v>
      </c>
      <c r="AE1258" s="2" t="n">
        <f aca="false">AVERAGE(AA1258:AD1258)</f>
        <v>0.834666666666668</v>
      </c>
    </row>
    <row r="1259" customFormat="false" ht="15" hidden="false" customHeight="false" outlineLevel="0" collapsed="false">
      <c r="A1259" s="1" t="n">
        <v>1258</v>
      </c>
      <c r="B1259" s="1" t="n">
        <v>3384</v>
      </c>
      <c r="C1259" s="1" t="s">
        <v>226</v>
      </c>
      <c r="D1259" s="1" t="n">
        <v>263</v>
      </c>
      <c r="E1259" s="1" t="n">
        <v>21</v>
      </c>
      <c r="F1259" s="1" t="n">
        <v>46</v>
      </c>
      <c r="G1259" s="1" t="n">
        <v>3</v>
      </c>
      <c r="H1259" s="1" t="n">
        <f aca="false">46+E1259</f>
        <v>67</v>
      </c>
      <c r="I1259" s="2" t="n">
        <v>0.416</v>
      </c>
      <c r="J1259" s="2" t="n">
        <v>0.58</v>
      </c>
      <c r="K1259" s="2" t="n">
        <v>0.552</v>
      </c>
      <c r="L1259" s="2" t="n">
        <v>0.268</v>
      </c>
      <c r="M1259" s="2" t="n">
        <v>0.04</v>
      </c>
      <c r="N1259" s="2" t="n">
        <v>0.1</v>
      </c>
      <c r="O1259" s="2" t="n">
        <v>0.04</v>
      </c>
      <c r="P1259" s="2" t="n">
        <v>0.116</v>
      </c>
      <c r="Q1259" s="2" t="n">
        <v>0.132</v>
      </c>
      <c r="R1259" s="2" t="n">
        <v>0.024</v>
      </c>
      <c r="S1259" s="2" t="n">
        <v>0.74</v>
      </c>
      <c r="T1259" s="2" t="n">
        <v>0.1</v>
      </c>
      <c r="U1259" s="2" t="n">
        <v>0.00666666666666667</v>
      </c>
      <c r="V1259" s="2" t="n">
        <v>0.205</v>
      </c>
      <c r="W1259" s="2" t="n">
        <v>0.45</v>
      </c>
      <c r="X1259" s="2" t="n">
        <v>0.33</v>
      </c>
      <c r="Y1259" s="2" t="n">
        <v>0.05</v>
      </c>
      <c r="Z1259" s="2" t="n">
        <v>0.19</v>
      </c>
      <c r="AA1259" s="2" t="n">
        <v>1.856</v>
      </c>
      <c r="AB1259" s="2" t="n">
        <v>0.412</v>
      </c>
      <c r="AC1259" s="2" t="n">
        <v>1.05166666666667</v>
      </c>
      <c r="AD1259" s="2" t="n">
        <f aca="false">SUM(W1259:Z1259)</f>
        <v>1.02</v>
      </c>
      <c r="AE1259" s="2" t="n">
        <f aca="false">AVERAGE(AA1259:AD1259)</f>
        <v>1.08491666666667</v>
      </c>
    </row>
    <row r="1260" customFormat="false" ht="15" hidden="false" customHeight="false" outlineLevel="0" collapsed="false">
      <c r="A1260" s="1" t="n">
        <v>1259</v>
      </c>
      <c r="B1260" s="1" t="n">
        <v>3385</v>
      </c>
      <c r="C1260" s="1" t="s">
        <v>181</v>
      </c>
      <c r="D1260" s="1" t="n">
        <v>206</v>
      </c>
      <c r="E1260" s="1" t="n">
        <v>21</v>
      </c>
      <c r="F1260" s="1" t="n">
        <v>47</v>
      </c>
      <c r="G1260" s="1" t="n">
        <v>3</v>
      </c>
      <c r="H1260" s="1" t="n">
        <f aca="false">46+E1260</f>
        <v>67</v>
      </c>
      <c r="I1260" s="2" t="n">
        <v>0.72</v>
      </c>
      <c r="J1260" s="2" t="n">
        <v>0.506666666666667</v>
      </c>
      <c r="K1260" s="2" t="n">
        <v>0.553333333333333</v>
      </c>
      <c r="L1260" s="2" t="n">
        <v>0.386666666666667</v>
      </c>
      <c r="M1260" s="2" t="n">
        <v>0.0533333333333333</v>
      </c>
      <c r="N1260" s="2" t="n">
        <v>0.25</v>
      </c>
      <c r="O1260" s="2" t="n">
        <v>0.1</v>
      </c>
      <c r="P1260" s="2" t="n">
        <v>0.173333333333333</v>
      </c>
      <c r="Q1260" s="2" t="n">
        <v>0.23</v>
      </c>
      <c r="R1260" s="2" t="n">
        <v>0.0266666666666667</v>
      </c>
      <c r="S1260" s="2" t="n">
        <v>0.2</v>
      </c>
      <c r="T1260" s="2" t="n">
        <v>0.136</v>
      </c>
      <c r="U1260" s="2" t="n">
        <v>0.084</v>
      </c>
      <c r="V1260" s="2" t="n">
        <v>0.122</v>
      </c>
      <c r="W1260" s="2" t="n">
        <v>0.504</v>
      </c>
      <c r="X1260" s="2" t="n">
        <v>0.256</v>
      </c>
      <c r="Y1260" s="2" t="n">
        <v>0.204</v>
      </c>
      <c r="Z1260" s="2" t="n">
        <v>0.0239999999999999</v>
      </c>
      <c r="AA1260" s="2" t="n">
        <v>2.22</v>
      </c>
      <c r="AB1260" s="2" t="n">
        <v>0.78</v>
      </c>
      <c r="AC1260" s="2" t="n">
        <v>0.542</v>
      </c>
      <c r="AD1260" s="2" t="n">
        <f aca="false">SUM(W1260:Z1260)</f>
        <v>0.988</v>
      </c>
      <c r="AE1260" s="2" t="n">
        <f aca="false">AVERAGE(AA1260:AD1260)</f>
        <v>1.1325</v>
      </c>
    </row>
    <row r="1261" customFormat="false" ht="15" hidden="false" customHeight="false" outlineLevel="0" collapsed="false">
      <c r="A1261" s="1" t="n">
        <v>1260</v>
      </c>
      <c r="B1261" s="1" t="n">
        <v>3386</v>
      </c>
      <c r="C1261" s="1" t="s">
        <v>179</v>
      </c>
      <c r="D1261" s="1" t="n">
        <v>201</v>
      </c>
      <c r="E1261" s="1" t="n">
        <v>21</v>
      </c>
      <c r="F1261" s="1" t="n">
        <v>48</v>
      </c>
      <c r="G1261" s="1" t="n">
        <v>3</v>
      </c>
      <c r="H1261" s="1" t="n">
        <f aca="false">46+E1261</f>
        <v>67</v>
      </c>
      <c r="I1261" s="2" t="n">
        <v>0.296666666666667</v>
      </c>
      <c r="J1261" s="2" t="n">
        <v>0.503333333333333</v>
      </c>
      <c r="K1261" s="2" t="n">
        <v>0.443333333333333</v>
      </c>
      <c r="L1261" s="2" t="n">
        <v>0.193333333333333</v>
      </c>
      <c r="M1261" s="2" t="n">
        <v>0.0433333333333333</v>
      </c>
      <c r="N1261" s="2" t="n">
        <v>0.196666666666667</v>
      </c>
      <c r="O1261" s="2" t="n">
        <v>0.06</v>
      </c>
      <c r="P1261" s="2" t="n">
        <v>0.126666666666667</v>
      </c>
      <c r="Q1261" s="2" t="n">
        <v>0.19</v>
      </c>
      <c r="R1261" s="2" t="n">
        <v>0.03</v>
      </c>
      <c r="S1261" s="2" t="n">
        <v>0.27</v>
      </c>
      <c r="T1261" s="2" t="n">
        <v>0.143333333333333</v>
      </c>
      <c r="U1261" s="2" t="n">
        <v>0.04</v>
      </c>
      <c r="V1261" s="2" t="n">
        <v>0.0933333333333333</v>
      </c>
      <c r="W1261" s="2" t="n">
        <v>0.25</v>
      </c>
      <c r="X1261" s="2" t="n">
        <v>0.14</v>
      </c>
      <c r="Y1261" s="2" t="n">
        <v>0.04</v>
      </c>
      <c r="Z1261" s="2" t="n">
        <v>0.0333333333333334</v>
      </c>
      <c r="AA1261" s="2" t="n">
        <v>1.48</v>
      </c>
      <c r="AB1261" s="2" t="n">
        <v>0.603333333333334</v>
      </c>
      <c r="AC1261" s="2" t="n">
        <v>0.546666666666666</v>
      </c>
      <c r="AD1261" s="2" t="n">
        <f aca="false">SUM(W1261:Z1261)</f>
        <v>0.463333333333333</v>
      </c>
      <c r="AE1261" s="2" t="n">
        <f aca="false">AVERAGE(AA1261:AD1261)</f>
        <v>0.773333333333333</v>
      </c>
    </row>
    <row r="1262" customFormat="false" ht="15" hidden="false" customHeight="false" outlineLevel="0" collapsed="false">
      <c r="A1262" s="1" t="n">
        <v>1261</v>
      </c>
      <c r="B1262" s="1" t="n">
        <v>3387</v>
      </c>
      <c r="C1262" s="1" t="s">
        <v>92</v>
      </c>
      <c r="D1262" s="1" t="n">
        <v>79</v>
      </c>
      <c r="E1262" s="1" t="n">
        <v>21</v>
      </c>
      <c r="F1262" s="1" t="n">
        <v>49</v>
      </c>
      <c r="G1262" s="1" t="n">
        <v>3</v>
      </c>
      <c r="H1262" s="1" t="n">
        <f aca="false">46+E1262</f>
        <v>67</v>
      </c>
      <c r="I1262" s="2" t="n">
        <v>0.54</v>
      </c>
      <c r="J1262" s="2" t="n">
        <v>0.596666666666666</v>
      </c>
      <c r="K1262" s="2" t="n">
        <v>0.553333333333333</v>
      </c>
      <c r="L1262" s="2" t="n">
        <v>0.146666666666667</v>
      </c>
      <c r="M1262" s="2" t="n">
        <v>0.0533333333333333</v>
      </c>
      <c r="N1262" s="2" t="n">
        <v>0.323333333333333</v>
      </c>
      <c r="O1262" s="2" t="n">
        <v>0.0733333333333334</v>
      </c>
      <c r="P1262" s="2" t="n">
        <v>0.283333333333333</v>
      </c>
      <c r="Q1262" s="2" t="n">
        <v>0.29</v>
      </c>
      <c r="R1262" s="2" t="n">
        <v>0.0733333333333333</v>
      </c>
      <c r="S1262" s="2" t="n">
        <v>0.25</v>
      </c>
      <c r="T1262" s="2" t="n">
        <v>0.306666666666667</v>
      </c>
      <c r="U1262" s="2" t="n">
        <v>0.0933333333333333</v>
      </c>
      <c r="V1262" s="2" t="n">
        <v>0.223333333333333</v>
      </c>
      <c r="W1262" s="2" t="n">
        <v>0.63</v>
      </c>
      <c r="X1262" s="2" t="n">
        <v>0.263333333333333</v>
      </c>
      <c r="Y1262" s="2" t="n">
        <v>0.24</v>
      </c>
      <c r="Z1262" s="2" t="n">
        <v>0.0666666666666667</v>
      </c>
      <c r="AA1262" s="2" t="n">
        <v>1.89</v>
      </c>
      <c r="AB1262" s="2" t="n">
        <v>1.04333333333333</v>
      </c>
      <c r="AC1262" s="2" t="n">
        <v>0.873333333333333</v>
      </c>
      <c r="AD1262" s="2" t="n">
        <f aca="false">SUM(W1262:Z1262)</f>
        <v>1.2</v>
      </c>
      <c r="AE1262" s="2" t="n">
        <f aca="false">AVERAGE(AA1262:AD1262)</f>
        <v>1.25166666666667</v>
      </c>
    </row>
    <row r="1263" customFormat="false" ht="15" hidden="false" customHeight="false" outlineLevel="0" collapsed="false">
      <c r="A1263" s="1" t="n">
        <v>1262</v>
      </c>
      <c r="B1263" s="1" t="n">
        <v>3388</v>
      </c>
      <c r="C1263" s="1" t="s">
        <v>81</v>
      </c>
      <c r="D1263" s="1" t="n">
        <v>64</v>
      </c>
      <c r="E1263" s="1" t="n">
        <v>21</v>
      </c>
      <c r="F1263" s="1" t="n">
        <v>50</v>
      </c>
      <c r="G1263" s="1" t="n">
        <v>3</v>
      </c>
      <c r="H1263" s="1" t="n">
        <f aca="false">46+E1263</f>
        <v>67</v>
      </c>
      <c r="I1263" s="2" t="n">
        <v>0.663333333333333</v>
      </c>
      <c r="J1263" s="2" t="n">
        <v>0.603333333333334</v>
      </c>
      <c r="K1263" s="2" t="n">
        <v>0.443333333333333</v>
      </c>
      <c r="L1263" s="2" t="n">
        <v>0.346666666666667</v>
      </c>
      <c r="M1263" s="2" t="n">
        <v>0.0633333333333333</v>
      </c>
      <c r="N1263" s="2" t="n">
        <v>0.243333333333333</v>
      </c>
      <c r="O1263" s="2" t="n">
        <v>0.246666666666667</v>
      </c>
      <c r="P1263" s="2" t="n">
        <v>0.236666666666667</v>
      </c>
      <c r="Q1263" s="2" t="n">
        <v>0.346666666666667</v>
      </c>
      <c r="R1263" s="2" t="n">
        <v>0.08</v>
      </c>
      <c r="S1263" s="2" t="n">
        <v>0.39</v>
      </c>
      <c r="T1263" s="2" t="n">
        <v>0.286666666666667</v>
      </c>
      <c r="U1263" s="2" t="n">
        <v>0.176666666666667</v>
      </c>
      <c r="V1263" s="2" t="n">
        <v>0.383333333333333</v>
      </c>
      <c r="W1263" s="2" t="n">
        <v>0.492</v>
      </c>
      <c r="X1263" s="2" t="n">
        <v>0.156</v>
      </c>
      <c r="Y1263" s="2" t="n">
        <v>0.252</v>
      </c>
      <c r="Z1263" s="2" t="n">
        <v>0.173333333333333</v>
      </c>
      <c r="AA1263" s="2" t="n">
        <v>2.12</v>
      </c>
      <c r="AB1263" s="2" t="n">
        <v>1.15333333333333</v>
      </c>
      <c r="AC1263" s="2" t="n">
        <v>1.23666666666667</v>
      </c>
      <c r="AD1263" s="2" t="n">
        <f aca="false">SUM(W1263:Z1263)</f>
        <v>1.07333333333333</v>
      </c>
      <c r="AE1263" s="2" t="n">
        <f aca="false">AVERAGE(AA1263:AD1263)</f>
        <v>1.39583333333333</v>
      </c>
    </row>
    <row r="1264" customFormat="false" ht="15" hidden="false" customHeight="false" outlineLevel="0" collapsed="false">
      <c r="A1264" s="1" t="n">
        <v>1263</v>
      </c>
      <c r="B1264" s="1" t="n">
        <v>3389</v>
      </c>
      <c r="C1264" s="1" t="s">
        <v>52</v>
      </c>
      <c r="D1264" s="1" t="n">
        <v>27</v>
      </c>
      <c r="E1264" s="1" t="n">
        <v>21</v>
      </c>
      <c r="F1264" s="1" t="n">
        <v>51</v>
      </c>
      <c r="G1264" s="1" t="n">
        <v>3</v>
      </c>
      <c r="H1264" s="1" t="n">
        <f aca="false">46+E1264</f>
        <v>67</v>
      </c>
      <c r="I1264" s="2" t="n">
        <v>0.3</v>
      </c>
      <c r="J1264" s="2" t="n">
        <v>0.513333333333334</v>
      </c>
      <c r="K1264" s="2" t="n">
        <v>0.5</v>
      </c>
      <c r="L1264" s="2" t="n">
        <v>0.156666666666667</v>
      </c>
      <c r="M1264" s="2" t="n">
        <v>0.0933333333333333</v>
      </c>
      <c r="N1264" s="2" t="n">
        <v>0.246666666666667</v>
      </c>
      <c r="O1264" s="2" t="n">
        <v>0.1</v>
      </c>
      <c r="P1264" s="2" t="n">
        <v>0.236666666666667</v>
      </c>
      <c r="Q1264" s="2" t="n">
        <v>0.246666666666667</v>
      </c>
      <c r="R1264" s="2" t="n">
        <v>0.0866666666666667</v>
      </c>
      <c r="S1264" s="2" t="n">
        <v>0.508</v>
      </c>
      <c r="T1264" s="2" t="n">
        <v>0.3</v>
      </c>
      <c r="U1264" s="2" t="n">
        <v>0.128</v>
      </c>
      <c r="V1264" s="2" t="n">
        <v>0.244</v>
      </c>
      <c r="W1264" s="2" t="n">
        <v>0.716</v>
      </c>
      <c r="X1264" s="2" t="n">
        <v>0.244</v>
      </c>
      <c r="Y1264" s="2" t="n">
        <v>0.176</v>
      </c>
      <c r="Z1264" s="2" t="n">
        <v>0.084</v>
      </c>
      <c r="AA1264" s="2" t="n">
        <v>1.56333333333333</v>
      </c>
      <c r="AB1264" s="2" t="n">
        <v>0.916666666666668</v>
      </c>
      <c r="AC1264" s="2" t="n">
        <v>1.18</v>
      </c>
      <c r="AD1264" s="2" t="n">
        <f aca="false">SUM(W1264:Z1264)</f>
        <v>1.22</v>
      </c>
      <c r="AE1264" s="2" t="n">
        <f aca="false">AVERAGE(AA1264:AD1264)</f>
        <v>1.22</v>
      </c>
    </row>
    <row r="1265" customFormat="false" ht="15" hidden="false" customHeight="false" outlineLevel="0" collapsed="false">
      <c r="A1265" s="1" t="n">
        <v>1264</v>
      </c>
      <c r="B1265" s="1" t="n">
        <v>3390</v>
      </c>
      <c r="C1265" s="1" t="s">
        <v>348</v>
      </c>
      <c r="D1265" s="1" t="n">
        <v>435</v>
      </c>
      <c r="E1265" s="1" t="n">
        <v>21</v>
      </c>
      <c r="F1265" s="1" t="n">
        <v>52</v>
      </c>
      <c r="G1265" s="1" t="n">
        <v>3</v>
      </c>
      <c r="H1265" s="1" t="n">
        <f aca="false">46+E1265</f>
        <v>67</v>
      </c>
      <c r="I1265" s="2" t="n">
        <v>0.673333333333333</v>
      </c>
      <c r="J1265" s="2" t="n">
        <v>0.68</v>
      </c>
      <c r="K1265" s="2" t="n">
        <v>0.686666666666667</v>
      </c>
      <c r="L1265" s="2" t="n">
        <v>0.27</v>
      </c>
      <c r="M1265" s="2" t="n">
        <v>0.11</v>
      </c>
      <c r="N1265" s="2" t="n">
        <v>0.276666666666667</v>
      </c>
      <c r="O1265" s="2" t="n">
        <v>0.173333333333333</v>
      </c>
      <c r="P1265" s="2" t="n">
        <v>0.306666666666667</v>
      </c>
      <c r="Q1265" s="2" t="n">
        <v>0.343333333333333</v>
      </c>
      <c r="R1265" s="2" t="n">
        <v>0.0666666666666667</v>
      </c>
      <c r="S1265" s="2" t="n">
        <v>0.268</v>
      </c>
      <c r="T1265" s="2" t="n">
        <v>0.356</v>
      </c>
      <c r="U1265" s="2" t="n">
        <v>0.22</v>
      </c>
      <c r="V1265" s="2" t="n">
        <v>0.545</v>
      </c>
      <c r="W1265" s="2" t="n">
        <v>0.884</v>
      </c>
      <c r="X1265" s="2" t="n">
        <v>0.545</v>
      </c>
      <c r="Y1265" s="2" t="n">
        <v>0.264</v>
      </c>
      <c r="Z1265" s="2" t="n">
        <v>0.12</v>
      </c>
      <c r="AA1265" s="2" t="n">
        <v>2.42</v>
      </c>
      <c r="AB1265" s="2" t="n">
        <v>1.16666666666667</v>
      </c>
      <c r="AC1265" s="2" t="n">
        <v>1.389</v>
      </c>
      <c r="AD1265" s="2" t="n">
        <f aca="false">SUM(W1265:Z1265)</f>
        <v>1.813</v>
      </c>
      <c r="AE1265" s="2" t="n">
        <f aca="false">AVERAGE(AA1265:AD1265)</f>
        <v>1.69716666666667</v>
      </c>
    </row>
    <row r="1266" customFormat="false" ht="15" hidden="false" customHeight="false" outlineLevel="0" collapsed="false">
      <c r="A1266" s="1" t="n">
        <v>1265</v>
      </c>
      <c r="B1266" s="1" t="n">
        <v>3391</v>
      </c>
      <c r="C1266" s="1" t="s">
        <v>248</v>
      </c>
      <c r="D1266" s="1" t="n">
        <v>297</v>
      </c>
      <c r="E1266" s="1" t="n">
        <v>21</v>
      </c>
      <c r="F1266" s="1" t="n">
        <v>53</v>
      </c>
      <c r="G1266" s="1" t="n">
        <v>3</v>
      </c>
      <c r="H1266" s="1" t="n">
        <f aca="false">46+E1266</f>
        <v>67</v>
      </c>
      <c r="I1266" s="2" t="n">
        <v>0.560000000000001</v>
      </c>
      <c r="J1266" s="2" t="n">
        <v>0.653333333333334</v>
      </c>
      <c r="K1266" s="2" t="n">
        <v>0.546666666666667</v>
      </c>
      <c r="L1266" s="2" t="n">
        <v>0.333333333333333</v>
      </c>
      <c r="M1266" s="2" t="n">
        <v>0.0933333333333333</v>
      </c>
      <c r="N1266" s="2" t="n">
        <v>0.386666666666667</v>
      </c>
      <c r="O1266" s="2" t="n">
        <v>0.24</v>
      </c>
      <c r="P1266" s="2" t="n">
        <v>0.32</v>
      </c>
      <c r="Q1266" s="2" t="n">
        <v>0.366666666666666</v>
      </c>
      <c r="R1266" s="2" t="n">
        <v>0.18</v>
      </c>
      <c r="S1266" s="2" t="n">
        <v>1.45</v>
      </c>
      <c r="T1266" s="2" t="n">
        <v>0.38</v>
      </c>
      <c r="U1266" s="2" t="n">
        <v>0.33</v>
      </c>
      <c r="V1266" s="2" t="n">
        <v>0.5</v>
      </c>
      <c r="W1266" s="2" t="n">
        <v>1.48</v>
      </c>
      <c r="X1266" s="2" t="n">
        <v>1.04</v>
      </c>
      <c r="Y1266" s="2" t="n">
        <v>1.08</v>
      </c>
      <c r="Z1266" s="2" t="n">
        <v>0.4</v>
      </c>
      <c r="AA1266" s="2" t="n">
        <v>2.18666666666667</v>
      </c>
      <c r="AB1266" s="2" t="n">
        <v>1.49333333333333</v>
      </c>
      <c r="AC1266" s="2" t="n">
        <v>2.66</v>
      </c>
      <c r="AD1266" s="2" t="n">
        <f aca="false">SUM(W1266:Z1266)</f>
        <v>4</v>
      </c>
      <c r="AE1266" s="2" t="n">
        <f aca="false">AVERAGE(AA1266:AD1266)</f>
        <v>2.585</v>
      </c>
    </row>
    <row r="1267" customFormat="false" ht="15" hidden="false" customHeight="false" outlineLevel="0" collapsed="false">
      <c r="A1267" s="1" t="n">
        <v>1266</v>
      </c>
      <c r="B1267" s="1" t="n">
        <v>3392</v>
      </c>
      <c r="C1267" s="1" t="s">
        <v>210</v>
      </c>
      <c r="D1267" s="1" t="n">
        <v>241</v>
      </c>
      <c r="E1267" s="1" t="n">
        <v>21</v>
      </c>
      <c r="F1267" s="1" t="n">
        <v>54</v>
      </c>
      <c r="G1267" s="1" t="n">
        <v>3</v>
      </c>
      <c r="H1267" s="1" t="n">
        <f aca="false">46+E1267</f>
        <v>67</v>
      </c>
      <c r="I1267" s="2" t="n">
        <v>0.403999999999999</v>
      </c>
      <c r="J1267" s="2" t="n">
        <v>0.359999999999999</v>
      </c>
      <c r="K1267" s="2" t="n">
        <v>0.271999999999999</v>
      </c>
      <c r="L1267" s="2" t="n">
        <v>0.476</v>
      </c>
      <c r="M1267" s="2" t="n">
        <v>0.0720000000000001</v>
      </c>
      <c r="N1267" s="2" t="n">
        <v>0.1</v>
      </c>
      <c r="O1267" s="2" t="n">
        <v>0.0200000000000003</v>
      </c>
      <c r="P1267" s="2" t="n">
        <v>0.12</v>
      </c>
      <c r="Q1267" s="2" t="n">
        <v>0.192</v>
      </c>
      <c r="R1267" s="2" t="n">
        <v>0.012</v>
      </c>
      <c r="S1267" s="2" t="n">
        <v>0.535</v>
      </c>
      <c r="T1267" s="2" t="n">
        <v>0.38</v>
      </c>
      <c r="U1267" s="2" t="n">
        <v>0.13</v>
      </c>
      <c r="V1267" s="2" t="n">
        <v>0.0925000000000003</v>
      </c>
      <c r="W1267" s="2" t="n">
        <v>0.295</v>
      </c>
      <c r="X1267" s="2" t="n">
        <v>0.0249999999999999</v>
      </c>
      <c r="Y1267" s="2" t="n">
        <v>0.126666666666666</v>
      </c>
      <c r="Z1267" s="2" t="n">
        <v>0.075</v>
      </c>
      <c r="AA1267" s="2" t="n">
        <v>1.584</v>
      </c>
      <c r="AB1267" s="2" t="n">
        <v>0.444</v>
      </c>
      <c r="AC1267" s="2" t="n">
        <v>1.1375</v>
      </c>
      <c r="AD1267" s="2" t="n">
        <f aca="false">SUM(W1267:Z1267)</f>
        <v>0.521666666666666</v>
      </c>
      <c r="AE1267" s="2" t="n">
        <f aca="false">AVERAGE(AA1267:AD1267)</f>
        <v>0.921791666666666</v>
      </c>
    </row>
    <row r="1268" customFormat="false" ht="15" hidden="false" customHeight="false" outlineLevel="0" collapsed="false">
      <c r="A1268" s="1" t="n">
        <v>1267</v>
      </c>
      <c r="B1268" s="1" t="n">
        <v>3393</v>
      </c>
      <c r="C1268" s="1" t="s">
        <v>387</v>
      </c>
      <c r="D1268" s="1" t="n">
        <v>488</v>
      </c>
      <c r="E1268" s="1" t="n">
        <v>21</v>
      </c>
      <c r="F1268" s="1" t="n">
        <v>55</v>
      </c>
      <c r="G1268" s="1" t="n">
        <v>3</v>
      </c>
      <c r="H1268" s="1" t="n">
        <f aca="false">46+E1268</f>
        <v>67</v>
      </c>
      <c r="I1268" s="2" t="n">
        <v>0.293333333333334</v>
      </c>
      <c r="J1268" s="2" t="n">
        <v>0.390000000000001</v>
      </c>
      <c r="K1268" s="2" t="n">
        <v>0.300000000000001</v>
      </c>
      <c r="L1268" s="2" t="n">
        <v>0.373333333333334</v>
      </c>
      <c r="M1268" s="2" t="n">
        <v>0.0599999999999999</v>
      </c>
      <c r="N1268" s="2" t="n">
        <v>0.106666666666667</v>
      </c>
      <c r="O1268" s="2" t="n">
        <v>0.13</v>
      </c>
      <c r="P1268" s="2" t="n">
        <v>0.113333333333333</v>
      </c>
      <c r="Q1268" s="2" t="n">
        <v>0.096666666666667</v>
      </c>
      <c r="R1268" s="2" t="n">
        <v>0.03</v>
      </c>
      <c r="S1268" s="2" t="n">
        <v>1.77</v>
      </c>
      <c r="T1268" s="2" t="n">
        <v>0.63</v>
      </c>
      <c r="U1268" s="2" t="n">
        <v>0.11</v>
      </c>
      <c r="V1268" s="2" t="n">
        <v>1.21</v>
      </c>
      <c r="W1268" s="2" t="n">
        <v>1.22</v>
      </c>
      <c r="X1268" s="2" t="n">
        <v>0.140000000000001</v>
      </c>
      <c r="Y1268" s="2" t="n">
        <v>0.0199999999999996</v>
      </c>
      <c r="Z1268" s="2" t="n">
        <v>0.0699999999999998</v>
      </c>
      <c r="AA1268" s="2" t="n">
        <v>1.41666666666667</v>
      </c>
      <c r="AB1268" s="2" t="n">
        <v>0.476666666666667</v>
      </c>
      <c r="AC1268" s="2" t="n">
        <v>3.72</v>
      </c>
      <c r="AD1268" s="2" t="n">
        <f aca="false">SUM(W1268:Z1268)</f>
        <v>1.45</v>
      </c>
      <c r="AE1268" s="2" t="n">
        <f aca="false">AVERAGE(AA1268:AD1268)</f>
        <v>1.76583333333333</v>
      </c>
    </row>
    <row r="1269" customFormat="false" ht="15" hidden="false" customHeight="false" outlineLevel="0" collapsed="false">
      <c r="A1269" s="1" t="n">
        <v>1268</v>
      </c>
      <c r="B1269" s="1" t="n">
        <v>3394</v>
      </c>
      <c r="C1269" s="1" t="s">
        <v>117</v>
      </c>
      <c r="D1269" s="1" t="n">
        <v>116</v>
      </c>
      <c r="E1269" s="1" t="n">
        <v>21</v>
      </c>
      <c r="F1269" s="1" t="n">
        <v>56</v>
      </c>
      <c r="G1269" s="1" t="n">
        <v>3</v>
      </c>
      <c r="H1269" s="1" t="n">
        <f aca="false">46+E1269</f>
        <v>67</v>
      </c>
      <c r="I1269" s="2" t="n">
        <v>0.526666666666666</v>
      </c>
      <c r="J1269" s="2" t="n">
        <v>0.906666666666666</v>
      </c>
      <c r="K1269" s="2" t="n">
        <v>0.536666666666667</v>
      </c>
      <c r="L1269" s="2" t="n">
        <v>0.11</v>
      </c>
      <c r="M1269" s="2" t="n">
        <v>0.0733333333333334</v>
      </c>
      <c r="N1269" s="2" t="n">
        <v>0.403333333333333</v>
      </c>
      <c r="O1269" s="2" t="n">
        <v>0.136666666666667</v>
      </c>
      <c r="P1269" s="2" t="n">
        <v>0.28</v>
      </c>
      <c r="Q1269" s="2" t="n">
        <v>0.426666666666667</v>
      </c>
      <c r="R1269" s="2" t="n">
        <v>0.153333333333333</v>
      </c>
      <c r="S1269" s="2" t="n">
        <v>0.24</v>
      </c>
      <c r="T1269" s="2" t="n">
        <v>0.0266666666666667</v>
      </c>
      <c r="U1269" s="2" t="n">
        <v>0.1</v>
      </c>
      <c r="V1269" s="2" t="n">
        <v>0.27</v>
      </c>
      <c r="W1269" s="2" t="n">
        <v>0.556666666666667</v>
      </c>
      <c r="X1269" s="2" t="n">
        <v>0.17</v>
      </c>
      <c r="Y1269" s="2" t="n">
        <v>0.203333333333333</v>
      </c>
      <c r="Z1269" s="2" t="n">
        <v>0.11</v>
      </c>
      <c r="AA1269" s="2" t="n">
        <v>2.15333333333333</v>
      </c>
      <c r="AB1269" s="2" t="n">
        <v>1.4</v>
      </c>
      <c r="AC1269" s="2" t="n">
        <v>0.636666666666667</v>
      </c>
      <c r="AD1269" s="2" t="n">
        <f aca="false">SUM(W1269:Z1269)</f>
        <v>1.04</v>
      </c>
      <c r="AE1269" s="2" t="n">
        <f aca="false">AVERAGE(AA1269:AD1269)</f>
        <v>1.3075</v>
      </c>
    </row>
    <row r="1270" customFormat="false" ht="15" hidden="false" customHeight="false" outlineLevel="0" collapsed="false">
      <c r="A1270" s="1" t="n">
        <v>1269</v>
      </c>
      <c r="B1270" s="1" t="n">
        <v>3395</v>
      </c>
      <c r="C1270" s="1" t="s">
        <v>326</v>
      </c>
      <c r="D1270" s="1" t="n">
        <v>397</v>
      </c>
      <c r="E1270" s="1" t="n">
        <v>21</v>
      </c>
      <c r="F1270" s="1" t="n">
        <v>57</v>
      </c>
      <c r="G1270" s="1" t="n">
        <v>3</v>
      </c>
      <c r="H1270" s="1" t="n">
        <f aca="false">46+E1270</f>
        <v>67</v>
      </c>
      <c r="I1270" s="2" t="n">
        <v>0.603333333333333</v>
      </c>
      <c r="J1270" s="2" t="n">
        <v>0.543333333333333</v>
      </c>
      <c r="K1270" s="2" t="n">
        <v>0.406666666666666</v>
      </c>
      <c r="L1270" s="2" t="n">
        <v>0.14</v>
      </c>
      <c r="M1270" s="2" t="n">
        <v>0.0433333333333333</v>
      </c>
      <c r="N1270" s="2" t="n">
        <v>0.3</v>
      </c>
      <c r="O1270" s="2" t="n">
        <v>0.19</v>
      </c>
      <c r="P1270" s="2" t="n">
        <v>0.296666666666667</v>
      </c>
      <c r="Q1270" s="2" t="n">
        <v>0.283333333333333</v>
      </c>
      <c r="R1270" s="2" t="n">
        <v>0.0500000000000001</v>
      </c>
      <c r="S1270" s="2" t="n">
        <v>0.493333333333334</v>
      </c>
      <c r="T1270" s="2" t="n">
        <v>0.326666666666667</v>
      </c>
      <c r="U1270" s="2" t="n">
        <v>0.12</v>
      </c>
      <c r="V1270" s="2" t="n">
        <v>0.303333333333333</v>
      </c>
      <c r="W1270" s="2" t="n">
        <v>0.51</v>
      </c>
      <c r="X1270" s="2" t="n">
        <v>0.2</v>
      </c>
      <c r="Y1270" s="2" t="n">
        <v>0.203333333333333</v>
      </c>
      <c r="Z1270" s="2" t="n">
        <v>0.16</v>
      </c>
      <c r="AA1270" s="2" t="n">
        <v>1.73666666666667</v>
      </c>
      <c r="AB1270" s="2" t="n">
        <v>1.12</v>
      </c>
      <c r="AC1270" s="2" t="n">
        <v>1.24333333333333</v>
      </c>
      <c r="AD1270" s="2" t="n">
        <f aca="false">SUM(W1270:Z1270)</f>
        <v>1.07333333333333</v>
      </c>
      <c r="AE1270" s="2" t="n">
        <f aca="false">AVERAGE(AA1270:AD1270)</f>
        <v>1.29333333333333</v>
      </c>
    </row>
    <row r="1271" customFormat="false" ht="15" hidden="false" customHeight="false" outlineLevel="0" collapsed="false">
      <c r="A1271" s="1" t="n">
        <v>1270</v>
      </c>
      <c r="B1271" s="1" t="n">
        <v>3396</v>
      </c>
      <c r="C1271" s="1" t="s">
        <v>418</v>
      </c>
      <c r="D1271" s="1" t="n">
        <v>528</v>
      </c>
      <c r="E1271" s="1" t="n">
        <v>21</v>
      </c>
      <c r="F1271" s="1" t="n">
        <v>58</v>
      </c>
      <c r="G1271" s="1" t="n">
        <v>3</v>
      </c>
      <c r="H1271" s="1" t="n">
        <f aca="false">46+E1271</f>
        <v>67</v>
      </c>
      <c r="I1271" s="2" t="n">
        <v>0.423333333333334</v>
      </c>
      <c r="J1271" s="2" t="n">
        <v>0.700000000000001</v>
      </c>
      <c r="K1271" s="2" t="n">
        <v>0.44</v>
      </c>
      <c r="L1271" s="2" t="n">
        <v>0.31</v>
      </c>
      <c r="M1271" s="2" t="n">
        <v>0.0633333333333333</v>
      </c>
      <c r="N1271" s="2" t="n">
        <v>0.34</v>
      </c>
      <c r="O1271" s="2" t="n">
        <v>0.13</v>
      </c>
      <c r="P1271" s="2" t="n">
        <v>0.32</v>
      </c>
      <c r="Q1271" s="2" t="n">
        <v>0.353333333333333</v>
      </c>
      <c r="R1271" s="2" t="n">
        <v>0.14</v>
      </c>
      <c r="S1271" s="2" t="n">
        <v>0.755999999999999</v>
      </c>
      <c r="T1271" s="2" t="n">
        <v>0.256</v>
      </c>
      <c r="U1271" s="2" t="n">
        <v>0.068</v>
      </c>
      <c r="V1271" s="2" t="n">
        <v>0.3</v>
      </c>
      <c r="W1271" s="2" t="n">
        <v>0.556</v>
      </c>
      <c r="X1271" s="2" t="n">
        <v>0.236</v>
      </c>
      <c r="Y1271" s="2" t="n">
        <v>0.288</v>
      </c>
      <c r="Z1271" s="2" t="n">
        <v>0.236</v>
      </c>
      <c r="AA1271" s="2" t="n">
        <v>1.93666666666667</v>
      </c>
      <c r="AB1271" s="2" t="n">
        <v>1.28333333333333</v>
      </c>
      <c r="AC1271" s="2" t="n">
        <v>1.38</v>
      </c>
      <c r="AD1271" s="2" t="n">
        <f aca="false">SUM(W1271:Z1271)</f>
        <v>1.316</v>
      </c>
      <c r="AE1271" s="2" t="n">
        <f aca="false">AVERAGE(AA1271:AD1271)</f>
        <v>1.479</v>
      </c>
    </row>
    <row r="1272" customFormat="false" ht="15" hidden="false" customHeight="false" outlineLevel="0" collapsed="false">
      <c r="A1272" s="1" t="n">
        <v>1271</v>
      </c>
      <c r="B1272" s="1" t="n">
        <v>3397</v>
      </c>
      <c r="C1272" s="1" t="s">
        <v>64</v>
      </c>
      <c r="D1272" s="1" t="n">
        <v>44</v>
      </c>
      <c r="E1272" s="1" t="n">
        <v>21</v>
      </c>
      <c r="F1272" s="1" t="n">
        <v>59</v>
      </c>
      <c r="G1272" s="1" t="n">
        <v>3</v>
      </c>
      <c r="H1272" s="1" t="n">
        <f aca="false">46+E1272</f>
        <v>67</v>
      </c>
      <c r="I1272" s="2" t="n">
        <v>0.369999999999999</v>
      </c>
      <c r="J1272" s="2" t="n">
        <v>0.505000000000001</v>
      </c>
      <c r="K1272" s="2" t="n">
        <v>0.435000000000001</v>
      </c>
      <c r="L1272" s="2" t="n">
        <v>0.27</v>
      </c>
      <c r="M1272" s="2" t="n">
        <v>0.125</v>
      </c>
      <c r="N1272" s="2" t="n">
        <v>0.2</v>
      </c>
      <c r="O1272" s="2" t="n">
        <v>0.115</v>
      </c>
      <c r="P1272" s="2" t="n">
        <v>0.175</v>
      </c>
      <c r="Q1272" s="2" t="n">
        <v>0.245</v>
      </c>
      <c r="R1272" s="2" t="n">
        <v>0.0349999999999999</v>
      </c>
      <c r="S1272" s="2" t="n">
        <v>0.3375</v>
      </c>
      <c r="T1272" s="2" t="n">
        <v>0.165</v>
      </c>
      <c r="U1272" s="2" t="n">
        <v>0.16</v>
      </c>
      <c r="V1272" s="2" t="n">
        <v>1</v>
      </c>
      <c r="W1272" s="2" t="n">
        <v>0.684999999999999</v>
      </c>
      <c r="X1272" s="2" t="n">
        <v>0.355</v>
      </c>
      <c r="Y1272" s="2" t="n">
        <v>0.155</v>
      </c>
      <c r="Z1272" s="2" t="n">
        <v>0.125</v>
      </c>
      <c r="AA1272" s="2" t="n">
        <v>1.705</v>
      </c>
      <c r="AB1272" s="2" t="n">
        <v>0.77</v>
      </c>
      <c r="AC1272" s="2" t="n">
        <v>1.6625</v>
      </c>
      <c r="AD1272" s="2" t="n">
        <f aca="false">SUM(W1272:Z1272)</f>
        <v>1.32</v>
      </c>
      <c r="AE1272" s="2" t="n">
        <f aca="false">AVERAGE(AA1272:AD1272)</f>
        <v>1.364375</v>
      </c>
    </row>
    <row r="1273" customFormat="false" ht="15" hidden="false" customHeight="false" outlineLevel="0" collapsed="false">
      <c r="A1273" s="1" t="n">
        <v>1272</v>
      </c>
      <c r="B1273" s="1" t="n">
        <v>3398</v>
      </c>
      <c r="C1273" s="1" t="s">
        <v>366</v>
      </c>
      <c r="D1273" s="1" t="n">
        <v>459</v>
      </c>
      <c r="E1273" s="1" t="n">
        <v>21</v>
      </c>
      <c r="F1273" s="1" t="n">
        <v>60</v>
      </c>
      <c r="G1273" s="1" t="n">
        <v>3</v>
      </c>
      <c r="H1273" s="1" t="n">
        <f aca="false">46+E1273</f>
        <v>67</v>
      </c>
      <c r="I1273" s="2" t="n">
        <v>0.740000000000001</v>
      </c>
      <c r="J1273" s="2" t="n">
        <v>0.872</v>
      </c>
      <c r="K1273" s="2" t="n">
        <v>1.008</v>
      </c>
      <c r="L1273" s="2" t="n">
        <v>0.604</v>
      </c>
      <c r="M1273" s="2" t="n">
        <v>0.108</v>
      </c>
      <c r="N1273" s="2" t="n">
        <v>0.448</v>
      </c>
      <c r="O1273" s="2" t="n">
        <v>0.284</v>
      </c>
      <c r="P1273" s="2" t="n">
        <v>0.492</v>
      </c>
      <c r="Q1273" s="2" t="n">
        <v>0.62</v>
      </c>
      <c r="R1273" s="2" t="n">
        <v>0.12</v>
      </c>
      <c r="S1273" s="2" t="n">
        <v>0.506</v>
      </c>
      <c r="T1273" s="2" t="n">
        <v>0.484</v>
      </c>
      <c r="U1273" s="2" t="n">
        <v>0.272</v>
      </c>
      <c r="V1273" s="2" t="n">
        <v>0.352</v>
      </c>
      <c r="W1273" s="2" t="n">
        <v>0.84</v>
      </c>
      <c r="X1273" s="2" t="n">
        <v>0.516</v>
      </c>
      <c r="Y1273" s="2" t="n">
        <v>0.612</v>
      </c>
      <c r="Z1273" s="2" t="n">
        <v>0.392</v>
      </c>
      <c r="AA1273" s="2" t="n">
        <v>3.332</v>
      </c>
      <c r="AB1273" s="2" t="n">
        <v>1.964</v>
      </c>
      <c r="AC1273" s="2" t="n">
        <v>1.614</v>
      </c>
      <c r="AD1273" s="2" t="n">
        <f aca="false">SUM(W1273:Z1273)</f>
        <v>2.36</v>
      </c>
      <c r="AE1273" s="2" t="n">
        <f aca="false">AVERAGE(AA1273:AD1273)</f>
        <v>2.3175</v>
      </c>
    </row>
    <row r="1274" customFormat="false" ht="15" hidden="false" customHeight="false" outlineLevel="0" collapsed="false">
      <c r="A1274" s="1" t="n">
        <v>1273</v>
      </c>
      <c r="B1274" s="1" t="n">
        <v>3399</v>
      </c>
      <c r="C1274" s="1" t="s">
        <v>409</v>
      </c>
      <c r="D1274" s="1" t="n">
        <v>514</v>
      </c>
      <c r="E1274" s="1" t="n">
        <v>21</v>
      </c>
      <c r="F1274" s="1" t="n">
        <v>61</v>
      </c>
      <c r="G1274" s="1" t="n">
        <v>3</v>
      </c>
      <c r="H1274" s="1" t="n">
        <f aca="false">46+E1274</f>
        <v>67</v>
      </c>
      <c r="I1274" s="2" t="n">
        <v>1.23</v>
      </c>
      <c r="J1274" s="2" t="n">
        <v>0.77</v>
      </c>
      <c r="K1274" s="2" t="n">
        <v>0.899999999999999</v>
      </c>
      <c r="L1274" s="2" t="n">
        <v>0.719999999999999</v>
      </c>
      <c r="M1274" s="2" t="n">
        <v>0.24</v>
      </c>
      <c r="N1274" s="2" t="n">
        <v>0.289999999999999</v>
      </c>
      <c r="O1274" s="2" t="n">
        <v>0.12</v>
      </c>
      <c r="P1274" s="2" t="n">
        <v>0.0899999999999999</v>
      </c>
      <c r="Q1274" s="2" t="n">
        <v>0.16</v>
      </c>
      <c r="R1274" s="2" t="n">
        <v>0.14</v>
      </c>
      <c r="S1274" s="2" t="n">
        <v>4</v>
      </c>
      <c r="T1274" s="2" t="n">
        <v>0.82</v>
      </c>
      <c r="U1274" s="2" t="n">
        <v>0.48</v>
      </c>
      <c r="V1274" s="2" t="n">
        <v>1.47</v>
      </c>
      <c r="W1274" s="2" t="n">
        <v>0.840000000000003</v>
      </c>
      <c r="X1274" s="2" t="n">
        <v>0.48</v>
      </c>
      <c r="Y1274" s="2" t="n">
        <v>0.379999999999999</v>
      </c>
      <c r="Z1274" s="2" t="n">
        <v>0.4</v>
      </c>
      <c r="AA1274" s="2" t="n">
        <v>3.86</v>
      </c>
      <c r="AB1274" s="2" t="n">
        <v>0.799999999999999</v>
      </c>
      <c r="AC1274" s="2" t="n">
        <v>6.77</v>
      </c>
      <c r="AD1274" s="2" t="n">
        <f aca="false">SUM(W1274:Z1274)</f>
        <v>2.1</v>
      </c>
      <c r="AE1274" s="2" t="n">
        <f aca="false">AVERAGE(AA1274:AD1274)</f>
        <v>3.3825</v>
      </c>
    </row>
    <row r="1275" customFormat="false" ht="15" hidden="false" customHeight="false" outlineLevel="0" collapsed="false">
      <c r="A1275" s="1" t="n">
        <v>1274</v>
      </c>
      <c r="B1275" s="1" t="n">
        <v>3400</v>
      </c>
      <c r="C1275" s="1" t="s">
        <v>336</v>
      </c>
      <c r="D1275" s="1" t="n">
        <v>411</v>
      </c>
      <c r="E1275" s="1" t="n">
        <v>22</v>
      </c>
      <c r="F1275" s="1" t="n">
        <v>43</v>
      </c>
      <c r="G1275" s="1" t="n">
        <v>3</v>
      </c>
      <c r="H1275" s="1" t="n">
        <f aca="false">46+E1275</f>
        <v>68</v>
      </c>
      <c r="I1275" s="2" t="n">
        <v>0.844</v>
      </c>
      <c r="J1275" s="2" t="n">
        <v>0.776</v>
      </c>
      <c r="K1275" s="2" t="n">
        <v>0.772</v>
      </c>
      <c r="L1275" s="2" t="n">
        <v>0.444</v>
      </c>
      <c r="M1275" s="2" t="n">
        <v>0.064</v>
      </c>
      <c r="N1275" s="2" t="n">
        <v>0.36</v>
      </c>
      <c r="O1275" s="2" t="n">
        <v>0.16</v>
      </c>
      <c r="P1275" s="2" t="n">
        <v>0.248</v>
      </c>
      <c r="Q1275" s="2" t="n">
        <v>0.332</v>
      </c>
      <c r="R1275" s="2" t="n">
        <v>0.076</v>
      </c>
      <c r="S1275" s="2" t="n">
        <v>0.628</v>
      </c>
      <c r="T1275" s="2" t="n">
        <v>0.444</v>
      </c>
      <c r="U1275" s="2" t="n">
        <v>0.128</v>
      </c>
      <c r="V1275" s="2" t="n">
        <v>0.46</v>
      </c>
      <c r="W1275" s="2" t="n">
        <v>0.765</v>
      </c>
      <c r="X1275" s="2" t="n">
        <v>0.55</v>
      </c>
      <c r="Y1275" s="2" t="n">
        <v>0.565</v>
      </c>
      <c r="Z1275" s="2" t="n">
        <v>0.184</v>
      </c>
      <c r="AA1275" s="2" t="n">
        <v>2.9</v>
      </c>
      <c r="AB1275" s="2" t="n">
        <v>1.176</v>
      </c>
      <c r="AC1275" s="2" t="n">
        <v>1.66</v>
      </c>
      <c r="AD1275" s="2" t="n">
        <f aca="false">SUM(W1275:Z1275)</f>
        <v>2.064</v>
      </c>
      <c r="AE1275" s="2" t="n">
        <f aca="false">AVERAGE(AA1275:AD1275)</f>
        <v>1.95</v>
      </c>
    </row>
    <row r="1276" customFormat="false" ht="15" hidden="false" customHeight="false" outlineLevel="0" collapsed="false">
      <c r="A1276" s="1" t="n">
        <v>1275</v>
      </c>
      <c r="B1276" s="1" t="n">
        <v>3401</v>
      </c>
      <c r="C1276" s="1" t="s">
        <v>170</v>
      </c>
      <c r="D1276" s="1" t="n">
        <v>190</v>
      </c>
      <c r="E1276" s="1" t="n">
        <v>22</v>
      </c>
      <c r="F1276" s="1" t="n">
        <v>44</v>
      </c>
      <c r="G1276" s="1" t="n">
        <v>3</v>
      </c>
      <c r="H1276" s="1" t="n">
        <f aca="false">46+E1276</f>
        <v>68</v>
      </c>
      <c r="I1276" s="2" t="n">
        <v>0.833333333333333</v>
      </c>
      <c r="J1276" s="2" t="n">
        <v>0.77</v>
      </c>
      <c r="K1276" s="2" t="n">
        <v>0.81</v>
      </c>
      <c r="L1276" s="2" t="n">
        <v>0.4</v>
      </c>
      <c r="M1276" s="2" t="n">
        <v>0.106666666666667</v>
      </c>
      <c r="N1276" s="2" t="n">
        <v>0.286666666666667</v>
      </c>
      <c r="O1276" s="2" t="n">
        <v>0.136666666666667</v>
      </c>
      <c r="P1276" s="2" t="n">
        <v>0.24</v>
      </c>
      <c r="Q1276" s="2" t="n">
        <v>0.313333333333333</v>
      </c>
      <c r="R1276" s="2" t="n">
        <v>0.146666666666667</v>
      </c>
      <c r="S1276" s="2" t="n">
        <v>0.446666666666667</v>
      </c>
      <c r="T1276" s="2" t="n">
        <v>0.416666666666667</v>
      </c>
      <c r="U1276" s="2" t="n">
        <v>0.146666666666667</v>
      </c>
      <c r="V1276" s="2" t="n">
        <v>0.336666666666667</v>
      </c>
      <c r="W1276" s="2" t="n">
        <v>0.706666666666667</v>
      </c>
      <c r="X1276" s="2" t="n">
        <v>0.433333333333333</v>
      </c>
      <c r="Y1276" s="2" t="n">
        <v>0.363333333333334</v>
      </c>
      <c r="Z1276" s="2" t="n">
        <v>0.18</v>
      </c>
      <c r="AA1276" s="2" t="n">
        <v>2.92</v>
      </c>
      <c r="AB1276" s="2" t="n">
        <v>1.12333333333333</v>
      </c>
      <c r="AC1276" s="2" t="n">
        <v>1.34666666666667</v>
      </c>
      <c r="AD1276" s="2" t="n">
        <f aca="false">SUM(W1276:Z1276)</f>
        <v>1.68333333333333</v>
      </c>
      <c r="AE1276" s="2" t="n">
        <f aca="false">AVERAGE(AA1276:AD1276)</f>
        <v>1.76833333333333</v>
      </c>
    </row>
    <row r="1277" customFormat="false" ht="15" hidden="false" customHeight="false" outlineLevel="0" collapsed="false">
      <c r="A1277" s="1" t="n">
        <v>1276</v>
      </c>
      <c r="B1277" s="1" t="n">
        <v>3402</v>
      </c>
      <c r="C1277" s="1" t="s">
        <v>155</v>
      </c>
      <c r="D1277" s="1" t="n">
        <v>166</v>
      </c>
      <c r="E1277" s="1" t="n">
        <v>22</v>
      </c>
      <c r="F1277" s="1" t="n">
        <v>45</v>
      </c>
      <c r="G1277" s="1" t="n">
        <v>3</v>
      </c>
      <c r="H1277" s="1" t="n">
        <f aca="false">46+E1277</f>
        <v>68</v>
      </c>
      <c r="I1277" s="2" t="n">
        <v>1.03333333333333</v>
      </c>
      <c r="J1277" s="2" t="n">
        <v>0.886666666666667</v>
      </c>
      <c r="K1277" s="2" t="n">
        <v>0.686666666666667</v>
      </c>
      <c r="L1277" s="2" t="n">
        <v>0.276666666666667</v>
      </c>
      <c r="M1277" s="2" t="n">
        <v>0.0366666666666667</v>
      </c>
      <c r="N1277" s="2" t="n">
        <v>0.463333333333333</v>
      </c>
      <c r="O1277" s="2" t="n">
        <v>0.206666666666667</v>
      </c>
      <c r="P1277" s="2" t="n">
        <v>0.313333333333333</v>
      </c>
      <c r="Q1277" s="2" t="n">
        <v>0.3</v>
      </c>
      <c r="R1277" s="2" t="n">
        <v>0.0733333333333333</v>
      </c>
      <c r="S1277" s="2" t="n">
        <v>0.713333333333333</v>
      </c>
      <c r="T1277" s="2" t="n">
        <v>0.48</v>
      </c>
      <c r="U1277" s="2" t="n">
        <v>0.14</v>
      </c>
      <c r="V1277" s="2" t="n">
        <v>0.446666666666667</v>
      </c>
      <c r="W1277" s="2" t="n">
        <v>0.62</v>
      </c>
      <c r="X1277" s="2" t="n">
        <v>0.323333333333333</v>
      </c>
      <c r="Y1277" s="2" t="n">
        <v>0.286666666666667</v>
      </c>
      <c r="Z1277" s="2" t="n">
        <v>0.23</v>
      </c>
      <c r="AA1277" s="2" t="n">
        <v>2.92</v>
      </c>
      <c r="AB1277" s="2" t="n">
        <v>1.35666666666667</v>
      </c>
      <c r="AC1277" s="2" t="n">
        <v>1.78</v>
      </c>
      <c r="AD1277" s="2" t="n">
        <f aca="false">SUM(W1277:Z1277)</f>
        <v>1.46</v>
      </c>
      <c r="AE1277" s="2" t="n">
        <f aca="false">AVERAGE(AA1277:AD1277)</f>
        <v>1.87916666666667</v>
      </c>
    </row>
    <row r="1278" customFormat="false" ht="15" hidden="false" customHeight="false" outlineLevel="0" collapsed="false">
      <c r="A1278" s="1" t="n">
        <v>1277</v>
      </c>
      <c r="B1278" s="1" t="n">
        <v>3403</v>
      </c>
      <c r="C1278" s="1" t="s">
        <v>394</v>
      </c>
      <c r="D1278" s="1" t="n">
        <v>496</v>
      </c>
      <c r="E1278" s="1" t="n">
        <v>22</v>
      </c>
      <c r="F1278" s="1" t="n">
        <v>46</v>
      </c>
      <c r="G1278" s="1" t="n">
        <v>3</v>
      </c>
      <c r="H1278" s="1" t="n">
        <f aca="false">46+E1278</f>
        <v>68</v>
      </c>
      <c r="I1278" s="2" t="n">
        <v>0.532</v>
      </c>
      <c r="J1278" s="2" t="n">
        <v>0.524</v>
      </c>
      <c r="K1278" s="2" t="n">
        <v>0.552</v>
      </c>
      <c r="L1278" s="2" t="n">
        <v>0.48</v>
      </c>
      <c r="M1278" s="2" t="n">
        <v>0.052</v>
      </c>
      <c r="N1278" s="2" t="n">
        <v>0.356</v>
      </c>
      <c r="O1278" s="2" t="n">
        <v>0.12</v>
      </c>
      <c r="P1278" s="2" t="n">
        <v>0.24</v>
      </c>
      <c r="Q1278" s="2" t="n">
        <v>0.316</v>
      </c>
      <c r="R1278" s="2" t="n">
        <v>0.04</v>
      </c>
      <c r="S1278" s="2" t="n">
        <v>0.752</v>
      </c>
      <c r="T1278" s="2" t="n">
        <v>0.344</v>
      </c>
      <c r="U1278" s="2" t="n">
        <v>0.152</v>
      </c>
      <c r="V1278" s="2" t="n">
        <v>0.348</v>
      </c>
      <c r="W1278" s="2" t="n">
        <v>0.948</v>
      </c>
      <c r="X1278" s="2" t="n">
        <v>0.372</v>
      </c>
      <c r="Y1278" s="2" t="n">
        <v>0.236</v>
      </c>
      <c r="Z1278" s="2" t="n">
        <v>0.208</v>
      </c>
      <c r="AA1278" s="2" t="n">
        <v>2.14</v>
      </c>
      <c r="AB1278" s="2" t="n">
        <v>1.072</v>
      </c>
      <c r="AC1278" s="2" t="n">
        <v>1.596</v>
      </c>
      <c r="AD1278" s="2" t="n">
        <f aca="false">SUM(W1278:Z1278)</f>
        <v>1.764</v>
      </c>
      <c r="AE1278" s="2" t="n">
        <f aca="false">AVERAGE(AA1278:AD1278)</f>
        <v>1.643</v>
      </c>
    </row>
    <row r="1279" customFormat="false" ht="15" hidden="false" customHeight="false" outlineLevel="0" collapsed="false">
      <c r="A1279" s="1" t="n">
        <v>1278</v>
      </c>
      <c r="B1279" s="1" t="n">
        <v>3404</v>
      </c>
      <c r="C1279" s="1" t="s">
        <v>350</v>
      </c>
      <c r="D1279" s="1" t="n">
        <v>437</v>
      </c>
      <c r="E1279" s="1" t="n">
        <v>22</v>
      </c>
      <c r="F1279" s="1" t="n">
        <v>47</v>
      </c>
      <c r="G1279" s="1" t="n">
        <v>3</v>
      </c>
      <c r="H1279" s="1" t="n">
        <f aca="false">46+E1279</f>
        <v>68</v>
      </c>
      <c r="I1279" s="2" t="n">
        <v>0.628333333333334</v>
      </c>
      <c r="J1279" s="2" t="n">
        <v>0.616666666666667</v>
      </c>
      <c r="K1279" s="2" t="n">
        <v>0.576666666666667</v>
      </c>
      <c r="L1279" s="2" t="n">
        <v>0.153333333333333</v>
      </c>
      <c r="M1279" s="2" t="n">
        <v>0.0666666666666667</v>
      </c>
      <c r="N1279" s="2" t="n">
        <v>0.193333333333333</v>
      </c>
      <c r="O1279" s="2" t="n">
        <v>0.0933333333333333</v>
      </c>
      <c r="P1279" s="2" t="n">
        <v>0.19</v>
      </c>
      <c r="Q1279" s="2" t="n">
        <v>0.206666666666667</v>
      </c>
      <c r="R1279" s="2" t="n">
        <v>0.0366666666666667</v>
      </c>
      <c r="S1279" s="2" t="n">
        <v>0.332</v>
      </c>
      <c r="T1279" s="2" t="n">
        <v>0.204</v>
      </c>
      <c r="U1279" s="2" t="n">
        <v>0.116</v>
      </c>
      <c r="V1279" s="2" t="n">
        <v>0.212</v>
      </c>
      <c r="W1279" s="2" t="n">
        <v>0.108</v>
      </c>
      <c r="X1279" s="2" t="n">
        <v>0.0800000000000001</v>
      </c>
      <c r="Y1279" s="2" t="n">
        <v>0.11</v>
      </c>
      <c r="Z1279" s="2" t="n">
        <v>0.076</v>
      </c>
      <c r="AA1279" s="2" t="n">
        <v>2.04166666666667</v>
      </c>
      <c r="AB1279" s="2" t="n">
        <v>0.72</v>
      </c>
      <c r="AC1279" s="2" t="n">
        <v>0.864</v>
      </c>
      <c r="AD1279" s="2" t="n">
        <f aca="false">SUM(W1279:Z1279)</f>
        <v>0.374</v>
      </c>
      <c r="AE1279" s="2" t="n">
        <f aca="false">AVERAGE(AA1279:AD1279)</f>
        <v>0.999916666666667</v>
      </c>
    </row>
    <row r="1280" customFormat="false" ht="15" hidden="false" customHeight="false" outlineLevel="0" collapsed="false">
      <c r="A1280" s="1" t="n">
        <v>1279</v>
      </c>
      <c r="B1280" s="1" t="n">
        <v>3405</v>
      </c>
      <c r="C1280" s="1" t="s">
        <v>165</v>
      </c>
      <c r="D1280" s="1" t="n">
        <v>184</v>
      </c>
      <c r="E1280" s="1" t="n">
        <v>22</v>
      </c>
      <c r="F1280" s="1" t="n">
        <v>48</v>
      </c>
      <c r="G1280" s="1" t="n">
        <v>3</v>
      </c>
      <c r="H1280" s="1" t="n">
        <f aca="false">46+E1280</f>
        <v>68</v>
      </c>
      <c r="I1280" s="2" t="n">
        <v>0.908333333333333</v>
      </c>
      <c r="J1280" s="2" t="n">
        <v>0.963333333333333</v>
      </c>
      <c r="K1280" s="2" t="n">
        <v>0.713333333333333</v>
      </c>
      <c r="L1280" s="2" t="n">
        <v>0.31</v>
      </c>
      <c r="M1280" s="2" t="n">
        <v>0.05</v>
      </c>
      <c r="N1280" s="2" t="n">
        <v>0.31</v>
      </c>
      <c r="O1280" s="2" t="n">
        <v>0.163333333333333</v>
      </c>
      <c r="P1280" s="2" t="n">
        <v>0.34</v>
      </c>
      <c r="Q1280" s="2" t="n">
        <v>0.346666666666667</v>
      </c>
      <c r="R1280" s="2" t="n">
        <v>0.113333333333333</v>
      </c>
      <c r="S1280" s="2" t="n">
        <v>0.706666666666667</v>
      </c>
      <c r="T1280" s="2" t="n">
        <v>0.52</v>
      </c>
      <c r="U1280" s="2" t="n">
        <v>0.193333333333333</v>
      </c>
      <c r="V1280" s="2" t="n">
        <v>0.453333333333333</v>
      </c>
      <c r="W1280" s="2" t="n">
        <v>1.15333333333333</v>
      </c>
      <c r="X1280" s="2" t="n">
        <v>0.196666666666667</v>
      </c>
      <c r="Y1280" s="2" t="n">
        <v>0.268333333333333</v>
      </c>
      <c r="Z1280" s="2" t="n">
        <v>0.116666666666667</v>
      </c>
      <c r="AA1280" s="2" t="n">
        <v>2.945</v>
      </c>
      <c r="AB1280" s="2" t="n">
        <v>1.27333333333333</v>
      </c>
      <c r="AC1280" s="2" t="n">
        <v>1.87333333333333</v>
      </c>
      <c r="AD1280" s="2" t="n">
        <f aca="false">SUM(W1280:Z1280)</f>
        <v>1.735</v>
      </c>
      <c r="AE1280" s="2" t="n">
        <f aca="false">AVERAGE(AA1280:AD1280)</f>
        <v>1.95666666666666</v>
      </c>
    </row>
    <row r="1281" customFormat="false" ht="15" hidden="false" customHeight="false" outlineLevel="0" collapsed="false">
      <c r="A1281" s="1" t="n">
        <v>1280</v>
      </c>
      <c r="B1281" s="1" t="n">
        <v>3406</v>
      </c>
      <c r="C1281" s="1" t="s">
        <v>402</v>
      </c>
      <c r="D1281" s="1" t="n">
        <v>507</v>
      </c>
      <c r="E1281" s="1" t="n">
        <v>22</v>
      </c>
      <c r="F1281" s="1" t="n">
        <v>49</v>
      </c>
      <c r="G1281" s="1" t="n">
        <v>3</v>
      </c>
      <c r="H1281" s="1" t="n">
        <f aca="false">46+E1281</f>
        <v>68</v>
      </c>
      <c r="I1281" s="2" t="n">
        <v>0.5</v>
      </c>
      <c r="J1281" s="2" t="n">
        <v>0.606666666666666</v>
      </c>
      <c r="K1281" s="2" t="n">
        <v>0.423333333333333</v>
      </c>
      <c r="L1281" s="2" t="n">
        <v>0.176666666666666</v>
      </c>
      <c r="M1281" s="2" t="n">
        <v>0.0666666666666667</v>
      </c>
      <c r="N1281" s="2" t="n">
        <v>0.303333333333333</v>
      </c>
      <c r="O1281" s="2" t="n">
        <v>0.14</v>
      </c>
      <c r="P1281" s="2" t="n">
        <v>0.26</v>
      </c>
      <c r="Q1281" s="2" t="n">
        <v>0.283333333333333</v>
      </c>
      <c r="R1281" s="2" t="n">
        <v>0.04</v>
      </c>
      <c r="S1281" s="2" t="n">
        <v>0.786666666666667</v>
      </c>
      <c r="T1281" s="2" t="n">
        <v>0.243333333333333</v>
      </c>
      <c r="U1281" s="2" t="n">
        <v>0.0933333333333333</v>
      </c>
      <c r="V1281" s="2" t="n">
        <v>0.376</v>
      </c>
      <c r="W1281" s="2" t="n">
        <v>0.748</v>
      </c>
      <c r="X1281" s="2" t="n">
        <v>0.104</v>
      </c>
      <c r="Y1281" s="2" t="n">
        <v>0.108</v>
      </c>
      <c r="Z1281" s="2" t="n">
        <v>0.0640000000000001</v>
      </c>
      <c r="AA1281" s="2" t="n">
        <v>1.77333333333333</v>
      </c>
      <c r="AB1281" s="2" t="n">
        <v>1.02666666666667</v>
      </c>
      <c r="AC1281" s="2" t="n">
        <v>1.49933333333333</v>
      </c>
      <c r="AD1281" s="2" t="n">
        <f aca="false">SUM(W1281:Z1281)</f>
        <v>1.024</v>
      </c>
      <c r="AE1281" s="2" t="n">
        <f aca="false">AVERAGE(AA1281:AD1281)</f>
        <v>1.33083333333333</v>
      </c>
    </row>
    <row r="1282" customFormat="false" ht="15" hidden="false" customHeight="false" outlineLevel="0" collapsed="false">
      <c r="A1282" s="1" t="n">
        <v>1281</v>
      </c>
      <c r="B1282" s="1" t="n">
        <v>3407</v>
      </c>
      <c r="C1282" s="1" t="s">
        <v>327</v>
      </c>
      <c r="D1282" s="1" t="n">
        <v>400</v>
      </c>
      <c r="E1282" s="1" t="n">
        <v>22</v>
      </c>
      <c r="F1282" s="1" t="n">
        <v>50</v>
      </c>
      <c r="G1282" s="1" t="n">
        <v>3</v>
      </c>
      <c r="H1282" s="1" t="n">
        <f aca="false">46+E1282</f>
        <v>68</v>
      </c>
      <c r="I1282" s="2" t="n">
        <v>0.796</v>
      </c>
      <c r="J1282" s="2" t="n">
        <v>0.784</v>
      </c>
      <c r="K1282" s="2" t="n">
        <v>0.72</v>
      </c>
      <c r="L1282" s="2" t="n">
        <v>0.188</v>
      </c>
      <c r="M1282" s="2" t="n">
        <v>0.044</v>
      </c>
      <c r="N1282" s="2" t="n">
        <v>0.308</v>
      </c>
      <c r="O1282" s="2" t="n">
        <v>0.136</v>
      </c>
      <c r="P1282" s="2" t="n">
        <v>0.304</v>
      </c>
      <c r="Q1282" s="2" t="n">
        <v>0.34</v>
      </c>
      <c r="R1282" s="2" t="n">
        <v>0.068</v>
      </c>
      <c r="S1282" s="2" t="n">
        <v>0.56</v>
      </c>
      <c r="T1282" s="2" t="n">
        <v>0.344</v>
      </c>
      <c r="U1282" s="2" t="n">
        <v>0.112</v>
      </c>
      <c r="V1282" s="2" t="n">
        <v>0.34</v>
      </c>
      <c r="W1282" s="2" t="n">
        <v>0.72</v>
      </c>
      <c r="X1282" s="2" t="n">
        <v>0.068</v>
      </c>
      <c r="Y1282" s="2" t="n">
        <v>0.124</v>
      </c>
      <c r="Z1282" s="2" t="n">
        <v>0.06</v>
      </c>
      <c r="AA1282" s="2" t="n">
        <v>2.532</v>
      </c>
      <c r="AB1282" s="2" t="n">
        <v>1.156</v>
      </c>
      <c r="AC1282" s="2" t="n">
        <v>1.356</v>
      </c>
      <c r="AD1282" s="2" t="n">
        <f aca="false">SUM(W1282:Z1282)</f>
        <v>0.972</v>
      </c>
      <c r="AE1282" s="2" t="n">
        <f aca="false">AVERAGE(AA1282:AD1282)</f>
        <v>1.504</v>
      </c>
    </row>
    <row r="1283" customFormat="false" ht="15" hidden="false" customHeight="false" outlineLevel="0" collapsed="false">
      <c r="A1283" s="1" t="n">
        <v>1282</v>
      </c>
      <c r="B1283" s="1" t="n">
        <v>3408</v>
      </c>
      <c r="C1283" s="1" t="s">
        <v>176</v>
      </c>
      <c r="D1283" s="1" t="n">
        <v>198</v>
      </c>
      <c r="E1283" s="1" t="n">
        <v>22</v>
      </c>
      <c r="F1283" s="1" t="n">
        <v>51</v>
      </c>
      <c r="G1283" s="1" t="n">
        <v>3</v>
      </c>
      <c r="H1283" s="1" t="n">
        <f aca="false">46+E1283</f>
        <v>68</v>
      </c>
      <c r="I1283" s="2" t="n">
        <v>0.74</v>
      </c>
      <c r="J1283" s="2" t="n">
        <v>0.726666666666668</v>
      </c>
      <c r="K1283" s="2" t="n">
        <v>0.496666666666667</v>
      </c>
      <c r="L1283" s="2" t="n">
        <v>0.176666666666666</v>
      </c>
      <c r="M1283" s="2" t="n">
        <v>0.0266666666666667</v>
      </c>
      <c r="N1283" s="2" t="n">
        <v>0.323333333333333</v>
      </c>
      <c r="O1283" s="2" t="n">
        <v>0.133333333333333</v>
      </c>
      <c r="P1283" s="2" t="n">
        <v>0.28</v>
      </c>
      <c r="Q1283" s="2" t="n">
        <v>0.343333333333333</v>
      </c>
      <c r="R1283" s="2" t="n">
        <v>0.05</v>
      </c>
      <c r="S1283" s="2" t="n">
        <v>0.47</v>
      </c>
      <c r="T1283" s="2" t="n">
        <v>0.316666666666666</v>
      </c>
      <c r="U1283" s="2" t="n">
        <v>0.0866666666666666</v>
      </c>
      <c r="V1283" s="2" t="n">
        <v>0.283333333333333</v>
      </c>
      <c r="W1283" s="2" t="n">
        <v>0.753333333333333</v>
      </c>
      <c r="X1283" s="2" t="n">
        <v>0.0266666666666667</v>
      </c>
      <c r="Y1283" s="2" t="n">
        <v>0.136666666666667</v>
      </c>
      <c r="Z1283" s="2" t="n">
        <v>0.05</v>
      </c>
      <c r="AA1283" s="2" t="n">
        <v>2.16666666666667</v>
      </c>
      <c r="AB1283" s="2" t="n">
        <v>1.13</v>
      </c>
      <c r="AC1283" s="2" t="n">
        <v>1.15666666666667</v>
      </c>
      <c r="AD1283" s="2" t="n">
        <f aca="false">SUM(W1283:Z1283)</f>
        <v>0.966666666666667</v>
      </c>
      <c r="AE1283" s="2" t="n">
        <f aca="false">AVERAGE(AA1283:AD1283)</f>
        <v>1.355</v>
      </c>
    </row>
    <row r="1284" customFormat="false" ht="15" hidden="false" customHeight="false" outlineLevel="0" collapsed="false">
      <c r="A1284" s="1" t="n">
        <v>1283</v>
      </c>
      <c r="B1284" s="1" t="n">
        <v>3409</v>
      </c>
      <c r="C1284" s="1" t="s">
        <v>460</v>
      </c>
      <c r="D1284" s="1" t="n">
        <v>599</v>
      </c>
      <c r="E1284" s="1" t="n">
        <v>22</v>
      </c>
      <c r="F1284" s="1" t="n">
        <v>52</v>
      </c>
      <c r="G1284" s="1" t="n">
        <v>3</v>
      </c>
      <c r="H1284" s="1" t="n">
        <f aca="false">46+E1284</f>
        <v>68</v>
      </c>
      <c r="I1284" s="2" t="n">
        <v>0.656666666666666</v>
      </c>
      <c r="J1284" s="2" t="n">
        <v>0.536666666666667</v>
      </c>
      <c r="K1284" s="2" t="n">
        <v>0.643333333333333</v>
      </c>
      <c r="L1284" s="2" t="n">
        <v>0.173333333333333</v>
      </c>
      <c r="M1284" s="2" t="n">
        <v>0.0433333333333334</v>
      </c>
      <c r="N1284" s="2" t="n">
        <v>0.243333333333333</v>
      </c>
      <c r="O1284" s="2" t="n">
        <v>0.15</v>
      </c>
      <c r="P1284" s="2" t="n">
        <v>0.216666666666667</v>
      </c>
      <c r="Q1284" s="2" t="n">
        <v>0.183333333333334</v>
      </c>
      <c r="R1284" s="2" t="n">
        <v>0.06</v>
      </c>
      <c r="S1284" s="2" t="n">
        <v>0.803999999999999</v>
      </c>
      <c r="T1284" s="2" t="n">
        <v>0.344</v>
      </c>
      <c r="U1284" s="2" t="n">
        <v>0.16</v>
      </c>
      <c r="V1284" s="2" t="n">
        <v>0.364</v>
      </c>
      <c r="W1284" s="2" t="n">
        <v>0.772</v>
      </c>
      <c r="X1284" s="2" t="n">
        <v>0.172</v>
      </c>
      <c r="Y1284" s="2" t="n">
        <v>0.184</v>
      </c>
      <c r="Z1284" s="2" t="n">
        <v>0.136</v>
      </c>
      <c r="AA1284" s="2" t="n">
        <v>2.05333333333333</v>
      </c>
      <c r="AB1284" s="2" t="n">
        <v>0.853333333333334</v>
      </c>
      <c r="AC1284" s="2" t="n">
        <v>1.672</v>
      </c>
      <c r="AD1284" s="2" t="n">
        <f aca="false">SUM(W1284:Z1284)</f>
        <v>1.264</v>
      </c>
      <c r="AE1284" s="2" t="n">
        <f aca="false">AVERAGE(AA1284:AD1284)</f>
        <v>1.46066666666667</v>
      </c>
    </row>
    <row r="1285" customFormat="false" ht="15" hidden="false" customHeight="false" outlineLevel="0" collapsed="false">
      <c r="A1285" s="1" t="n">
        <v>1284</v>
      </c>
      <c r="B1285" s="1" t="n">
        <v>3410</v>
      </c>
      <c r="C1285" s="1" t="s">
        <v>136</v>
      </c>
      <c r="D1285" s="1" t="n">
        <v>141</v>
      </c>
      <c r="E1285" s="1" t="n">
        <v>22</v>
      </c>
      <c r="F1285" s="1" t="n">
        <v>53</v>
      </c>
      <c r="G1285" s="1" t="n">
        <v>3</v>
      </c>
      <c r="H1285" s="1" t="n">
        <f aca="false">46+E1285</f>
        <v>68</v>
      </c>
      <c r="I1285" s="2" t="n">
        <v>1.208</v>
      </c>
      <c r="J1285" s="2" t="n">
        <v>0.98</v>
      </c>
      <c r="K1285" s="2" t="n">
        <v>0.740000000000001</v>
      </c>
      <c r="L1285" s="2" t="n">
        <v>0.344</v>
      </c>
      <c r="M1285" s="2" t="n">
        <v>0.0199999999999999</v>
      </c>
      <c r="N1285" s="2" t="n">
        <v>0.568</v>
      </c>
      <c r="O1285" s="2" t="n">
        <v>0.248</v>
      </c>
      <c r="P1285" s="2" t="n">
        <v>0.472</v>
      </c>
      <c r="Q1285" s="2" t="n">
        <v>0.524</v>
      </c>
      <c r="R1285" s="2" t="n">
        <v>0.128</v>
      </c>
      <c r="S1285" s="2" t="n">
        <v>1.008</v>
      </c>
      <c r="T1285" s="2" t="n">
        <v>0.668</v>
      </c>
      <c r="U1285" s="2" t="n">
        <v>0.208</v>
      </c>
      <c r="V1285" s="2" t="n">
        <v>0.716</v>
      </c>
      <c r="W1285" s="2" t="n">
        <v>1.272</v>
      </c>
      <c r="X1285" s="2" t="n">
        <v>0.568</v>
      </c>
      <c r="Y1285" s="2" t="n">
        <v>0.412</v>
      </c>
      <c r="Z1285" s="2" t="n">
        <v>0.308</v>
      </c>
      <c r="AA1285" s="2" t="n">
        <v>3.292</v>
      </c>
      <c r="AB1285" s="2" t="n">
        <v>1.94</v>
      </c>
      <c r="AC1285" s="2" t="n">
        <v>2.6</v>
      </c>
      <c r="AD1285" s="2" t="n">
        <f aca="false">SUM(W1285:Z1285)</f>
        <v>2.56</v>
      </c>
      <c r="AE1285" s="2" t="n">
        <f aca="false">AVERAGE(AA1285:AD1285)</f>
        <v>2.598</v>
      </c>
    </row>
    <row r="1286" customFormat="false" ht="15" hidden="false" customHeight="false" outlineLevel="0" collapsed="false">
      <c r="A1286" s="1" t="n">
        <v>1285</v>
      </c>
      <c r="B1286" s="1" t="n">
        <v>3411</v>
      </c>
      <c r="C1286" s="1" t="s">
        <v>208</v>
      </c>
      <c r="D1286" s="1" t="n">
        <v>239</v>
      </c>
      <c r="E1286" s="1" t="n">
        <v>22</v>
      </c>
      <c r="F1286" s="1" t="n">
        <v>54</v>
      </c>
      <c r="G1286" s="1" t="n">
        <v>3</v>
      </c>
      <c r="H1286" s="1" t="n">
        <f aca="false">46+E1286</f>
        <v>68</v>
      </c>
      <c r="I1286" s="2" t="n">
        <v>0.459999999999999</v>
      </c>
      <c r="J1286" s="2" t="n">
        <v>0.555</v>
      </c>
      <c r="K1286" s="2" t="n">
        <v>0.549999999999999</v>
      </c>
      <c r="L1286" s="2" t="n">
        <v>0.295</v>
      </c>
      <c r="M1286" s="2" t="n">
        <v>0.0700000000000001</v>
      </c>
      <c r="N1286" s="2" t="n">
        <v>0.215</v>
      </c>
      <c r="O1286" s="2" t="n">
        <v>0.0299999999999998</v>
      </c>
      <c r="P1286" s="2" t="n">
        <v>0.0549999999999997</v>
      </c>
      <c r="Q1286" s="2" t="n">
        <v>0.085</v>
      </c>
      <c r="R1286" s="2" t="n">
        <v>0.195</v>
      </c>
      <c r="S1286" s="2" t="n">
        <v>1.96</v>
      </c>
      <c r="T1286" s="2" t="n">
        <v>1.1</v>
      </c>
      <c r="U1286" s="2" t="s">
        <v>49</v>
      </c>
      <c r="V1286" s="2" t="s">
        <v>49</v>
      </c>
      <c r="W1286" s="2" t="s">
        <v>49</v>
      </c>
      <c r="X1286" s="2" t="s">
        <v>49</v>
      </c>
      <c r="Y1286" s="2" t="s">
        <v>49</v>
      </c>
      <c r="Z1286" s="2" t="s">
        <v>49</v>
      </c>
      <c r="AA1286" s="2" t="n">
        <v>1.93</v>
      </c>
      <c r="AB1286" s="2" t="n">
        <v>0.579999999999999</v>
      </c>
      <c r="AC1286" s="2" t="n">
        <v>3.06</v>
      </c>
      <c r="AD1286" s="2" t="s">
        <v>49</v>
      </c>
      <c r="AE1286" s="2" t="n">
        <f aca="false">AVERAGE(AA1286:AD1286)</f>
        <v>1.85666666666667</v>
      </c>
    </row>
    <row r="1287" customFormat="false" ht="15" hidden="false" customHeight="false" outlineLevel="0" collapsed="false">
      <c r="A1287" s="1" t="n">
        <v>1286</v>
      </c>
      <c r="B1287" s="1" t="n">
        <v>3412</v>
      </c>
      <c r="C1287" s="1" t="s">
        <v>267</v>
      </c>
      <c r="D1287" s="1" t="n">
        <v>320</v>
      </c>
      <c r="E1287" s="1" t="n">
        <v>22</v>
      </c>
      <c r="F1287" s="1" t="n">
        <v>55</v>
      </c>
      <c r="G1287" s="1" t="n">
        <v>3</v>
      </c>
      <c r="H1287" s="1" t="n">
        <f aca="false">46+E1287</f>
        <v>68</v>
      </c>
      <c r="I1287" s="2" t="n">
        <v>0.593333333333334</v>
      </c>
      <c r="J1287" s="2" t="n">
        <v>0.62</v>
      </c>
      <c r="K1287" s="2" t="n">
        <v>0.853333333333334</v>
      </c>
      <c r="L1287" s="2" t="n">
        <v>0.383333333333333</v>
      </c>
      <c r="M1287" s="2" t="n">
        <v>0.05</v>
      </c>
      <c r="N1287" s="2" t="n">
        <v>0.463333333333334</v>
      </c>
      <c r="O1287" s="2" t="n">
        <v>0.323333333333333</v>
      </c>
      <c r="P1287" s="2" t="n">
        <v>0.433333333333334</v>
      </c>
      <c r="Q1287" s="2" t="n">
        <v>0.463333333333333</v>
      </c>
      <c r="R1287" s="2" t="n">
        <v>0.09</v>
      </c>
      <c r="S1287" s="2" t="n">
        <v>0.683333333333334</v>
      </c>
      <c r="T1287" s="2" t="n">
        <v>0.356666666666667</v>
      </c>
      <c r="U1287" s="2" t="n">
        <v>0.183333333333333</v>
      </c>
      <c r="V1287" s="2" t="n">
        <v>0.423333333333333</v>
      </c>
      <c r="W1287" s="2" t="n">
        <v>1.108</v>
      </c>
      <c r="X1287" s="2" t="n">
        <v>0.204</v>
      </c>
      <c r="Y1287" s="2" t="n">
        <v>0.232</v>
      </c>
      <c r="Z1287" s="2" t="n">
        <v>0.186666666666667</v>
      </c>
      <c r="AA1287" s="2" t="n">
        <v>2.5</v>
      </c>
      <c r="AB1287" s="2" t="n">
        <v>1.77333333333333</v>
      </c>
      <c r="AC1287" s="2" t="n">
        <v>1.64666666666667</v>
      </c>
      <c r="AD1287" s="2" t="n">
        <f aca="false">SUM(W1287:Z1287)</f>
        <v>1.73066666666667</v>
      </c>
      <c r="AE1287" s="2" t="n">
        <f aca="false">AVERAGE(AA1287:AD1287)</f>
        <v>1.91266666666667</v>
      </c>
    </row>
    <row r="1288" customFormat="false" ht="15" hidden="false" customHeight="false" outlineLevel="0" collapsed="false">
      <c r="A1288" s="1" t="n">
        <v>1287</v>
      </c>
      <c r="B1288" s="1" t="n">
        <v>3413</v>
      </c>
      <c r="C1288" s="1" t="s">
        <v>341</v>
      </c>
      <c r="D1288" s="1" t="n">
        <v>421</v>
      </c>
      <c r="E1288" s="1" t="n">
        <v>22</v>
      </c>
      <c r="F1288" s="1" t="n">
        <v>56</v>
      </c>
      <c r="G1288" s="1" t="n">
        <v>3</v>
      </c>
      <c r="H1288" s="1" t="n">
        <f aca="false">46+E1288</f>
        <v>68</v>
      </c>
      <c r="I1288" s="2" t="n">
        <v>0.543333333333333</v>
      </c>
      <c r="J1288" s="2" t="n">
        <v>0.85</v>
      </c>
      <c r="K1288" s="2" t="n">
        <v>0.439999999999999</v>
      </c>
      <c r="L1288" s="2" t="n">
        <v>0.19</v>
      </c>
      <c r="M1288" s="2" t="n">
        <v>0.0566666666666667</v>
      </c>
      <c r="N1288" s="2" t="n">
        <v>0.29</v>
      </c>
      <c r="O1288" s="2" t="n">
        <v>0.14</v>
      </c>
      <c r="P1288" s="2" t="n">
        <v>0.26</v>
      </c>
      <c r="Q1288" s="2" t="n">
        <v>0.28</v>
      </c>
      <c r="R1288" s="2" t="n">
        <v>0.0800000000000001</v>
      </c>
      <c r="S1288" s="2" t="n">
        <v>0.62</v>
      </c>
      <c r="T1288" s="2" t="n">
        <v>0.28</v>
      </c>
      <c r="U1288" s="2" t="n">
        <v>0.113333333333333</v>
      </c>
      <c r="V1288" s="2" t="n">
        <v>0.336666666666667</v>
      </c>
      <c r="W1288" s="2" t="n">
        <v>0.816666666666666</v>
      </c>
      <c r="X1288" s="2" t="n">
        <v>0.223333333333334</v>
      </c>
      <c r="Y1288" s="2" t="n">
        <v>0.273333333333334</v>
      </c>
      <c r="Z1288" s="2" t="n">
        <v>0.07</v>
      </c>
      <c r="AA1288" s="2" t="n">
        <v>2.08</v>
      </c>
      <c r="AB1288" s="2" t="n">
        <v>1.05</v>
      </c>
      <c r="AC1288" s="2" t="n">
        <v>1.35</v>
      </c>
      <c r="AD1288" s="2" t="n">
        <f aca="false">SUM(W1288:Z1288)</f>
        <v>1.38333333333333</v>
      </c>
      <c r="AE1288" s="2" t="n">
        <f aca="false">AVERAGE(AA1288:AD1288)</f>
        <v>1.46583333333333</v>
      </c>
    </row>
    <row r="1289" customFormat="false" ht="15" hidden="false" customHeight="false" outlineLevel="0" collapsed="false">
      <c r="A1289" s="1" t="n">
        <v>1288</v>
      </c>
      <c r="B1289" s="1" t="n">
        <v>3414</v>
      </c>
      <c r="C1289" s="1" t="s">
        <v>135</v>
      </c>
      <c r="D1289" s="1" t="n">
        <v>140</v>
      </c>
      <c r="E1289" s="1" t="n">
        <v>22</v>
      </c>
      <c r="F1289" s="1" t="n">
        <v>57</v>
      </c>
      <c r="G1289" s="1" t="n">
        <v>3</v>
      </c>
      <c r="H1289" s="1" t="n">
        <f aca="false">46+E1289</f>
        <v>68</v>
      </c>
      <c r="I1289" s="2" t="n">
        <v>1.135</v>
      </c>
      <c r="J1289" s="2" t="n">
        <v>1.03</v>
      </c>
      <c r="K1289" s="2" t="n">
        <v>0.925000000000001</v>
      </c>
      <c r="L1289" s="2" t="n">
        <v>0.16</v>
      </c>
      <c r="M1289" s="2" t="n">
        <v>0.125</v>
      </c>
      <c r="N1289" s="2" t="n">
        <v>0.420000000000001</v>
      </c>
      <c r="O1289" s="2" t="n">
        <v>0.3</v>
      </c>
      <c r="P1289" s="2" t="n">
        <v>0.57</v>
      </c>
      <c r="Q1289" s="2" t="n">
        <v>0.61</v>
      </c>
      <c r="R1289" s="2" t="n">
        <v>0.0349999999999999</v>
      </c>
      <c r="S1289" s="2" t="n">
        <v>1.165</v>
      </c>
      <c r="T1289" s="2" t="n">
        <v>0.485</v>
      </c>
      <c r="U1289" s="2" t="n">
        <v>0.145</v>
      </c>
      <c r="V1289" s="2" t="n">
        <v>0.448</v>
      </c>
      <c r="W1289" s="2" t="n">
        <v>1.03</v>
      </c>
      <c r="X1289" s="2" t="n">
        <v>0.114999999999999</v>
      </c>
      <c r="Y1289" s="2" t="n">
        <v>0.2375</v>
      </c>
      <c r="Z1289" s="2" t="n">
        <v>0.196</v>
      </c>
      <c r="AA1289" s="2" t="n">
        <v>3.375</v>
      </c>
      <c r="AB1289" s="2" t="n">
        <v>1.935</v>
      </c>
      <c r="AC1289" s="2" t="n">
        <v>2.243</v>
      </c>
      <c r="AD1289" s="2" t="n">
        <f aca="false">SUM(W1289:Z1289)</f>
        <v>1.5785</v>
      </c>
      <c r="AE1289" s="2" t="n">
        <f aca="false">AVERAGE(AA1289:AD1289)</f>
        <v>2.282875</v>
      </c>
    </row>
    <row r="1290" customFormat="false" ht="15" hidden="false" customHeight="false" outlineLevel="0" collapsed="false">
      <c r="A1290" s="1" t="n">
        <v>1289</v>
      </c>
      <c r="B1290" s="1" t="n">
        <v>3415</v>
      </c>
      <c r="C1290" s="1" t="s">
        <v>134</v>
      </c>
      <c r="D1290" s="1" t="n">
        <v>138</v>
      </c>
      <c r="E1290" s="1" t="n">
        <v>22</v>
      </c>
      <c r="F1290" s="1" t="n">
        <v>58</v>
      </c>
      <c r="G1290" s="1" t="n">
        <v>3</v>
      </c>
      <c r="H1290" s="1" t="n">
        <f aca="false">46+E1290</f>
        <v>68</v>
      </c>
      <c r="I1290" s="2" t="n">
        <v>0.452</v>
      </c>
      <c r="J1290" s="2" t="n">
        <v>1.064</v>
      </c>
      <c r="K1290" s="2" t="n">
        <v>0.504000000000001</v>
      </c>
      <c r="L1290" s="2" t="n">
        <v>0.44</v>
      </c>
      <c r="M1290" s="2" t="n">
        <v>0.052</v>
      </c>
      <c r="N1290" s="2" t="n">
        <v>0.276</v>
      </c>
      <c r="O1290" s="2" t="n">
        <v>0.152</v>
      </c>
      <c r="P1290" s="2" t="n">
        <v>0.228</v>
      </c>
      <c r="Q1290" s="2" t="n">
        <v>0.244</v>
      </c>
      <c r="R1290" s="2" t="n">
        <v>0.0560000000000001</v>
      </c>
      <c r="S1290" s="2" t="n">
        <v>0.51</v>
      </c>
      <c r="T1290" s="2" t="n">
        <v>0.319999999999999</v>
      </c>
      <c r="U1290" s="2" t="n">
        <v>0.115</v>
      </c>
      <c r="V1290" s="2" t="n">
        <v>0.285</v>
      </c>
      <c r="W1290" s="2" t="n">
        <v>0.567500000000001</v>
      </c>
      <c r="X1290" s="2" t="n">
        <v>0.11</v>
      </c>
      <c r="Y1290" s="2" t="n">
        <v>0.0525000000000002</v>
      </c>
      <c r="Z1290" s="2" t="n">
        <v>0.15</v>
      </c>
      <c r="AA1290" s="2" t="n">
        <v>2.512</v>
      </c>
      <c r="AB1290" s="2" t="n">
        <v>0.956</v>
      </c>
      <c r="AC1290" s="2" t="n">
        <v>1.23</v>
      </c>
      <c r="AD1290" s="2" t="n">
        <f aca="false">SUM(W1290:Z1290)</f>
        <v>0.880000000000001</v>
      </c>
      <c r="AE1290" s="2" t="n">
        <f aca="false">AVERAGE(AA1290:AD1290)</f>
        <v>1.3945</v>
      </c>
    </row>
    <row r="1291" customFormat="false" ht="15" hidden="false" customHeight="false" outlineLevel="0" collapsed="false">
      <c r="A1291" s="1" t="n">
        <v>1290</v>
      </c>
      <c r="B1291" s="1" t="n">
        <v>3416</v>
      </c>
      <c r="C1291" s="1" t="s">
        <v>209</v>
      </c>
      <c r="D1291" s="1" t="n">
        <v>240</v>
      </c>
      <c r="E1291" s="1" t="n">
        <v>22</v>
      </c>
      <c r="F1291" s="1" t="n">
        <v>59</v>
      </c>
      <c r="G1291" s="1" t="n">
        <v>3</v>
      </c>
      <c r="H1291" s="1" t="n">
        <f aca="false">46+E1291</f>
        <v>68</v>
      </c>
      <c r="I1291" s="2" t="n">
        <v>0.585000000000001</v>
      </c>
      <c r="J1291" s="2" t="n">
        <v>0.490000000000002</v>
      </c>
      <c r="K1291" s="2" t="n">
        <v>0.33</v>
      </c>
      <c r="L1291" s="2" t="n">
        <v>0.145</v>
      </c>
      <c r="M1291" s="2" t="n">
        <v>0.075</v>
      </c>
      <c r="N1291" s="2" t="n">
        <v>0.23</v>
      </c>
      <c r="O1291" s="2" t="n">
        <v>0.11</v>
      </c>
      <c r="P1291" s="2" t="n">
        <v>0.185</v>
      </c>
      <c r="Q1291" s="2" t="n">
        <v>0.155</v>
      </c>
      <c r="R1291" s="2" t="n">
        <v>0.085</v>
      </c>
      <c r="S1291" s="2" t="n">
        <v>0.890000000000001</v>
      </c>
      <c r="T1291" s="2" t="n">
        <v>0.209999999999999</v>
      </c>
      <c r="U1291" s="2" t="n">
        <v>0.18</v>
      </c>
      <c r="V1291" s="2" t="n">
        <v>0.32</v>
      </c>
      <c r="W1291" s="2" t="n">
        <v>0.289999999999999</v>
      </c>
      <c r="X1291" s="2" t="n">
        <v>0.199999999999999</v>
      </c>
      <c r="Y1291" s="2" t="n">
        <v>0.139999999999997</v>
      </c>
      <c r="Z1291" s="2" t="n">
        <v>0.220000000000001</v>
      </c>
      <c r="AA1291" s="2" t="n">
        <v>1.625</v>
      </c>
      <c r="AB1291" s="2" t="n">
        <v>0.765</v>
      </c>
      <c r="AC1291" s="2" t="n">
        <v>1.6</v>
      </c>
      <c r="AD1291" s="2" t="n">
        <f aca="false">SUM(W1291:Z1291)</f>
        <v>0.849999999999996</v>
      </c>
      <c r="AE1291" s="2" t="n">
        <f aca="false">AVERAGE(AA1291:AD1291)</f>
        <v>1.21</v>
      </c>
    </row>
    <row r="1292" customFormat="false" ht="15" hidden="false" customHeight="false" outlineLevel="0" collapsed="false">
      <c r="A1292" s="1" t="n">
        <v>1291</v>
      </c>
      <c r="B1292" s="1" t="n">
        <v>3417</v>
      </c>
      <c r="C1292" s="1" t="s">
        <v>115</v>
      </c>
      <c r="D1292" s="1" t="n">
        <v>113</v>
      </c>
      <c r="E1292" s="1" t="n">
        <v>22</v>
      </c>
      <c r="F1292" s="1" t="n">
        <v>60</v>
      </c>
      <c r="G1292" s="1" t="n">
        <v>3</v>
      </c>
      <c r="H1292" s="1" t="n">
        <f aca="false">46+E1292</f>
        <v>68</v>
      </c>
      <c r="I1292" s="2" t="n">
        <v>0.583333333333333</v>
      </c>
      <c r="J1292" s="2" t="n">
        <v>0.643333333333333</v>
      </c>
      <c r="K1292" s="2" t="n">
        <v>0.416666666666667</v>
      </c>
      <c r="L1292" s="2" t="n">
        <v>0.28</v>
      </c>
      <c r="M1292" s="2" t="n">
        <v>0.0733333333333334</v>
      </c>
      <c r="N1292" s="2" t="n">
        <v>0.186666666666667</v>
      </c>
      <c r="O1292" s="2" t="n">
        <v>0.176666666666667</v>
      </c>
      <c r="P1292" s="2" t="n">
        <v>0.2</v>
      </c>
      <c r="Q1292" s="2" t="n">
        <v>0.21</v>
      </c>
      <c r="R1292" s="2" t="n">
        <v>0.0533333333333332</v>
      </c>
      <c r="S1292" s="2" t="n">
        <v>0.955</v>
      </c>
      <c r="T1292" s="2" t="n">
        <v>0.385000000000002</v>
      </c>
      <c r="U1292" s="2" t="n">
        <v>0.155</v>
      </c>
      <c r="V1292" s="2" t="n">
        <v>0.19</v>
      </c>
      <c r="W1292" s="2" t="n">
        <v>1.02</v>
      </c>
      <c r="X1292" s="2" t="n">
        <v>0.253333333333333</v>
      </c>
      <c r="Y1292" s="2" t="n">
        <v>0.32</v>
      </c>
      <c r="Z1292" s="2" t="n">
        <v>0.113333333333333</v>
      </c>
      <c r="AA1292" s="2" t="n">
        <v>1.99666666666667</v>
      </c>
      <c r="AB1292" s="2" t="n">
        <v>0.826666666666667</v>
      </c>
      <c r="AC1292" s="2" t="n">
        <v>1.685</v>
      </c>
      <c r="AD1292" s="2" t="n">
        <f aca="false">SUM(W1292:Z1292)</f>
        <v>1.70666666666667</v>
      </c>
      <c r="AE1292" s="2" t="n">
        <f aca="false">AVERAGE(AA1292:AD1292)</f>
        <v>1.55375</v>
      </c>
    </row>
    <row r="1293" customFormat="false" ht="15" hidden="false" customHeight="false" outlineLevel="0" collapsed="false">
      <c r="A1293" s="1" t="n">
        <v>1292</v>
      </c>
      <c r="B1293" s="1" t="n">
        <v>3418</v>
      </c>
      <c r="C1293" s="1" t="s">
        <v>338</v>
      </c>
      <c r="D1293" s="1" t="n">
        <v>414</v>
      </c>
      <c r="E1293" s="1" t="n">
        <v>22</v>
      </c>
      <c r="F1293" s="1" t="n">
        <v>61</v>
      </c>
      <c r="G1293" s="1" t="n">
        <v>3</v>
      </c>
      <c r="H1293" s="1" t="n">
        <f aca="false">46+E1293</f>
        <v>68</v>
      </c>
      <c r="I1293" s="2" t="n">
        <v>0.960000000000001</v>
      </c>
      <c r="J1293" s="2" t="n">
        <v>0.594999999999999</v>
      </c>
      <c r="K1293" s="2" t="n">
        <v>0.514999999999999</v>
      </c>
      <c r="L1293" s="2" t="n">
        <v>0.795</v>
      </c>
      <c r="M1293" s="2" t="n">
        <v>0.0700000000000001</v>
      </c>
      <c r="N1293" s="2" t="n">
        <v>0.32</v>
      </c>
      <c r="O1293" s="2" t="n">
        <v>0.145</v>
      </c>
      <c r="P1293" s="2" t="n">
        <v>0.605</v>
      </c>
      <c r="Q1293" s="2" t="n">
        <v>0.475</v>
      </c>
      <c r="R1293" s="2" t="n">
        <v>0.0700000000000001</v>
      </c>
      <c r="S1293" s="2" t="n">
        <v>1.1575</v>
      </c>
      <c r="T1293" s="2" t="n">
        <v>0.324999999999999</v>
      </c>
      <c r="U1293" s="2" t="n">
        <v>0.46</v>
      </c>
      <c r="V1293" s="2" t="n">
        <v>0.574999999999999</v>
      </c>
      <c r="W1293" s="2" t="n">
        <v>1.41</v>
      </c>
      <c r="X1293" s="2" t="n">
        <v>0.77</v>
      </c>
      <c r="Y1293" s="2" t="n">
        <v>0.56</v>
      </c>
      <c r="Z1293" s="2" t="n">
        <v>0.72</v>
      </c>
      <c r="AA1293" s="2" t="n">
        <v>2.935</v>
      </c>
      <c r="AB1293" s="2" t="n">
        <v>1.615</v>
      </c>
      <c r="AC1293" s="2" t="n">
        <v>2.5175</v>
      </c>
      <c r="AD1293" s="2" t="n">
        <f aca="false">SUM(W1293:Z1293)</f>
        <v>3.46</v>
      </c>
      <c r="AE1293" s="2" t="n">
        <f aca="false">AVERAGE(AA1293:AD1293)</f>
        <v>2.631875</v>
      </c>
    </row>
    <row r="1294" customFormat="false" ht="15" hidden="false" customHeight="false" outlineLevel="0" collapsed="false">
      <c r="A1294" s="1" t="n">
        <v>1293</v>
      </c>
      <c r="B1294" s="1" t="n">
        <v>3419</v>
      </c>
      <c r="C1294" s="1" t="s">
        <v>96</v>
      </c>
      <c r="D1294" s="1" t="n">
        <v>85</v>
      </c>
      <c r="E1294" s="1" t="n">
        <v>23</v>
      </c>
      <c r="F1294" s="1" t="n">
        <v>43</v>
      </c>
      <c r="G1294" s="1" t="n">
        <v>3</v>
      </c>
      <c r="H1294" s="1" t="n">
        <f aca="false">46+E1294</f>
        <v>69</v>
      </c>
      <c r="I1294" s="2" t="n">
        <v>0.516666666666667</v>
      </c>
      <c r="J1294" s="2" t="n">
        <v>0.79</v>
      </c>
      <c r="K1294" s="2" t="n">
        <v>0.576666666666667</v>
      </c>
      <c r="L1294" s="2" t="n">
        <v>0.0666666666666667</v>
      </c>
      <c r="M1294" s="2" t="n">
        <v>0.0433333333333333</v>
      </c>
      <c r="N1294" s="2" t="n">
        <v>0.346666666666667</v>
      </c>
      <c r="O1294" s="2" t="n">
        <v>0.216666666666667</v>
      </c>
      <c r="P1294" s="2" t="n">
        <v>0.0766666666666667</v>
      </c>
      <c r="Q1294" s="2" t="n">
        <v>0.36</v>
      </c>
      <c r="R1294" s="2" t="n">
        <v>0.0866666666666667</v>
      </c>
      <c r="S1294" s="2" t="n">
        <v>0.52</v>
      </c>
      <c r="T1294" s="2" t="n">
        <v>0.453333333333333</v>
      </c>
      <c r="U1294" s="2" t="n">
        <v>0.13</v>
      </c>
      <c r="V1294" s="2" t="n">
        <v>0.336666666666667</v>
      </c>
      <c r="W1294" s="2" t="n">
        <v>0.28</v>
      </c>
      <c r="X1294" s="2" t="n">
        <v>0.336</v>
      </c>
      <c r="Y1294" s="2" t="n">
        <v>0.26</v>
      </c>
      <c r="Z1294" s="2" t="n">
        <v>0.0966666666666667</v>
      </c>
      <c r="AA1294" s="2" t="n">
        <v>1.99333333333333</v>
      </c>
      <c r="AB1294" s="2" t="n">
        <v>1.08666666666667</v>
      </c>
      <c r="AC1294" s="2" t="n">
        <v>1.44</v>
      </c>
      <c r="AD1294" s="2" t="n">
        <f aca="false">SUM(W1294:Z1294)</f>
        <v>0.972666666666667</v>
      </c>
      <c r="AE1294" s="2" t="n">
        <f aca="false">AVERAGE(AA1294:AD1294)</f>
        <v>1.37316666666667</v>
      </c>
    </row>
    <row r="1295" customFormat="false" ht="15" hidden="false" customHeight="false" outlineLevel="0" collapsed="false">
      <c r="A1295" s="1" t="n">
        <v>1294</v>
      </c>
      <c r="B1295" s="1" t="n">
        <v>3420</v>
      </c>
      <c r="C1295" s="1" t="s">
        <v>462</v>
      </c>
      <c r="D1295" s="1" t="n">
        <v>601</v>
      </c>
      <c r="E1295" s="1" t="n">
        <v>23</v>
      </c>
      <c r="F1295" s="1" t="n">
        <v>44</v>
      </c>
      <c r="G1295" s="1" t="n">
        <v>3</v>
      </c>
      <c r="H1295" s="1" t="n">
        <f aca="false">46+E1295</f>
        <v>69</v>
      </c>
      <c r="I1295" s="2" t="n">
        <v>0.34</v>
      </c>
      <c r="J1295" s="2" t="n">
        <v>0.566666666666667</v>
      </c>
      <c r="K1295" s="2" t="n">
        <v>0.433333333333333</v>
      </c>
      <c r="L1295" s="2" t="n">
        <v>0.213333333333333</v>
      </c>
      <c r="M1295" s="2" t="n">
        <v>0.166666666666667</v>
      </c>
      <c r="N1295" s="2" t="n">
        <v>0.366666666666667</v>
      </c>
      <c r="O1295" s="2" t="n">
        <v>0.18</v>
      </c>
      <c r="P1295" s="2" t="n">
        <v>0.22</v>
      </c>
      <c r="Q1295" s="2" t="n">
        <v>0.293333333333333</v>
      </c>
      <c r="R1295" s="2" t="n">
        <v>0.0266666666666667</v>
      </c>
      <c r="S1295" s="2" t="n">
        <v>1.98</v>
      </c>
      <c r="T1295" s="2" t="n">
        <v>0.26</v>
      </c>
      <c r="U1295" s="2" t="n">
        <v>0.12</v>
      </c>
      <c r="V1295" s="2" t="n">
        <v>0.116666666666667</v>
      </c>
      <c r="W1295" s="2" t="n">
        <v>0.666666666666667</v>
      </c>
      <c r="X1295" s="2" t="n">
        <v>0.24</v>
      </c>
      <c r="Y1295" s="2" t="n">
        <v>0.186666666666667</v>
      </c>
      <c r="Z1295" s="2" t="n">
        <v>0.126666666666667</v>
      </c>
      <c r="AA1295" s="2" t="n">
        <v>1.72</v>
      </c>
      <c r="AB1295" s="2" t="n">
        <v>1.08666666666667</v>
      </c>
      <c r="AC1295" s="2" t="n">
        <v>2.47666666666667</v>
      </c>
      <c r="AD1295" s="2" t="n">
        <f aca="false">SUM(W1295:Z1295)</f>
        <v>1.22</v>
      </c>
      <c r="AE1295" s="2" t="n">
        <f aca="false">AVERAGE(AA1295:AD1295)</f>
        <v>1.62583333333334</v>
      </c>
    </row>
    <row r="1296" customFormat="false" ht="15" hidden="false" customHeight="false" outlineLevel="0" collapsed="false">
      <c r="A1296" s="1" t="n">
        <v>1295</v>
      </c>
      <c r="B1296" s="1" t="n">
        <v>3421</v>
      </c>
      <c r="C1296" s="1" t="s">
        <v>425</v>
      </c>
      <c r="D1296" s="1" t="n">
        <v>537</v>
      </c>
      <c r="E1296" s="1" t="n">
        <v>23</v>
      </c>
      <c r="F1296" s="1" t="n">
        <v>45</v>
      </c>
      <c r="G1296" s="1" t="n">
        <v>3</v>
      </c>
      <c r="H1296" s="1" t="n">
        <f aca="false">46+E1296</f>
        <v>69</v>
      </c>
      <c r="I1296" s="2" t="n">
        <v>0.453333333333333</v>
      </c>
      <c r="J1296" s="2" t="n">
        <v>0.48</v>
      </c>
      <c r="K1296" s="2" t="n">
        <v>0.2</v>
      </c>
      <c r="L1296" s="2" t="n">
        <v>0.0933333333333333</v>
      </c>
      <c r="M1296" s="2" t="n">
        <v>0.0866666666666667</v>
      </c>
      <c r="N1296" s="2" t="n">
        <v>0.16</v>
      </c>
      <c r="O1296" s="2" t="n">
        <v>0.02</v>
      </c>
      <c r="P1296" s="2" t="n">
        <v>0.04</v>
      </c>
      <c r="Q1296" s="2" t="n">
        <v>0.0799999999999999</v>
      </c>
      <c r="R1296" s="2" t="n">
        <v>0.0266666666666667</v>
      </c>
      <c r="S1296" s="2" t="n">
        <v>1.6</v>
      </c>
      <c r="T1296" s="2" t="n">
        <v>1.09</v>
      </c>
      <c r="U1296" s="2" t="n">
        <v>0.03</v>
      </c>
      <c r="V1296" s="2" t="n">
        <v>0.265</v>
      </c>
      <c r="W1296" s="2" t="n">
        <v>0.17</v>
      </c>
      <c r="X1296" s="2" t="n">
        <v>0.1</v>
      </c>
      <c r="Y1296" s="2" t="n">
        <v>0.0299999999999999</v>
      </c>
      <c r="Z1296" s="2" t="n">
        <v>0.01</v>
      </c>
      <c r="AA1296" s="2" t="n">
        <v>1.31333333333333</v>
      </c>
      <c r="AB1296" s="2" t="n">
        <v>0.326666666666667</v>
      </c>
      <c r="AC1296" s="2" t="n">
        <v>2.985</v>
      </c>
      <c r="AD1296" s="2" t="n">
        <f aca="false">SUM(W1296:Z1296)</f>
        <v>0.31</v>
      </c>
      <c r="AE1296" s="2" t="n">
        <f aca="false">AVERAGE(AA1296:AD1296)</f>
        <v>1.23375</v>
      </c>
    </row>
    <row r="1297" customFormat="false" ht="15" hidden="false" customHeight="false" outlineLevel="0" collapsed="false">
      <c r="A1297" s="1" t="n">
        <v>1296</v>
      </c>
      <c r="B1297" s="1" t="n">
        <v>3422</v>
      </c>
      <c r="C1297" s="1" t="s">
        <v>330</v>
      </c>
      <c r="D1297" s="1" t="n">
        <v>404</v>
      </c>
      <c r="E1297" s="1" t="n">
        <v>23</v>
      </c>
      <c r="F1297" s="1" t="n">
        <v>46</v>
      </c>
      <c r="G1297" s="1" t="n">
        <v>3</v>
      </c>
      <c r="H1297" s="1" t="n">
        <f aca="false">46+E1297</f>
        <v>69</v>
      </c>
      <c r="I1297" s="2" t="n">
        <v>0.424</v>
      </c>
      <c r="J1297" s="2" t="n">
        <v>0.512</v>
      </c>
      <c r="K1297" s="2" t="n">
        <v>0.668</v>
      </c>
      <c r="L1297" s="2" t="n">
        <v>0.156</v>
      </c>
      <c r="M1297" s="2" t="n">
        <v>0.072</v>
      </c>
      <c r="N1297" s="2" t="n">
        <v>0.228</v>
      </c>
      <c r="O1297" s="2" t="n">
        <v>0.14</v>
      </c>
      <c r="P1297" s="2" t="n">
        <v>0.232</v>
      </c>
      <c r="Q1297" s="2" t="n">
        <v>0.272</v>
      </c>
      <c r="R1297" s="2" t="n">
        <v>0.068</v>
      </c>
      <c r="S1297" s="2" t="n">
        <v>0.604</v>
      </c>
      <c r="T1297" s="2" t="n">
        <v>0.16</v>
      </c>
      <c r="U1297" s="2" t="n">
        <v>0.156</v>
      </c>
      <c r="V1297" s="2" t="n">
        <v>0.232</v>
      </c>
      <c r="W1297" s="2" t="n">
        <v>0.752</v>
      </c>
      <c r="X1297" s="2" t="n">
        <v>0.168</v>
      </c>
      <c r="Y1297" s="2" t="n">
        <v>0.22</v>
      </c>
      <c r="Z1297" s="2" t="n">
        <v>0.056</v>
      </c>
      <c r="AA1297" s="2" t="n">
        <v>1.832</v>
      </c>
      <c r="AB1297" s="2" t="n">
        <v>0.94</v>
      </c>
      <c r="AC1297" s="2" t="n">
        <v>1.152</v>
      </c>
      <c r="AD1297" s="2" t="n">
        <f aca="false">SUM(W1297:Z1297)</f>
        <v>1.196</v>
      </c>
      <c r="AE1297" s="2" t="n">
        <f aca="false">AVERAGE(AA1297:AD1297)</f>
        <v>1.28</v>
      </c>
    </row>
    <row r="1298" customFormat="false" ht="15" hidden="false" customHeight="false" outlineLevel="0" collapsed="false">
      <c r="A1298" s="1" t="n">
        <v>1297</v>
      </c>
      <c r="B1298" s="1" t="n">
        <v>3423</v>
      </c>
      <c r="C1298" s="1" t="s">
        <v>237</v>
      </c>
      <c r="D1298" s="1" t="n">
        <v>275</v>
      </c>
      <c r="E1298" s="1" t="n">
        <v>23</v>
      </c>
      <c r="F1298" s="1" t="n">
        <v>47</v>
      </c>
      <c r="G1298" s="1" t="n">
        <v>3</v>
      </c>
      <c r="H1298" s="1" t="n">
        <f aca="false">46+E1298</f>
        <v>69</v>
      </c>
      <c r="I1298" s="2" t="n">
        <v>0.95</v>
      </c>
      <c r="J1298" s="2" t="n">
        <v>1.54</v>
      </c>
      <c r="K1298" s="2" t="n">
        <v>0.77</v>
      </c>
      <c r="L1298" s="2" t="n">
        <v>0.3</v>
      </c>
      <c r="M1298" s="2" t="n">
        <v>0.05</v>
      </c>
      <c r="N1298" s="2" t="n">
        <v>0.48</v>
      </c>
      <c r="O1298" s="2" t="n">
        <v>0.24</v>
      </c>
      <c r="P1298" s="2" t="n">
        <v>0.48</v>
      </c>
      <c r="Q1298" s="2" t="n">
        <v>0.54</v>
      </c>
      <c r="R1298" s="2" t="n">
        <v>0.05</v>
      </c>
      <c r="S1298" s="2" t="n">
        <v>2.48</v>
      </c>
      <c r="T1298" s="2" t="n">
        <v>0.71</v>
      </c>
      <c r="U1298" s="2" t="n">
        <v>0.28</v>
      </c>
      <c r="V1298" s="2" t="n">
        <v>0.99</v>
      </c>
      <c r="W1298" s="2" t="n">
        <v>0.6</v>
      </c>
      <c r="X1298" s="2" t="n">
        <v>0.0900000000000001</v>
      </c>
      <c r="Y1298" s="2" t="n">
        <v>0.19</v>
      </c>
      <c r="Z1298" s="2" t="n">
        <v>0.02</v>
      </c>
      <c r="AA1298" s="2" t="n">
        <v>3.61</v>
      </c>
      <c r="AB1298" s="2" t="n">
        <v>1.79</v>
      </c>
      <c r="AC1298" s="2" t="n">
        <v>4.46</v>
      </c>
      <c r="AD1298" s="2" t="n">
        <f aca="false">SUM(W1298:Z1298)</f>
        <v>0.9</v>
      </c>
      <c r="AE1298" s="2" t="n">
        <f aca="false">AVERAGE(AA1298:AD1298)</f>
        <v>2.69</v>
      </c>
    </row>
    <row r="1299" customFormat="false" ht="15" hidden="false" customHeight="false" outlineLevel="0" collapsed="false">
      <c r="A1299" s="1" t="n">
        <v>1298</v>
      </c>
      <c r="B1299" s="1" t="n">
        <v>3424</v>
      </c>
      <c r="C1299" s="1" t="s">
        <v>329</v>
      </c>
      <c r="D1299" s="1" t="n">
        <v>402</v>
      </c>
      <c r="E1299" s="1" t="n">
        <v>23</v>
      </c>
      <c r="F1299" s="1" t="n">
        <v>48</v>
      </c>
      <c r="G1299" s="1" t="n">
        <v>3</v>
      </c>
      <c r="H1299" s="1" t="n">
        <f aca="false">46+E1299</f>
        <v>69</v>
      </c>
      <c r="I1299" s="2" t="n">
        <v>0.605</v>
      </c>
      <c r="J1299" s="2" t="n">
        <v>0.455</v>
      </c>
      <c r="K1299" s="2" t="n">
        <v>0.76</v>
      </c>
      <c r="L1299" s="2" t="n">
        <v>0.115</v>
      </c>
      <c r="M1299" s="2" t="n">
        <v>0.085</v>
      </c>
      <c r="N1299" s="2" t="n">
        <v>0.265</v>
      </c>
      <c r="O1299" s="2" t="n">
        <v>0.135</v>
      </c>
      <c r="P1299" s="2" t="n">
        <v>0.265</v>
      </c>
      <c r="Q1299" s="2" t="n">
        <v>0.345</v>
      </c>
      <c r="R1299" s="2" t="n">
        <v>0.065</v>
      </c>
      <c r="S1299" s="2" t="n">
        <v>0.545</v>
      </c>
      <c r="T1299" s="2" t="n">
        <v>0.535</v>
      </c>
      <c r="U1299" s="2" t="n">
        <v>0.2</v>
      </c>
      <c r="V1299" s="2" t="n">
        <v>0.165</v>
      </c>
      <c r="W1299" s="2" t="n">
        <v>0.635</v>
      </c>
      <c r="X1299" s="2" t="n">
        <v>0.09</v>
      </c>
      <c r="Y1299" s="2" t="n">
        <v>0.115</v>
      </c>
      <c r="Z1299" s="2" t="n">
        <v>0.055</v>
      </c>
      <c r="AA1299" s="2" t="n">
        <v>2.02</v>
      </c>
      <c r="AB1299" s="2" t="n">
        <v>1.075</v>
      </c>
      <c r="AC1299" s="2" t="n">
        <v>1.445</v>
      </c>
      <c r="AD1299" s="2" t="n">
        <f aca="false">SUM(W1299:Z1299)</f>
        <v>0.895</v>
      </c>
      <c r="AE1299" s="2" t="n">
        <f aca="false">AVERAGE(AA1299:AD1299)</f>
        <v>1.35875</v>
      </c>
    </row>
    <row r="1300" customFormat="false" ht="15" hidden="false" customHeight="false" outlineLevel="0" collapsed="false">
      <c r="A1300" s="1" t="n">
        <v>1299</v>
      </c>
      <c r="B1300" s="1" t="n">
        <v>3425</v>
      </c>
      <c r="C1300" s="1" t="s">
        <v>440</v>
      </c>
      <c r="D1300" s="1" t="n">
        <v>559</v>
      </c>
      <c r="E1300" s="1" t="n">
        <v>23</v>
      </c>
      <c r="F1300" s="1" t="n">
        <v>49</v>
      </c>
      <c r="G1300" s="1" t="n">
        <v>3</v>
      </c>
      <c r="H1300" s="1" t="n">
        <f aca="false">46+E1300</f>
        <v>69</v>
      </c>
      <c r="I1300" s="2" t="n">
        <v>0.815</v>
      </c>
      <c r="J1300" s="2" t="n">
        <v>0.935</v>
      </c>
      <c r="K1300" s="2" t="n">
        <v>1.035</v>
      </c>
      <c r="L1300" s="2" t="n">
        <v>0.29</v>
      </c>
      <c r="M1300" s="2" t="n">
        <v>0.04</v>
      </c>
      <c r="N1300" s="2" t="n">
        <v>0.45</v>
      </c>
      <c r="O1300" s="2" t="n">
        <v>0.305</v>
      </c>
      <c r="P1300" s="2" t="n">
        <v>0.36</v>
      </c>
      <c r="Q1300" s="2" t="n">
        <v>0.42</v>
      </c>
      <c r="R1300" s="2" t="n">
        <v>0.115</v>
      </c>
      <c r="S1300" s="2" t="n">
        <v>1.055</v>
      </c>
      <c r="T1300" s="2" t="n">
        <v>1.005</v>
      </c>
      <c r="U1300" s="2" t="n">
        <v>0.285</v>
      </c>
      <c r="V1300" s="2" t="n">
        <v>0.395</v>
      </c>
      <c r="W1300" s="2" t="n">
        <v>0.91</v>
      </c>
      <c r="X1300" s="2" t="n">
        <v>0.12</v>
      </c>
      <c r="Y1300" s="2" t="n">
        <v>0.33</v>
      </c>
      <c r="Z1300" s="2" t="n">
        <v>0.065</v>
      </c>
      <c r="AA1300" s="2" t="n">
        <v>3.115</v>
      </c>
      <c r="AB1300" s="2" t="n">
        <v>1.65</v>
      </c>
      <c r="AC1300" s="2" t="n">
        <v>2.74</v>
      </c>
      <c r="AD1300" s="2" t="n">
        <f aca="false">SUM(W1300:Z1300)</f>
        <v>1.425</v>
      </c>
      <c r="AE1300" s="2" t="n">
        <f aca="false">AVERAGE(AA1300:AD1300)</f>
        <v>2.2325</v>
      </c>
    </row>
    <row r="1301" customFormat="false" ht="15" hidden="false" customHeight="false" outlineLevel="0" collapsed="false">
      <c r="A1301" s="1" t="n">
        <v>1300</v>
      </c>
      <c r="B1301" s="1" t="n">
        <v>3426</v>
      </c>
      <c r="C1301" s="1" t="s">
        <v>164</v>
      </c>
      <c r="D1301" s="1" t="n">
        <v>183</v>
      </c>
      <c r="E1301" s="1" t="n">
        <v>23</v>
      </c>
      <c r="F1301" s="1" t="n">
        <v>50</v>
      </c>
      <c r="G1301" s="1" t="n">
        <v>3</v>
      </c>
      <c r="H1301" s="1" t="n">
        <f aca="false">46+E1301</f>
        <v>69</v>
      </c>
      <c r="I1301" s="2" t="n">
        <v>0.906666666666666</v>
      </c>
      <c r="J1301" s="2" t="n">
        <v>1.46666666666667</v>
      </c>
      <c r="K1301" s="2" t="n">
        <v>0.826666666666666</v>
      </c>
      <c r="L1301" s="2" t="n">
        <v>0.28</v>
      </c>
      <c r="M1301" s="2" t="n">
        <v>0.1</v>
      </c>
      <c r="N1301" s="2" t="n">
        <v>0.28</v>
      </c>
      <c r="O1301" s="2" t="n">
        <v>0.22</v>
      </c>
      <c r="P1301" s="2" t="n">
        <v>0.373333333333333</v>
      </c>
      <c r="Q1301" s="2" t="n">
        <v>0.433333333333334</v>
      </c>
      <c r="R1301" s="2" t="n">
        <v>0.146666666666667</v>
      </c>
      <c r="S1301" s="2" t="n">
        <v>0.46</v>
      </c>
      <c r="T1301" s="2" t="n">
        <v>0.546666666666666</v>
      </c>
      <c r="U1301" s="2" t="n">
        <v>0.193333333333333</v>
      </c>
      <c r="V1301" s="2" t="n">
        <v>0.286666666666667</v>
      </c>
      <c r="W1301" s="2" t="n">
        <v>0.54</v>
      </c>
      <c r="X1301" s="2" t="n">
        <v>0.333333333333333</v>
      </c>
      <c r="Y1301" s="2" t="n">
        <v>0.276666666666667</v>
      </c>
      <c r="Z1301" s="2" t="n">
        <v>0.16</v>
      </c>
      <c r="AA1301" s="2" t="n">
        <v>3.58</v>
      </c>
      <c r="AB1301" s="2" t="n">
        <v>1.45333333333333</v>
      </c>
      <c r="AC1301" s="2" t="n">
        <v>1.48666666666667</v>
      </c>
      <c r="AD1301" s="2" t="n">
        <f aca="false">SUM(W1301:Z1301)</f>
        <v>1.31</v>
      </c>
      <c r="AE1301" s="2" t="n">
        <f aca="false">AVERAGE(AA1301:AD1301)</f>
        <v>1.9575</v>
      </c>
    </row>
    <row r="1302" customFormat="false" ht="15" hidden="false" customHeight="false" outlineLevel="0" collapsed="false">
      <c r="A1302" s="1" t="n">
        <v>1301</v>
      </c>
      <c r="B1302" s="1" t="n">
        <v>3427</v>
      </c>
      <c r="C1302" s="1" t="s">
        <v>252</v>
      </c>
      <c r="D1302" s="1" t="n">
        <v>302</v>
      </c>
      <c r="E1302" s="1" t="n">
        <v>23</v>
      </c>
      <c r="F1302" s="1" t="n">
        <v>51</v>
      </c>
      <c r="G1302" s="1" t="n">
        <v>3</v>
      </c>
      <c r="H1302" s="1" t="n">
        <f aca="false">46+E1302</f>
        <v>69</v>
      </c>
      <c r="I1302" s="2" t="n">
        <v>0.373333333333334</v>
      </c>
      <c r="J1302" s="2" t="n">
        <v>0.466666666666667</v>
      </c>
      <c r="K1302" s="2" t="n">
        <v>0.49</v>
      </c>
      <c r="L1302" s="2" t="n">
        <v>0.103333333333333</v>
      </c>
      <c r="M1302" s="2" t="n">
        <v>0.0333333333333334</v>
      </c>
      <c r="N1302" s="2" t="n">
        <v>0.293333333333333</v>
      </c>
      <c r="O1302" s="2" t="n">
        <v>0.103333333333333</v>
      </c>
      <c r="P1302" s="2" t="n">
        <v>0.206666666666667</v>
      </c>
      <c r="Q1302" s="2" t="n">
        <v>0.226666666666667</v>
      </c>
      <c r="R1302" s="2" t="n">
        <v>0.0700000000000001</v>
      </c>
      <c r="S1302" s="2" t="n">
        <v>0.885</v>
      </c>
      <c r="T1302" s="2" t="n">
        <v>0.665</v>
      </c>
      <c r="U1302" s="2" t="n">
        <v>0.13</v>
      </c>
      <c r="V1302" s="2" t="n">
        <v>0.145</v>
      </c>
      <c r="W1302" s="2" t="n">
        <v>1.035</v>
      </c>
      <c r="X1302" s="2" t="n">
        <v>0.0349999999999999</v>
      </c>
      <c r="Y1302" s="2" t="n">
        <v>0.1875</v>
      </c>
      <c r="Z1302" s="2" t="n">
        <v>0.19</v>
      </c>
      <c r="AA1302" s="2" t="n">
        <v>1.46666666666667</v>
      </c>
      <c r="AB1302" s="2" t="n">
        <v>0.9</v>
      </c>
      <c r="AC1302" s="2" t="n">
        <v>1.825</v>
      </c>
      <c r="AD1302" s="2" t="n">
        <f aca="false">SUM(W1302:Z1302)</f>
        <v>1.4475</v>
      </c>
      <c r="AE1302" s="2" t="n">
        <f aca="false">AVERAGE(AA1302:AD1302)</f>
        <v>1.40979166666667</v>
      </c>
    </row>
    <row r="1303" customFormat="false" ht="15" hidden="false" customHeight="false" outlineLevel="0" collapsed="false">
      <c r="A1303" s="1" t="n">
        <v>1302</v>
      </c>
      <c r="B1303" s="1" t="n">
        <v>3428</v>
      </c>
      <c r="C1303" s="1" t="s">
        <v>216</v>
      </c>
      <c r="D1303" s="1" t="n">
        <v>248</v>
      </c>
      <c r="E1303" s="1" t="n">
        <v>23</v>
      </c>
      <c r="F1303" s="1" t="n">
        <v>52</v>
      </c>
      <c r="G1303" s="1" t="n">
        <v>3</v>
      </c>
      <c r="H1303" s="1" t="n">
        <f aca="false">46+E1303</f>
        <v>69</v>
      </c>
      <c r="I1303" s="2" t="n">
        <v>0.76</v>
      </c>
      <c r="J1303" s="2" t="n">
        <v>0.948</v>
      </c>
      <c r="K1303" s="2" t="n">
        <v>0.548</v>
      </c>
      <c r="L1303" s="2" t="n">
        <v>0.148</v>
      </c>
      <c r="M1303" s="2" t="n">
        <v>0.048</v>
      </c>
      <c r="N1303" s="2" t="n">
        <v>0.276</v>
      </c>
      <c r="O1303" s="2" t="n">
        <v>0.152</v>
      </c>
      <c r="P1303" s="2" t="n">
        <v>0.196</v>
      </c>
      <c r="Q1303" s="2" t="n">
        <v>0.264</v>
      </c>
      <c r="R1303" s="2" t="n">
        <v>0.056</v>
      </c>
      <c r="S1303" s="2" t="n">
        <v>0.604000000000001</v>
      </c>
      <c r="T1303" s="2" t="n">
        <v>0.44</v>
      </c>
      <c r="U1303" s="2" t="n">
        <v>0.116</v>
      </c>
      <c r="V1303" s="2" t="n">
        <v>0.0559999999999999</v>
      </c>
      <c r="W1303" s="2" t="n">
        <v>0.62</v>
      </c>
      <c r="X1303" s="2" t="n">
        <v>0.0680000000000001</v>
      </c>
      <c r="Y1303" s="2" t="n">
        <v>0.1</v>
      </c>
      <c r="Z1303" s="2" t="n">
        <v>0.132</v>
      </c>
      <c r="AA1303" s="2" t="n">
        <v>2.452</v>
      </c>
      <c r="AB1303" s="2" t="n">
        <v>0.944</v>
      </c>
      <c r="AC1303" s="2" t="n">
        <v>1.216</v>
      </c>
      <c r="AD1303" s="2" t="n">
        <f aca="false">SUM(W1303:Z1303)</f>
        <v>0.92</v>
      </c>
      <c r="AE1303" s="2" t="n">
        <f aca="false">AVERAGE(AA1303:AD1303)</f>
        <v>1.383</v>
      </c>
    </row>
    <row r="1304" customFormat="false" ht="15" hidden="false" customHeight="false" outlineLevel="0" collapsed="false">
      <c r="A1304" s="1" t="n">
        <v>1303</v>
      </c>
      <c r="B1304" s="1" t="n">
        <v>3429</v>
      </c>
      <c r="C1304" s="1" t="s">
        <v>319</v>
      </c>
      <c r="D1304" s="1" t="n">
        <v>386</v>
      </c>
      <c r="E1304" s="1" t="n">
        <v>23</v>
      </c>
      <c r="F1304" s="1" t="n">
        <v>53</v>
      </c>
      <c r="G1304" s="1" t="n">
        <v>3</v>
      </c>
      <c r="H1304" s="1" t="n">
        <f aca="false">46+E1304</f>
        <v>69</v>
      </c>
      <c r="I1304" s="2" t="n">
        <v>0.453333333333333</v>
      </c>
      <c r="J1304" s="2" t="n">
        <v>0.6</v>
      </c>
      <c r="K1304" s="2" t="n">
        <v>0.57</v>
      </c>
      <c r="L1304" s="2" t="n">
        <v>0.116666666666667</v>
      </c>
      <c r="M1304" s="2" t="n">
        <v>0.04</v>
      </c>
      <c r="N1304" s="2" t="n">
        <v>0.176666666666667</v>
      </c>
      <c r="O1304" s="2" t="n">
        <v>0.11</v>
      </c>
      <c r="P1304" s="2" t="n">
        <v>0.183333333333334</v>
      </c>
      <c r="Q1304" s="2" t="n">
        <v>0.273333333333333</v>
      </c>
      <c r="R1304" s="2" t="n">
        <v>0.0733333333333333</v>
      </c>
      <c r="S1304" s="2" t="n">
        <v>0.4</v>
      </c>
      <c r="T1304" s="2" t="n">
        <v>0.273333333333333</v>
      </c>
      <c r="U1304" s="2" t="n">
        <v>0.0833333333333333</v>
      </c>
      <c r="V1304" s="2" t="n">
        <v>0.0166666666666666</v>
      </c>
      <c r="W1304" s="2" t="n">
        <v>0.426666666666667</v>
      </c>
      <c r="X1304" s="2" t="n">
        <v>0.126666666666667</v>
      </c>
      <c r="Y1304" s="2" t="n">
        <v>0.196666666666667</v>
      </c>
      <c r="Z1304" s="2" t="n">
        <v>0.03</v>
      </c>
      <c r="AA1304" s="2" t="n">
        <v>1.78</v>
      </c>
      <c r="AB1304" s="2" t="n">
        <v>0.816666666666667</v>
      </c>
      <c r="AC1304" s="2" t="n">
        <v>0.773333333333333</v>
      </c>
      <c r="AD1304" s="2" t="n">
        <f aca="false">SUM(W1304:Z1304)</f>
        <v>0.780000000000001</v>
      </c>
      <c r="AE1304" s="2" t="n">
        <f aca="false">AVERAGE(AA1304:AD1304)</f>
        <v>1.0375</v>
      </c>
    </row>
    <row r="1305" customFormat="false" ht="15" hidden="false" customHeight="false" outlineLevel="0" collapsed="false">
      <c r="A1305" s="1" t="n">
        <v>1304</v>
      </c>
      <c r="B1305" s="1" t="n">
        <v>3430</v>
      </c>
      <c r="C1305" s="1" t="s">
        <v>85</v>
      </c>
      <c r="D1305" s="1" t="n">
        <v>68</v>
      </c>
      <c r="E1305" s="1" t="n">
        <v>23</v>
      </c>
      <c r="F1305" s="1" t="n">
        <v>54</v>
      </c>
      <c r="G1305" s="1" t="n">
        <v>3</v>
      </c>
      <c r="H1305" s="1" t="n">
        <f aca="false">46+E1305</f>
        <v>69</v>
      </c>
      <c r="I1305" s="2" t="n">
        <v>2.74</v>
      </c>
      <c r="J1305" s="2" t="n">
        <v>0.800000000000004</v>
      </c>
      <c r="K1305" s="2" t="n">
        <v>1.02</v>
      </c>
      <c r="L1305" s="2" t="n">
        <v>0.86</v>
      </c>
      <c r="M1305" s="2" t="n">
        <v>0.22</v>
      </c>
      <c r="N1305" s="2" t="n">
        <v>0.6</v>
      </c>
      <c r="O1305" s="2" t="n">
        <v>0.36</v>
      </c>
      <c r="P1305" s="2" t="n">
        <v>0.539999999999999</v>
      </c>
      <c r="Q1305" s="2" t="n">
        <v>0.24</v>
      </c>
      <c r="R1305" s="2" t="n">
        <v>0.18</v>
      </c>
      <c r="S1305" s="2" t="n">
        <v>3.28</v>
      </c>
      <c r="T1305" s="2" t="n">
        <v>0.899999999999999</v>
      </c>
      <c r="U1305" s="2" t="n">
        <v>0.26</v>
      </c>
      <c r="V1305" s="2" t="n">
        <v>0.82</v>
      </c>
      <c r="W1305" s="2" t="n">
        <v>0.279999999999998</v>
      </c>
      <c r="X1305" s="2" t="n">
        <v>0.2</v>
      </c>
      <c r="Y1305" s="2" t="n">
        <v>0.0600000000000005</v>
      </c>
      <c r="Z1305" s="2" t="n">
        <v>0.02</v>
      </c>
      <c r="AA1305" s="2" t="n">
        <v>5.64</v>
      </c>
      <c r="AB1305" s="2" t="n">
        <v>1.92</v>
      </c>
      <c r="AC1305" s="2" t="n">
        <v>5.26</v>
      </c>
      <c r="AD1305" s="2" t="n">
        <f aca="false">SUM(W1305:Z1305)</f>
        <v>0.559999999999998</v>
      </c>
      <c r="AE1305" s="2" t="n">
        <f aca="false">AVERAGE(AA1305:AD1305)</f>
        <v>3.345</v>
      </c>
    </row>
    <row r="1306" customFormat="false" ht="15" hidden="false" customHeight="false" outlineLevel="0" collapsed="false">
      <c r="A1306" s="1" t="n">
        <v>1305</v>
      </c>
      <c r="B1306" s="1" t="n">
        <v>3431</v>
      </c>
      <c r="C1306" s="1" t="s">
        <v>143</v>
      </c>
      <c r="D1306" s="1" t="n">
        <v>150</v>
      </c>
      <c r="E1306" s="1" t="n">
        <v>23</v>
      </c>
      <c r="F1306" s="1" t="n">
        <v>55</v>
      </c>
      <c r="G1306" s="1" t="n">
        <v>3</v>
      </c>
      <c r="H1306" s="1" t="n">
        <f aca="false">46+E1306</f>
        <v>69</v>
      </c>
      <c r="I1306" s="2" t="n">
        <v>0.496</v>
      </c>
      <c r="J1306" s="2" t="n">
        <v>0.544</v>
      </c>
      <c r="K1306" s="2" t="n">
        <v>0.484</v>
      </c>
      <c r="L1306" s="2" t="n">
        <v>0.136</v>
      </c>
      <c r="M1306" s="2" t="n">
        <v>0.0279999999999999</v>
      </c>
      <c r="N1306" s="2" t="n">
        <v>0.32</v>
      </c>
      <c r="O1306" s="2" t="n">
        <v>0.116</v>
      </c>
      <c r="P1306" s="2" t="n">
        <v>0.196</v>
      </c>
      <c r="Q1306" s="2" t="n">
        <v>0.216</v>
      </c>
      <c r="R1306" s="2" t="n">
        <v>0.064</v>
      </c>
      <c r="S1306" s="2" t="n">
        <v>0.8775</v>
      </c>
      <c r="T1306" s="2" t="n">
        <v>0.38</v>
      </c>
      <c r="U1306" s="2" t="n">
        <v>0.0549999999999999</v>
      </c>
      <c r="V1306" s="2" t="n">
        <v>0.5275</v>
      </c>
      <c r="W1306" s="2" t="n">
        <v>0.726666666666668</v>
      </c>
      <c r="X1306" s="2" t="n">
        <v>0.4</v>
      </c>
      <c r="Y1306" s="2" t="n">
        <v>0.306666666666667</v>
      </c>
      <c r="Z1306" s="2" t="n">
        <v>0.155</v>
      </c>
      <c r="AA1306" s="2" t="n">
        <v>1.688</v>
      </c>
      <c r="AB1306" s="2" t="n">
        <v>0.912</v>
      </c>
      <c r="AC1306" s="2" t="n">
        <v>1.84</v>
      </c>
      <c r="AD1306" s="2" t="n">
        <f aca="false">SUM(W1306:Z1306)</f>
        <v>1.58833333333334</v>
      </c>
      <c r="AE1306" s="2" t="n">
        <f aca="false">AVERAGE(AA1306:AD1306)</f>
        <v>1.50708333333333</v>
      </c>
    </row>
    <row r="1307" customFormat="false" ht="15" hidden="false" customHeight="false" outlineLevel="0" collapsed="false">
      <c r="A1307" s="1" t="n">
        <v>1306</v>
      </c>
      <c r="B1307" s="1" t="n">
        <v>3432</v>
      </c>
      <c r="C1307" s="1" t="s">
        <v>61</v>
      </c>
      <c r="D1307" s="1" t="n">
        <v>40</v>
      </c>
      <c r="E1307" s="1" t="n">
        <v>23</v>
      </c>
      <c r="F1307" s="1" t="n">
        <v>56</v>
      </c>
      <c r="G1307" s="1" t="n">
        <v>3</v>
      </c>
      <c r="H1307" s="1" t="n">
        <f aca="false">46+E1307</f>
        <v>69</v>
      </c>
      <c r="I1307" s="2" t="n">
        <v>0.353333333333333</v>
      </c>
      <c r="J1307" s="2" t="n">
        <v>0.786666666666667</v>
      </c>
      <c r="K1307" s="2" t="n">
        <v>0.300000000000002</v>
      </c>
      <c r="L1307" s="2" t="n">
        <v>0.173333333333333</v>
      </c>
      <c r="M1307" s="2" t="n">
        <v>0.12</v>
      </c>
      <c r="N1307" s="2" t="n">
        <v>0.326666666666667</v>
      </c>
      <c r="O1307" s="2" t="n">
        <v>0.0933333333333331</v>
      </c>
      <c r="P1307" s="2" t="n">
        <v>0.106666666666667</v>
      </c>
      <c r="Q1307" s="2" t="n">
        <v>0.133333333333333</v>
      </c>
      <c r="R1307" s="2" t="n">
        <v>0.0333333333333332</v>
      </c>
      <c r="S1307" s="2" t="n">
        <v>0.99</v>
      </c>
      <c r="T1307" s="2" t="n">
        <v>0.16</v>
      </c>
      <c r="U1307" s="2" t="n">
        <v>0.14</v>
      </c>
      <c r="V1307" s="2" t="n">
        <v>0.453333333333333</v>
      </c>
      <c r="W1307" s="2" t="n">
        <v>0.286666666666666</v>
      </c>
      <c r="X1307" s="2" t="n">
        <v>0.26</v>
      </c>
      <c r="Y1307" s="2" t="n">
        <v>0.0133333333333336</v>
      </c>
      <c r="Z1307" s="2" t="n">
        <v>0.106666666666667</v>
      </c>
      <c r="AA1307" s="2" t="n">
        <v>1.73333333333333</v>
      </c>
      <c r="AB1307" s="2" t="n">
        <v>0.693333333333333</v>
      </c>
      <c r="AC1307" s="2" t="n">
        <v>1.74333333333333</v>
      </c>
      <c r="AD1307" s="2" t="n">
        <f aca="false">SUM(W1307:Z1307)</f>
        <v>0.666666666666667</v>
      </c>
      <c r="AE1307" s="2" t="n">
        <f aca="false">AVERAGE(AA1307:AD1307)</f>
        <v>1.20916666666666</v>
      </c>
    </row>
    <row r="1308" customFormat="false" ht="15" hidden="false" customHeight="false" outlineLevel="0" collapsed="false">
      <c r="A1308" s="1" t="n">
        <v>1307</v>
      </c>
      <c r="B1308" s="1" t="n">
        <v>3433</v>
      </c>
      <c r="C1308" s="1" t="s">
        <v>346</v>
      </c>
      <c r="D1308" s="1" t="n">
        <v>428</v>
      </c>
      <c r="E1308" s="1" t="n">
        <v>23</v>
      </c>
      <c r="F1308" s="1" t="n">
        <v>57</v>
      </c>
      <c r="G1308" s="1" t="n">
        <v>3</v>
      </c>
      <c r="H1308" s="1" t="n">
        <f aca="false">46+E1308</f>
        <v>69</v>
      </c>
      <c r="I1308" s="2" t="n">
        <v>0.606666666666667</v>
      </c>
      <c r="J1308" s="2" t="n">
        <v>1.02</v>
      </c>
      <c r="K1308" s="2" t="n">
        <v>0.213333333333331</v>
      </c>
      <c r="L1308" s="2" t="n">
        <v>0.133333333333333</v>
      </c>
      <c r="M1308" s="2" t="n">
        <v>0.0666666666666666</v>
      </c>
      <c r="N1308" s="2" t="n">
        <v>0.34</v>
      </c>
      <c r="O1308" s="2" t="n">
        <v>0.0133333333333336</v>
      </c>
      <c r="P1308" s="2" t="n">
        <v>0.0599999999999999</v>
      </c>
      <c r="Q1308" s="2" t="n">
        <v>0.073333333333333</v>
      </c>
      <c r="R1308" s="2" t="n">
        <v>0.0200000000000002</v>
      </c>
      <c r="S1308" s="2" t="n">
        <v>3.76000000000001</v>
      </c>
      <c r="T1308" s="2" t="n">
        <v>0.32</v>
      </c>
      <c r="U1308" s="2" t="n">
        <v>0.18</v>
      </c>
      <c r="V1308" s="2" t="n">
        <v>0.720000000000001</v>
      </c>
      <c r="W1308" s="2" t="s">
        <v>49</v>
      </c>
      <c r="X1308" s="2" t="n">
        <v>0.239999999999998</v>
      </c>
      <c r="Y1308" s="2" t="n">
        <v>0.00999999999999979</v>
      </c>
      <c r="Z1308" s="2" t="n">
        <v>0.0800000000000001</v>
      </c>
      <c r="AA1308" s="2" t="n">
        <v>2.04</v>
      </c>
      <c r="AB1308" s="2" t="n">
        <v>0.506666666666667</v>
      </c>
      <c r="AC1308" s="2" t="n">
        <v>4.98000000000001</v>
      </c>
      <c r="AD1308" s="2" t="n">
        <f aca="false">SUM(W1308:Z1308)</f>
        <v>0.329999999999998</v>
      </c>
      <c r="AE1308" s="2" t="n">
        <f aca="false">AVERAGE(AA1308:AD1308)</f>
        <v>1.96416666666667</v>
      </c>
    </row>
    <row r="1309" customFormat="false" ht="15" hidden="false" customHeight="false" outlineLevel="0" collapsed="false">
      <c r="A1309" s="1" t="n">
        <v>1308</v>
      </c>
      <c r="B1309" s="1" t="n">
        <v>3434</v>
      </c>
      <c r="C1309" s="1" t="s">
        <v>450</v>
      </c>
      <c r="D1309" s="1" t="n">
        <v>582</v>
      </c>
      <c r="E1309" s="1" t="n">
        <v>23</v>
      </c>
      <c r="F1309" s="1" t="n">
        <v>58</v>
      </c>
      <c r="G1309" s="1" t="n">
        <v>3</v>
      </c>
      <c r="H1309" s="1" t="n">
        <f aca="false">46+E1309</f>
        <v>69</v>
      </c>
      <c r="I1309" s="2" t="n">
        <v>0.306666666666667</v>
      </c>
      <c r="J1309" s="2" t="n">
        <v>0.259999999999999</v>
      </c>
      <c r="K1309" s="2" t="n">
        <v>0.223333333333334</v>
      </c>
      <c r="L1309" s="2" t="n">
        <v>0.103333333333334</v>
      </c>
      <c r="M1309" s="2" t="n">
        <v>0.0433333333333333</v>
      </c>
      <c r="N1309" s="2" t="n">
        <v>0.223333333333333</v>
      </c>
      <c r="O1309" s="2" t="n">
        <v>0.0766666666666665</v>
      </c>
      <c r="P1309" s="2" t="n">
        <v>0.123333333333333</v>
      </c>
      <c r="Q1309" s="2" t="n">
        <v>0.16</v>
      </c>
      <c r="R1309" s="2" t="n">
        <v>0.04</v>
      </c>
      <c r="S1309" s="2" t="n">
        <v>0.4</v>
      </c>
      <c r="T1309" s="2" t="n">
        <v>0.172</v>
      </c>
      <c r="U1309" s="2" t="n">
        <v>0.0299999999999999</v>
      </c>
      <c r="V1309" s="2" t="n">
        <v>0.478</v>
      </c>
      <c r="W1309" s="2" t="n">
        <v>0.556</v>
      </c>
      <c r="X1309" s="2" t="n">
        <v>0.112</v>
      </c>
      <c r="Y1309" s="2" t="n">
        <v>0.126</v>
      </c>
      <c r="Z1309" s="2" t="n">
        <v>0.0559999999999999</v>
      </c>
      <c r="AA1309" s="2" t="n">
        <v>0.936666666666667</v>
      </c>
      <c r="AB1309" s="2" t="n">
        <v>0.623333333333332</v>
      </c>
      <c r="AC1309" s="2" t="n">
        <v>1.08</v>
      </c>
      <c r="AD1309" s="2" t="n">
        <f aca="false">SUM(W1309:Z1309)</f>
        <v>0.85</v>
      </c>
      <c r="AE1309" s="2" t="n">
        <f aca="false">AVERAGE(AA1309:AD1309)</f>
        <v>0.8725</v>
      </c>
    </row>
    <row r="1310" customFormat="false" ht="15" hidden="false" customHeight="false" outlineLevel="0" collapsed="false">
      <c r="A1310" s="1" t="n">
        <v>1309</v>
      </c>
      <c r="B1310" s="1" t="n">
        <v>3435</v>
      </c>
      <c r="C1310" s="1" t="s">
        <v>377</v>
      </c>
      <c r="D1310" s="1" t="n">
        <v>477</v>
      </c>
      <c r="E1310" s="1" t="n">
        <v>23</v>
      </c>
      <c r="F1310" s="1" t="n">
        <v>59</v>
      </c>
      <c r="G1310" s="1" t="n">
        <v>3</v>
      </c>
      <c r="H1310" s="1" t="n">
        <f aca="false">46+E1310</f>
        <v>69</v>
      </c>
      <c r="I1310" s="2" t="n">
        <v>0.8</v>
      </c>
      <c r="J1310" s="2" t="n">
        <v>0.640000000000001</v>
      </c>
      <c r="K1310" s="2" t="n">
        <v>0.672</v>
      </c>
      <c r="L1310" s="2" t="n">
        <v>0.18</v>
      </c>
      <c r="M1310" s="2" t="n">
        <v>0.0520000000000001</v>
      </c>
      <c r="N1310" s="2" t="n">
        <v>0.316</v>
      </c>
      <c r="O1310" s="2" t="n">
        <v>0.216</v>
      </c>
      <c r="P1310" s="2" t="n">
        <v>0.212</v>
      </c>
      <c r="Q1310" s="2" t="n">
        <v>0.324</v>
      </c>
      <c r="R1310" s="2" t="n">
        <v>0.052</v>
      </c>
      <c r="S1310" s="2" t="n">
        <v>1.06</v>
      </c>
      <c r="T1310" s="2" t="n">
        <v>0.328</v>
      </c>
      <c r="U1310" s="2" t="n">
        <v>0.05</v>
      </c>
      <c r="V1310" s="2" t="n">
        <v>0.422</v>
      </c>
      <c r="W1310" s="2" t="n">
        <v>0.628</v>
      </c>
      <c r="X1310" s="2" t="n">
        <v>0.252</v>
      </c>
      <c r="Y1310" s="2" t="n">
        <v>0.12</v>
      </c>
      <c r="Z1310" s="2" t="n">
        <v>0.156</v>
      </c>
      <c r="AA1310" s="2" t="n">
        <v>2.344</v>
      </c>
      <c r="AB1310" s="2" t="n">
        <v>1.12</v>
      </c>
      <c r="AC1310" s="2" t="n">
        <v>1.86</v>
      </c>
      <c r="AD1310" s="2" t="n">
        <f aca="false">SUM(W1310:Z1310)</f>
        <v>1.156</v>
      </c>
      <c r="AE1310" s="2" t="n">
        <f aca="false">AVERAGE(AA1310:AD1310)</f>
        <v>1.62</v>
      </c>
    </row>
    <row r="1311" customFormat="false" ht="15" hidden="false" customHeight="false" outlineLevel="0" collapsed="false">
      <c r="A1311" s="1" t="n">
        <v>1310</v>
      </c>
      <c r="B1311" s="1" t="n">
        <v>3436</v>
      </c>
      <c r="C1311" s="1" t="s">
        <v>300</v>
      </c>
      <c r="D1311" s="1" t="n">
        <v>366</v>
      </c>
      <c r="E1311" s="1" t="n">
        <v>23</v>
      </c>
      <c r="F1311" s="1" t="n">
        <v>60</v>
      </c>
      <c r="G1311" s="1" t="n">
        <v>3</v>
      </c>
      <c r="H1311" s="1" t="n">
        <f aca="false">46+E1311</f>
        <v>69</v>
      </c>
      <c r="I1311" s="2" t="n">
        <v>0.496666666666666</v>
      </c>
      <c r="J1311" s="2" t="n">
        <v>0.51</v>
      </c>
      <c r="K1311" s="2" t="n">
        <v>0.486666666666667</v>
      </c>
      <c r="L1311" s="2" t="n">
        <v>0.253333333333334</v>
      </c>
      <c r="M1311" s="2" t="n">
        <v>0.0466666666666666</v>
      </c>
      <c r="N1311" s="2" t="s">
        <v>49</v>
      </c>
      <c r="O1311" s="2" t="n">
        <v>0.113333333333333</v>
      </c>
      <c r="P1311" s="2" t="n">
        <v>0.3</v>
      </c>
      <c r="Q1311" s="2" t="n">
        <v>0.0666666666666664</v>
      </c>
      <c r="R1311" s="2" t="n">
        <v>0.0433333333333333</v>
      </c>
      <c r="S1311" s="2" t="n">
        <v>1.04</v>
      </c>
      <c r="T1311" s="2" t="n">
        <v>0.386666666666667</v>
      </c>
      <c r="U1311" s="2" t="n">
        <v>0.176666666666667</v>
      </c>
      <c r="V1311" s="2" t="n">
        <v>0.491666666666667</v>
      </c>
      <c r="W1311" s="2" t="n">
        <v>0.66</v>
      </c>
      <c r="X1311" s="2" t="n">
        <v>0.276666666666667</v>
      </c>
      <c r="Y1311" s="2" t="n">
        <v>0.216666666666667</v>
      </c>
      <c r="Z1311" s="2" t="n">
        <v>0.0533333333333334</v>
      </c>
      <c r="AA1311" s="2" t="n">
        <v>1.79333333333333</v>
      </c>
      <c r="AB1311" s="2" t="n">
        <v>0.523333333333333</v>
      </c>
      <c r="AC1311" s="2" t="n">
        <v>2.095</v>
      </c>
      <c r="AD1311" s="2" t="n">
        <f aca="false">SUM(W1311:Z1311)</f>
        <v>1.20666666666667</v>
      </c>
      <c r="AE1311" s="2" t="n">
        <f aca="false">AVERAGE(AA1311:AD1311)</f>
        <v>1.40458333333333</v>
      </c>
    </row>
    <row r="1312" customFormat="false" ht="15" hidden="false" customHeight="false" outlineLevel="0" collapsed="false">
      <c r="A1312" s="1" t="n">
        <v>1311</v>
      </c>
      <c r="B1312" s="1" t="n">
        <v>3437</v>
      </c>
      <c r="C1312" s="1" t="s">
        <v>49</v>
      </c>
      <c r="D1312" s="1" t="s">
        <v>49</v>
      </c>
      <c r="E1312" s="1" t="n">
        <v>23</v>
      </c>
      <c r="F1312" s="1" t="n">
        <v>61</v>
      </c>
      <c r="G1312" s="1" t="n">
        <v>3</v>
      </c>
      <c r="H1312" s="1" t="n">
        <f aca="false">46+E1312</f>
        <v>69</v>
      </c>
      <c r="I1312" s="2" t="s">
        <v>49</v>
      </c>
      <c r="J1312" s="2" t="s">
        <v>49</v>
      </c>
      <c r="K1312" s="2" t="s">
        <v>49</v>
      </c>
      <c r="L1312" s="2" t="s">
        <v>49</v>
      </c>
      <c r="M1312" s="2" t="s">
        <v>49</v>
      </c>
      <c r="N1312" s="2" t="s">
        <v>49</v>
      </c>
      <c r="O1312" s="2" t="s">
        <v>49</v>
      </c>
      <c r="P1312" s="2" t="s">
        <v>49</v>
      </c>
      <c r="Q1312" s="2" t="s">
        <v>49</v>
      </c>
      <c r="R1312" s="2" t="s">
        <v>49</v>
      </c>
      <c r="S1312" s="2" t="s">
        <v>49</v>
      </c>
      <c r="T1312" s="2" t="s">
        <v>49</v>
      </c>
      <c r="U1312" s="2" t="s">
        <v>49</v>
      </c>
      <c r="V1312" s="2" t="s">
        <v>49</v>
      </c>
      <c r="W1312" s="2" t="s">
        <v>49</v>
      </c>
      <c r="X1312" s="2" t="s">
        <v>49</v>
      </c>
      <c r="Y1312" s="2" t="s">
        <v>49</v>
      </c>
      <c r="Z1312" s="2" t="s">
        <v>49</v>
      </c>
      <c r="AA1312" s="2" t="s">
        <v>49</v>
      </c>
      <c r="AB1312" s="2" t="s">
        <v>49</v>
      </c>
      <c r="AC1312" s="2" t="s">
        <v>49</v>
      </c>
      <c r="AD1312" s="2" t="s">
        <v>49</v>
      </c>
      <c r="AE1312" s="2" t="s">
        <v>49</v>
      </c>
    </row>
  </sheetData>
  <autoFilter ref="Z1:Z131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0.51953125" defaultRowHeight="16" zeroHeight="false" outlineLevelRow="0" outlineLevelCol="0"/>
  <cols>
    <col collapsed="false" customWidth="true" hidden="false" outlineLevel="0" max="2" min="2" style="0" width="11.66"/>
  </cols>
  <sheetData>
    <row r="1" customFormat="false" ht="16" hidden="false" customHeight="false" outlineLevel="0" collapsed="false">
      <c r="A1" s="5" t="s">
        <v>468</v>
      </c>
      <c r="B1" s="5" t="s">
        <v>469</v>
      </c>
    </row>
    <row r="2" customFormat="false" ht="16" hidden="false" customHeight="false" outlineLevel="0" collapsed="false">
      <c r="A2" s="1" t="s">
        <v>8</v>
      </c>
      <c r="B2" s="6" t="n">
        <v>43949</v>
      </c>
    </row>
    <row r="3" customFormat="false" ht="16" hidden="false" customHeight="false" outlineLevel="0" collapsed="false">
      <c r="A3" s="1" t="s">
        <v>9</v>
      </c>
      <c r="B3" s="6" t="n">
        <v>43984</v>
      </c>
    </row>
    <row r="4" customFormat="false" ht="16" hidden="false" customHeight="false" outlineLevel="0" collapsed="false">
      <c r="A4" s="1" t="s">
        <v>10</v>
      </c>
      <c r="B4" s="6" t="n">
        <v>44013</v>
      </c>
    </row>
    <row r="5" customFormat="false" ht="16" hidden="false" customHeight="false" outlineLevel="0" collapsed="false">
      <c r="A5" s="1" t="s">
        <v>11</v>
      </c>
      <c r="B5" s="6" t="n">
        <v>44048</v>
      </c>
    </row>
    <row r="6" customFormat="false" ht="16" hidden="false" customHeight="false" outlineLevel="0" collapsed="false">
      <c r="A6" s="1" t="s">
        <v>12</v>
      </c>
      <c r="B6" s="6" t="n">
        <v>44075</v>
      </c>
    </row>
    <row r="7" customFormat="false" ht="16" hidden="false" customHeight="false" outlineLevel="0" collapsed="false">
      <c r="A7" s="1" t="s">
        <v>13</v>
      </c>
      <c r="B7" s="6" t="n">
        <v>44334</v>
      </c>
    </row>
    <row r="8" customFormat="false" ht="16" hidden="false" customHeight="false" outlineLevel="0" collapsed="false">
      <c r="A8" s="1" t="s">
        <v>14</v>
      </c>
      <c r="B8" s="6" t="n">
        <v>44363</v>
      </c>
    </row>
    <row r="9" customFormat="false" ht="16" hidden="false" customHeight="false" outlineLevel="0" collapsed="false">
      <c r="A9" s="1" t="s">
        <v>15</v>
      </c>
      <c r="B9" s="6" t="n">
        <v>44390</v>
      </c>
    </row>
    <row r="10" customFormat="false" ht="16" hidden="false" customHeight="false" outlineLevel="0" collapsed="false">
      <c r="A10" s="1" t="s">
        <v>16</v>
      </c>
      <c r="B10" s="6" t="n">
        <v>44418</v>
      </c>
    </row>
    <row r="11" customFormat="false" ht="16" hidden="false" customHeight="false" outlineLevel="0" collapsed="false">
      <c r="A11" s="1" t="s">
        <v>17</v>
      </c>
      <c r="B11" s="6" t="n">
        <v>44455</v>
      </c>
    </row>
    <row r="12" customFormat="false" ht="16" hidden="false" customHeight="false" outlineLevel="0" collapsed="false">
      <c r="A12" s="1" t="s">
        <v>18</v>
      </c>
      <c r="B12" s="6" t="n">
        <v>44704</v>
      </c>
    </row>
    <row r="13" customFormat="false" ht="16" hidden="false" customHeight="false" outlineLevel="0" collapsed="false">
      <c r="A13" s="1" t="s">
        <v>19</v>
      </c>
      <c r="B13" s="6" t="n">
        <v>44740</v>
      </c>
    </row>
    <row r="14" customFormat="false" ht="16" hidden="false" customHeight="false" outlineLevel="0" collapsed="false">
      <c r="A14" s="2" t="s">
        <v>20</v>
      </c>
      <c r="B14" s="6" t="n">
        <v>44774</v>
      </c>
    </row>
    <row r="15" customFormat="false" ht="16" hidden="false" customHeight="false" outlineLevel="0" collapsed="false">
      <c r="A15" s="2" t="s">
        <v>21</v>
      </c>
      <c r="B15" s="6" t="n">
        <v>44802</v>
      </c>
    </row>
    <row r="16" customFormat="false" ht="16" hidden="false" customHeight="false" outlineLevel="0" collapsed="false">
      <c r="A16" s="1" t="s">
        <v>22</v>
      </c>
      <c r="B16" s="6" t="n">
        <v>45068</v>
      </c>
    </row>
    <row r="17" customFormat="false" ht="16" hidden="false" customHeight="false" outlineLevel="0" collapsed="false">
      <c r="A17" s="1" t="s">
        <v>23</v>
      </c>
      <c r="B17" s="6" t="n">
        <v>45097</v>
      </c>
    </row>
    <row r="18" customFormat="false" ht="16" hidden="false" customHeight="false" outlineLevel="0" collapsed="false">
      <c r="A18" s="1" t="s">
        <v>24</v>
      </c>
      <c r="B18" s="6" t="n">
        <v>45124</v>
      </c>
    </row>
    <row r="19" customFormat="false" ht="16" hidden="false" customHeight="false" outlineLevel="0" collapsed="false">
      <c r="A19" s="1" t="s">
        <v>25</v>
      </c>
      <c r="B19" s="6" t="n">
        <v>45162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37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K9" activeCellId="0" sqref="K9"/>
    </sheetView>
  </sheetViews>
  <sheetFormatPr defaultColWidth="10.51953125" defaultRowHeight="16" zeroHeight="false" outlineLevelRow="0" outlineLevelCol="0"/>
  <sheetData>
    <row r="1" customFormat="false" ht="15" hidden="false" customHeight="false" outlineLevel="0" collapsed="false">
      <c r="A1" s="0" t="s">
        <v>470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16</v>
      </c>
      <c r="K1" s="0" t="s">
        <v>17</v>
      </c>
      <c r="L1" s="0" t="s">
        <v>18</v>
      </c>
      <c r="M1" s="0" t="s">
        <v>19</v>
      </c>
      <c r="N1" s="0" t="s">
        <v>20</v>
      </c>
      <c r="O1" s="0" t="s">
        <v>21</v>
      </c>
      <c r="P1" s="0" t="s">
        <v>22</v>
      </c>
      <c r="Q1" s="0" t="s">
        <v>23</v>
      </c>
      <c r="R1" s="0" t="s">
        <v>24</v>
      </c>
      <c r="S1" s="0" t="s">
        <v>25</v>
      </c>
      <c r="T1" s="0" t="s">
        <v>26</v>
      </c>
      <c r="U1" s="0" t="s">
        <v>27</v>
      </c>
      <c r="V1" s="0" t="s">
        <v>28</v>
      </c>
    </row>
    <row r="2" customFormat="false" ht="15" hidden="false" customHeight="false" outlineLevel="0" collapsed="false">
      <c r="A2" s="0" t="n">
        <v>1</v>
      </c>
      <c r="B2" s="0" t="n">
        <v>0.667</v>
      </c>
      <c r="C2" s="0" t="n">
        <v>0.634</v>
      </c>
      <c r="D2" s="0" t="n">
        <v>0.426</v>
      </c>
      <c r="E2" s="0" t="n">
        <v>0.43</v>
      </c>
      <c r="F2" s="0" t="n">
        <v>0.11</v>
      </c>
      <c r="G2" s="0" t="n">
        <v>0.395</v>
      </c>
      <c r="H2" s="0" t="n">
        <v>0.106</v>
      </c>
      <c r="I2" s="0" t="n">
        <v>0.254</v>
      </c>
      <c r="J2" s="0" t="n">
        <v>0.155</v>
      </c>
      <c r="K2" s="0" t="n">
        <v>0.047</v>
      </c>
      <c r="L2" s="0" t="n">
        <v>0.7</v>
      </c>
      <c r="M2" s="0" t="n">
        <v>0.417</v>
      </c>
      <c r="N2" s="0" t="n">
        <v>0.123</v>
      </c>
      <c r="O2" s="0" t="n">
        <v>0.239</v>
      </c>
      <c r="P2" s="0" t="n">
        <v>0.848</v>
      </c>
      <c r="Q2" s="0" t="n">
        <v>0.271</v>
      </c>
      <c r="R2" s="0" t="n">
        <v>0.254</v>
      </c>
      <c r="S2" s="0" t="n">
        <v>0.058</v>
      </c>
      <c r="T2" s="0" t="n">
        <v>2.322</v>
      </c>
      <c r="U2" s="0" t="n">
        <v>0.983</v>
      </c>
      <c r="V2" s="0" t="n">
        <v>1.535</v>
      </c>
    </row>
    <row r="3" customFormat="false" ht="16" hidden="false" customHeight="false" outlineLevel="0" collapsed="false">
      <c r="A3" s="0" t="n">
        <v>4</v>
      </c>
      <c r="B3" s="0" t="n">
        <v>0.705</v>
      </c>
      <c r="C3" s="0" t="n">
        <v>0.639</v>
      </c>
      <c r="D3" s="0" t="n">
        <v>0.436</v>
      </c>
      <c r="E3" s="0" t="n">
        <v>0.434</v>
      </c>
      <c r="F3" s="0" t="n">
        <v>0.14</v>
      </c>
      <c r="G3" s="0" t="n">
        <v>0.477</v>
      </c>
      <c r="H3" s="0" t="n">
        <v>0.182</v>
      </c>
      <c r="I3" s="0" t="n">
        <v>0.308</v>
      </c>
      <c r="J3" s="0" t="n">
        <v>0.317</v>
      </c>
      <c r="K3" s="0" t="n">
        <v>0.097</v>
      </c>
      <c r="L3" s="0" t="n">
        <v>0.562</v>
      </c>
      <c r="M3" s="0" t="n">
        <v>0.387</v>
      </c>
      <c r="N3" s="0" t="n">
        <v>0.157</v>
      </c>
      <c r="O3" s="0" t="n">
        <v>0.359</v>
      </c>
      <c r="P3" s="0" t="n">
        <v>0.561</v>
      </c>
      <c r="Q3" s="0" t="n">
        <v>0.331</v>
      </c>
      <c r="R3" s="0" t="n">
        <v>0.326</v>
      </c>
      <c r="S3" s="0" t="n">
        <v>0.211</v>
      </c>
      <c r="T3" s="0" t="n">
        <v>2.339</v>
      </c>
      <c r="U3" s="0" t="n">
        <v>1.384</v>
      </c>
      <c r="V3" s="0" t="n">
        <v>1.428</v>
      </c>
    </row>
    <row r="4" customFormat="false" ht="16" hidden="false" customHeight="false" outlineLevel="0" collapsed="false">
      <c r="A4" s="0" t="n">
        <v>5</v>
      </c>
      <c r="B4" s="0" t="n">
        <v>0.745</v>
      </c>
      <c r="C4" s="0" t="n">
        <v>0.486</v>
      </c>
      <c r="D4" s="0" t="n">
        <v>0.459</v>
      </c>
      <c r="E4" s="0" t="n">
        <v>0.391</v>
      </c>
      <c r="F4" s="0" t="n">
        <v>0.175</v>
      </c>
      <c r="G4" s="0" t="n">
        <v>0.455</v>
      </c>
      <c r="H4" s="0" t="n">
        <v>0.169</v>
      </c>
      <c r="I4" s="0" t="n">
        <v>0.34</v>
      </c>
      <c r="J4" s="0" t="n">
        <v>0.32</v>
      </c>
      <c r="K4" s="0" t="n">
        <v>0.057</v>
      </c>
      <c r="L4" s="0" t="n">
        <v>0.732</v>
      </c>
      <c r="M4" s="0" t="n">
        <v>0.264</v>
      </c>
      <c r="N4" s="0" t="n">
        <v>0.06</v>
      </c>
      <c r="O4" s="0" t="n">
        <v>0.51</v>
      </c>
      <c r="P4" s="0" t="n">
        <v>0.54</v>
      </c>
      <c r="Q4" s="0" t="n">
        <v>0.28</v>
      </c>
      <c r="R4" s="0" t="n">
        <v>0.227</v>
      </c>
      <c r="S4" s="0" t="n">
        <v>0.191</v>
      </c>
      <c r="T4" s="0" t="n">
        <v>2.275</v>
      </c>
      <c r="U4" s="0" t="n">
        <v>1.356</v>
      </c>
      <c r="V4" s="0" t="n">
        <v>1.585</v>
      </c>
    </row>
    <row r="5" customFormat="false" ht="16" hidden="false" customHeight="false" outlineLevel="0" collapsed="false">
      <c r="A5" s="0" t="n">
        <v>6</v>
      </c>
      <c r="B5" s="0" t="n">
        <v>0.317</v>
      </c>
      <c r="C5" s="0" t="n">
        <v>0.48</v>
      </c>
      <c r="D5" s="0" t="n">
        <v>0.509</v>
      </c>
      <c r="E5" s="0" t="n">
        <v>0.458</v>
      </c>
      <c r="F5" s="0" t="n">
        <v>0.102</v>
      </c>
      <c r="G5" s="0" t="n">
        <v>0.529</v>
      </c>
      <c r="H5" s="0" t="n">
        <v>0.154</v>
      </c>
      <c r="I5" s="0" t="n">
        <v>0.371</v>
      </c>
      <c r="J5" s="0" t="n">
        <v>0.448</v>
      </c>
      <c r="K5" s="0" t="n">
        <v>0.029</v>
      </c>
      <c r="L5" s="0" t="n">
        <v>0.641</v>
      </c>
      <c r="M5" s="0" t="n">
        <v>0.486</v>
      </c>
      <c r="N5" s="0" t="n">
        <v>0.196</v>
      </c>
      <c r="O5" s="0" t="n">
        <v>0.484</v>
      </c>
      <c r="P5" s="0" t="n">
        <v>0.407</v>
      </c>
      <c r="Q5" s="0" t="n">
        <v>0.191</v>
      </c>
      <c r="R5" s="0" t="n">
        <v>0.324</v>
      </c>
      <c r="S5" s="0" t="n">
        <v>0.167</v>
      </c>
      <c r="T5" s="0" t="n">
        <v>1.803</v>
      </c>
      <c r="U5" s="0" t="n">
        <v>1.587</v>
      </c>
      <c r="V5" s="0" t="n">
        <v>1.818</v>
      </c>
    </row>
    <row r="6" customFormat="false" ht="16" hidden="false" customHeight="false" outlineLevel="0" collapsed="false">
      <c r="A6" s="0" t="n">
        <v>7</v>
      </c>
      <c r="B6" s="0" t="n">
        <v>0.476</v>
      </c>
      <c r="C6" s="0" t="n">
        <v>0.621</v>
      </c>
      <c r="D6" s="0" t="n">
        <v>0.563</v>
      </c>
      <c r="E6" s="0" t="n">
        <v>0.339</v>
      </c>
      <c r="F6" s="0" t="n">
        <v>0.131</v>
      </c>
      <c r="G6" s="0" t="n">
        <v>0.356</v>
      </c>
      <c r="H6" s="0" t="n">
        <v>0.151</v>
      </c>
      <c r="I6" s="0" t="n">
        <v>0.336</v>
      </c>
      <c r="J6" s="0" t="n">
        <v>0.283</v>
      </c>
      <c r="K6" s="0" t="n">
        <v>0.077</v>
      </c>
      <c r="L6" s="0" t="n">
        <v>0.31</v>
      </c>
      <c r="M6" s="0" t="n">
        <v>0.272</v>
      </c>
      <c r="N6" s="0" t="n">
        <v>0.185</v>
      </c>
      <c r="O6" s="0" t="n">
        <v>0.302</v>
      </c>
      <c r="P6" s="0" t="n">
        <v>0.724</v>
      </c>
      <c r="Q6" s="0" t="n">
        <v>0.259</v>
      </c>
      <c r="R6" s="0" t="n">
        <v>0.24</v>
      </c>
      <c r="S6" s="0" t="n">
        <v>0.096</v>
      </c>
      <c r="T6" s="0" t="n">
        <v>2.122</v>
      </c>
      <c r="U6" s="0" t="n">
        <v>1.222</v>
      </c>
      <c r="V6" s="0" t="n">
        <v>1.034</v>
      </c>
    </row>
    <row r="7" customFormat="false" ht="16" hidden="false" customHeight="false" outlineLevel="0" collapsed="false">
      <c r="A7" s="0" t="n">
        <v>9</v>
      </c>
      <c r="B7" s="0" t="n">
        <v>0.714</v>
      </c>
      <c r="C7" s="0" t="n">
        <v>0.683</v>
      </c>
      <c r="D7" s="0" t="n">
        <v>0.721</v>
      </c>
      <c r="E7" s="0" t="n">
        <v>0.589</v>
      </c>
      <c r="F7" s="0" t="n">
        <v>0.114</v>
      </c>
      <c r="G7" s="0" t="n">
        <v>0.495</v>
      </c>
      <c r="H7" s="0" t="n">
        <v>0.13</v>
      </c>
      <c r="I7" s="0" t="n">
        <v>0.376</v>
      </c>
      <c r="J7" s="0" t="n">
        <v>0.435</v>
      </c>
      <c r="K7" s="0" t="n">
        <v>0.055</v>
      </c>
      <c r="L7" s="0" t="n">
        <v>0.872</v>
      </c>
      <c r="M7" s="0" t="n">
        <v>0.332</v>
      </c>
      <c r="N7" s="0" t="n">
        <v>0.113</v>
      </c>
      <c r="O7" s="0" t="n">
        <v>0.464</v>
      </c>
      <c r="P7" s="0" t="n">
        <v>0.698</v>
      </c>
      <c r="Q7" s="0" t="n">
        <v>0.229</v>
      </c>
      <c r="R7" s="0" t="n">
        <v>0.263</v>
      </c>
      <c r="S7" s="0" t="n">
        <v>0.138</v>
      </c>
      <c r="T7" s="0" t="n">
        <v>2.866</v>
      </c>
      <c r="U7" s="0" t="n">
        <v>1.5</v>
      </c>
      <c r="V7" s="0" t="n">
        <v>1.74</v>
      </c>
    </row>
    <row r="8" customFormat="false" ht="16" hidden="false" customHeight="false" outlineLevel="0" collapsed="false">
      <c r="A8" s="0" t="n">
        <v>12</v>
      </c>
      <c r="B8" s="0" t="n">
        <v>0.592</v>
      </c>
      <c r="C8" s="0" t="n">
        <v>0.533</v>
      </c>
      <c r="D8" s="0" t="n">
        <v>0.427</v>
      </c>
      <c r="E8" s="0" t="n">
        <v>0.45</v>
      </c>
      <c r="F8" s="0" t="n">
        <v>0.122</v>
      </c>
      <c r="G8" s="0" t="n">
        <v>0.322</v>
      </c>
      <c r="H8" s="0" t="n">
        <v>0.151</v>
      </c>
      <c r="I8" s="0" t="n">
        <v>0.283</v>
      </c>
      <c r="J8" s="0" t="n">
        <v>0.255</v>
      </c>
      <c r="K8" s="0" t="n">
        <v>0.073</v>
      </c>
      <c r="L8" s="0" t="n">
        <v>0.488</v>
      </c>
      <c r="M8" s="0" t="n">
        <v>0.319</v>
      </c>
      <c r="N8" s="0" t="n">
        <v>0.15</v>
      </c>
      <c r="O8" s="0" t="n">
        <v>0.391</v>
      </c>
      <c r="P8" s="0" t="n">
        <v>0.717</v>
      </c>
      <c r="Q8" s="0" t="n">
        <v>0.208</v>
      </c>
      <c r="R8" s="0" t="n">
        <v>0.28</v>
      </c>
      <c r="S8" s="0" t="n">
        <v>0.138</v>
      </c>
      <c r="T8" s="0" t="n">
        <v>2.117</v>
      </c>
      <c r="U8" s="0" t="n">
        <v>1.066</v>
      </c>
      <c r="V8" s="0" t="n">
        <v>1.376</v>
      </c>
    </row>
    <row r="9" customFormat="false" ht="16" hidden="false" customHeight="false" outlineLevel="0" collapsed="false">
      <c r="A9" s="0" t="n">
        <v>13</v>
      </c>
      <c r="B9" s="0" t="n">
        <v>0.49</v>
      </c>
      <c r="C9" s="0" t="n">
        <v>0.436</v>
      </c>
      <c r="D9" s="0" t="n">
        <v>0.527</v>
      </c>
      <c r="E9" s="0" t="n">
        <v>0.468</v>
      </c>
      <c r="F9" s="0" t="n">
        <v>0.087</v>
      </c>
      <c r="G9" s="0" t="n">
        <v>0.329</v>
      </c>
      <c r="H9" s="0" t="n">
        <v>0.122</v>
      </c>
      <c r="I9" s="0" t="n">
        <v>0.278</v>
      </c>
      <c r="J9" s="0" t="n">
        <v>0.31</v>
      </c>
      <c r="K9" s="0" t="n">
        <v>0.08</v>
      </c>
      <c r="L9" s="0" t="n">
        <v>0.574</v>
      </c>
      <c r="M9" s="0" t="n">
        <v>0.287</v>
      </c>
      <c r="N9" s="0" t="n">
        <v>0.238</v>
      </c>
      <c r="O9" s="0" t="n">
        <v>0.397</v>
      </c>
      <c r="P9" s="0" t="n">
        <v>0.709</v>
      </c>
      <c r="Q9" s="0" t="n">
        <v>0.308</v>
      </c>
      <c r="R9" s="0" t="n">
        <v>0.275</v>
      </c>
      <c r="S9" s="0" t="n">
        <v>0.232</v>
      </c>
      <c r="T9" s="0" t="n">
        <v>1.968</v>
      </c>
      <c r="U9" s="0" t="n">
        <v>1.157</v>
      </c>
      <c r="V9" s="0" t="n">
        <v>1.529</v>
      </c>
    </row>
    <row r="10" customFormat="false" ht="16" hidden="false" customHeight="false" outlineLevel="0" collapsed="false">
      <c r="A10" s="0" t="n">
        <v>14</v>
      </c>
      <c r="B10" s="0" t="n">
        <v>0.656</v>
      </c>
      <c r="C10" s="0" t="n">
        <v>0.618</v>
      </c>
      <c r="D10" s="0" t="n">
        <v>0.546</v>
      </c>
      <c r="E10" s="0" t="n">
        <v>0.577</v>
      </c>
      <c r="F10" s="0" t="n">
        <v>0.085</v>
      </c>
      <c r="G10" s="0" t="n">
        <v>0.499</v>
      </c>
      <c r="H10" s="0" t="n">
        <v>0.131</v>
      </c>
      <c r="I10" s="0" t="n">
        <v>0.299</v>
      </c>
      <c r="J10" s="0" t="n">
        <v>0.292</v>
      </c>
      <c r="K10" s="0" t="n">
        <v>0.085</v>
      </c>
      <c r="L10" s="0" t="n">
        <v>0.517</v>
      </c>
      <c r="M10" s="0" t="n">
        <v>0.549</v>
      </c>
      <c r="N10" s="0" t="n">
        <v>0.221</v>
      </c>
      <c r="O10" s="0" t="n">
        <v>0.461</v>
      </c>
      <c r="P10" s="0" t="n">
        <v>0.858</v>
      </c>
      <c r="Q10" s="0" t="n">
        <v>0.485</v>
      </c>
      <c r="R10" s="0" t="n">
        <v>0.406</v>
      </c>
      <c r="S10" s="0" t="n">
        <v>0.14</v>
      </c>
      <c r="T10" s="0" t="n">
        <v>2.514</v>
      </c>
      <c r="U10" s="0" t="n">
        <v>1.259</v>
      </c>
      <c r="V10" s="0" t="n">
        <v>1.642</v>
      </c>
    </row>
    <row r="11" customFormat="false" ht="16" hidden="false" customHeight="false" outlineLevel="0" collapsed="false">
      <c r="A11" s="0" t="n">
        <v>15</v>
      </c>
      <c r="B11" s="0" t="n">
        <v>0.688</v>
      </c>
      <c r="C11" s="0" t="n">
        <v>0.566</v>
      </c>
      <c r="D11" s="0" t="n">
        <v>0.436</v>
      </c>
      <c r="E11" s="0" t="n">
        <v>0.353</v>
      </c>
      <c r="F11" s="0" t="n">
        <v>0.079</v>
      </c>
      <c r="G11" s="0" t="n">
        <v>0.368</v>
      </c>
      <c r="H11" s="0" t="n">
        <v>0.088</v>
      </c>
      <c r="I11" s="0" t="n">
        <v>0.221</v>
      </c>
      <c r="J11" s="0" t="n">
        <v>0.254</v>
      </c>
      <c r="K11" s="0" t="n">
        <v>0.075</v>
      </c>
      <c r="L11" s="0" t="n">
        <v>0.534</v>
      </c>
      <c r="M11" s="0" t="n">
        <v>0.298</v>
      </c>
      <c r="N11" s="0" t="n">
        <v>0.175</v>
      </c>
      <c r="O11" s="0" t="n">
        <v>0.356</v>
      </c>
      <c r="P11" s="0" t="n">
        <v>0.599</v>
      </c>
      <c r="Q11" s="0" t="n">
        <v>0.209</v>
      </c>
      <c r="R11" s="0" t="n">
        <v>0.238</v>
      </c>
      <c r="S11" s="0" t="n">
        <v>0.115</v>
      </c>
      <c r="T11" s="0" t="n">
        <v>2.118</v>
      </c>
      <c r="U11" s="0" t="n">
        <v>0.985</v>
      </c>
      <c r="V11" s="0" t="n">
        <v>1.333</v>
      </c>
    </row>
    <row r="12" customFormat="false" ht="16" hidden="false" customHeight="false" outlineLevel="0" collapsed="false">
      <c r="A12" s="0" t="n">
        <v>16</v>
      </c>
      <c r="B12" s="0" t="n">
        <v>0.591</v>
      </c>
      <c r="C12" s="0" t="n">
        <v>0.753</v>
      </c>
      <c r="D12" s="0" t="n">
        <v>0.816</v>
      </c>
      <c r="E12" s="0" t="n">
        <v>0.64</v>
      </c>
      <c r="F12" s="0" t="n">
        <v>0.181</v>
      </c>
      <c r="G12" s="0" t="n">
        <v>0.641</v>
      </c>
      <c r="H12" s="0" t="n">
        <v>0.167</v>
      </c>
      <c r="I12" s="0" t="n">
        <v>0.336</v>
      </c>
      <c r="J12" s="0" t="n">
        <v>0.373</v>
      </c>
      <c r="K12" s="0" t="n">
        <v>0.135</v>
      </c>
      <c r="L12" s="0" t="n">
        <v>0.684</v>
      </c>
      <c r="M12" s="0" t="n">
        <v>0.385</v>
      </c>
      <c r="N12" s="0" t="n">
        <v>0.258</v>
      </c>
      <c r="O12" s="0" t="n">
        <v>0.645</v>
      </c>
      <c r="P12" s="0" t="n">
        <v>0.853</v>
      </c>
      <c r="Q12" s="0" t="n">
        <v>0.343</v>
      </c>
      <c r="R12" s="0" t="n">
        <v>0.346</v>
      </c>
      <c r="S12" s="0" t="n">
        <v>0.372</v>
      </c>
      <c r="T12" s="0" t="n">
        <v>3.328</v>
      </c>
      <c r="U12" s="0" t="n">
        <v>1.682</v>
      </c>
      <c r="V12" s="0" t="n">
        <v>2.73</v>
      </c>
    </row>
    <row r="13" customFormat="false" ht="16" hidden="false" customHeight="false" outlineLevel="0" collapsed="false">
      <c r="A13" s="0" t="n">
        <v>17</v>
      </c>
      <c r="B13" s="0" t="n">
        <v>0.527</v>
      </c>
      <c r="C13" s="0" t="n">
        <v>0.499</v>
      </c>
      <c r="D13" s="0" t="n">
        <v>0.486</v>
      </c>
      <c r="E13" s="0" t="n">
        <v>0.352</v>
      </c>
      <c r="F13" s="0" t="n">
        <v>0.142</v>
      </c>
      <c r="G13" s="0" t="n">
        <v>0.412</v>
      </c>
      <c r="H13" s="0" t="n">
        <v>0.134</v>
      </c>
      <c r="I13" s="0" t="n">
        <v>0.257</v>
      </c>
      <c r="J13" s="0" t="n">
        <v>0.313</v>
      </c>
      <c r="K13" s="0" t="n">
        <v>0.119</v>
      </c>
      <c r="L13" s="0" t="n">
        <v>0.514</v>
      </c>
      <c r="M13" s="0" t="n">
        <v>0.134</v>
      </c>
      <c r="N13" s="0" t="n">
        <v>0.174</v>
      </c>
      <c r="O13" s="0" t="n">
        <v>0.323</v>
      </c>
      <c r="P13" s="0" t="n">
        <v>0.324</v>
      </c>
      <c r="Q13" s="0" t="n">
        <v>0.473</v>
      </c>
      <c r="R13" s="0" t="n">
        <v>0.139</v>
      </c>
      <c r="S13" s="0" t="n">
        <v>0.105</v>
      </c>
      <c r="T13" s="0" t="n">
        <v>2.024</v>
      </c>
      <c r="U13" s="0" t="n">
        <v>1.241</v>
      </c>
      <c r="V13" s="0" t="n">
        <v>1.16</v>
      </c>
    </row>
    <row r="14" customFormat="false" ht="16" hidden="false" customHeight="false" outlineLevel="0" collapsed="false">
      <c r="A14" s="0" t="n">
        <v>18</v>
      </c>
      <c r="B14" s="0" t="n">
        <v>1.193</v>
      </c>
      <c r="C14" s="0" t="n">
        <v>1.444</v>
      </c>
      <c r="D14" s="0" t="n">
        <v>1.062</v>
      </c>
      <c r="E14" s="0" t="n">
        <v>0.621</v>
      </c>
      <c r="F14" s="0" t="n">
        <v>0.327</v>
      </c>
      <c r="G14" s="0" t="n">
        <v>0.452</v>
      </c>
      <c r="H14" s="0" t="n">
        <v>0.255</v>
      </c>
      <c r="I14" s="0" t="n">
        <v>0.452</v>
      </c>
      <c r="J14" s="0" t="n">
        <v>0.518</v>
      </c>
      <c r="K14" s="0" t="n">
        <v>0.205</v>
      </c>
      <c r="L14" s="0" t="n">
        <v>1.488</v>
      </c>
      <c r="M14" s="0" t="n">
        <v>0.407</v>
      </c>
      <c r="N14" s="0" t="n">
        <v>0.161</v>
      </c>
      <c r="O14" s="0" t="n">
        <v>0.953</v>
      </c>
      <c r="P14" s="0" t="n">
        <v>0.57</v>
      </c>
      <c r="Q14" s="0" t="n">
        <v>0.237</v>
      </c>
      <c r="R14" s="0" t="n">
        <v>0.348</v>
      </c>
      <c r="S14" s="0" t="n">
        <v>0.201</v>
      </c>
      <c r="T14" s="0" t="n">
        <v>4.709</v>
      </c>
      <c r="U14" s="0" t="n">
        <v>1.847</v>
      </c>
      <c r="V14" s="0" t="n">
        <v>3.125</v>
      </c>
    </row>
    <row r="15" customFormat="false" ht="16" hidden="false" customHeight="false" outlineLevel="0" collapsed="false">
      <c r="A15" s="0" t="n">
        <v>19</v>
      </c>
      <c r="B15" s="0" t="n">
        <v>0.686</v>
      </c>
      <c r="C15" s="0" t="n">
        <v>0.642</v>
      </c>
      <c r="D15" s="0" t="n">
        <v>0.556</v>
      </c>
      <c r="E15" s="0" t="n">
        <v>0.452</v>
      </c>
      <c r="F15" s="0" t="n">
        <v>0.114</v>
      </c>
      <c r="G15" s="0" t="n">
        <v>0.575</v>
      </c>
      <c r="H15" s="0" t="n">
        <v>0.143</v>
      </c>
      <c r="I15" s="0" t="n">
        <v>0.201</v>
      </c>
      <c r="J15" s="0" t="n">
        <v>0.308</v>
      </c>
      <c r="K15" s="0" t="n">
        <v>0.082</v>
      </c>
      <c r="L15" s="0" t="n">
        <v>0.436</v>
      </c>
      <c r="M15" s="0" t="n">
        <v>0.312</v>
      </c>
      <c r="N15" s="0" t="n">
        <v>0.158</v>
      </c>
      <c r="O15" s="0" t="n">
        <v>0.233</v>
      </c>
      <c r="P15" s="0" t="n">
        <v>0.585</v>
      </c>
      <c r="Q15" s="0" t="n">
        <v>0.154</v>
      </c>
      <c r="R15" s="0" t="n">
        <v>0.214</v>
      </c>
      <c r="S15" s="0" t="n">
        <v>0.088</v>
      </c>
      <c r="T15" s="0" t="n">
        <v>2.466</v>
      </c>
      <c r="U15" s="0" t="n">
        <v>1.296</v>
      </c>
      <c r="V15" s="0" t="n">
        <v>1.186</v>
      </c>
    </row>
    <row r="16" customFormat="false" ht="16" hidden="false" customHeight="false" outlineLevel="0" collapsed="false">
      <c r="A16" s="0" t="n">
        <v>20</v>
      </c>
      <c r="B16" s="0" t="n">
        <v>0.678</v>
      </c>
      <c r="C16" s="0" t="n">
        <v>0.618</v>
      </c>
      <c r="D16" s="0" t="n">
        <v>0.647</v>
      </c>
      <c r="E16" s="0" t="n">
        <v>0.358</v>
      </c>
      <c r="F16" s="0" t="n">
        <v>0.099</v>
      </c>
      <c r="G16" s="0" t="n">
        <v>0.395</v>
      </c>
      <c r="H16" s="0" t="n">
        <v>0.13</v>
      </c>
      <c r="I16" s="0" t="n">
        <v>0.253</v>
      </c>
      <c r="J16" s="0" t="n">
        <v>0.331</v>
      </c>
      <c r="K16" s="0" t="n">
        <v>0.083</v>
      </c>
      <c r="L16" s="0" t="n">
        <v>0.753</v>
      </c>
      <c r="M16" s="0" t="n">
        <v>0.305</v>
      </c>
      <c r="N16" s="0" t="n">
        <v>0.151</v>
      </c>
      <c r="O16" s="0" t="n">
        <v>0.361</v>
      </c>
      <c r="P16" s="0" t="n">
        <v>0.715</v>
      </c>
      <c r="Q16" s="0" t="n">
        <v>0.19</v>
      </c>
      <c r="R16" s="0" t="n">
        <v>0.268</v>
      </c>
      <c r="S16" s="0" t="n">
        <v>0.097</v>
      </c>
      <c r="T16" s="0" t="n">
        <v>2.367</v>
      </c>
      <c r="U16" s="0" t="n">
        <v>1.269</v>
      </c>
      <c r="V16" s="0" t="n">
        <v>1.553</v>
      </c>
    </row>
    <row r="17" customFormat="false" ht="16" hidden="false" customHeight="false" outlineLevel="0" collapsed="false">
      <c r="A17" s="0" t="n">
        <v>22</v>
      </c>
      <c r="B17" s="0" t="n">
        <v>0.576</v>
      </c>
      <c r="C17" s="0" t="n">
        <v>0.68</v>
      </c>
      <c r="D17" s="0" t="n">
        <v>0.374</v>
      </c>
      <c r="E17" s="0" t="n">
        <v>0.357</v>
      </c>
      <c r="F17" s="0" t="n">
        <v>0.079</v>
      </c>
      <c r="G17" s="0" t="n">
        <v>0.436</v>
      </c>
      <c r="H17" s="0" t="n">
        <v>0.092</v>
      </c>
      <c r="I17" s="0" t="n">
        <v>0.195</v>
      </c>
      <c r="J17" s="0" t="n">
        <v>0.215</v>
      </c>
      <c r="K17" s="0" t="n">
        <v>0.132</v>
      </c>
      <c r="L17" s="0" t="n">
        <v>0.57</v>
      </c>
      <c r="M17" s="0" t="n">
        <v>0.318</v>
      </c>
      <c r="N17" s="0" t="n">
        <v>0.209</v>
      </c>
      <c r="O17" s="0" t="n">
        <v>0.331</v>
      </c>
      <c r="P17" s="0" t="n">
        <v>0.556</v>
      </c>
      <c r="Q17" s="0" t="n">
        <v>0.185</v>
      </c>
      <c r="R17" s="0" t="n">
        <v>0.173</v>
      </c>
      <c r="S17" s="0" t="n">
        <v>0.083</v>
      </c>
      <c r="T17" s="0" t="n">
        <v>2.077</v>
      </c>
      <c r="U17" s="0" t="n">
        <v>1.068</v>
      </c>
      <c r="V17" s="0" t="n">
        <v>1.496</v>
      </c>
    </row>
    <row r="18" customFormat="false" ht="16" hidden="false" customHeight="false" outlineLevel="0" collapsed="false">
      <c r="A18" s="0" t="n">
        <v>23</v>
      </c>
      <c r="B18" s="0" t="n">
        <v>0.677</v>
      </c>
      <c r="C18" s="0" t="n">
        <v>0.366</v>
      </c>
      <c r="D18" s="0" t="n">
        <v>0.34</v>
      </c>
      <c r="E18" s="0" t="n">
        <v>0.423</v>
      </c>
      <c r="F18" s="0" t="n">
        <v>0.17</v>
      </c>
      <c r="G18" s="0" t="n">
        <v>0.352</v>
      </c>
      <c r="H18" s="0" t="n">
        <v>0.122</v>
      </c>
      <c r="I18" s="0" t="n">
        <v>0.264</v>
      </c>
      <c r="J18" s="0" t="n">
        <v>0.183</v>
      </c>
      <c r="K18" s="0" t="n">
        <v>0.149</v>
      </c>
      <c r="L18" s="0" t="n">
        <v>0.774</v>
      </c>
      <c r="M18" s="0" t="n">
        <v>0.182</v>
      </c>
      <c r="N18" s="0" t="n">
        <v>0.19</v>
      </c>
      <c r="O18" s="0" t="n">
        <v>0.393</v>
      </c>
      <c r="P18" s="0" t="n">
        <v>0.328</v>
      </c>
      <c r="Q18" s="0" t="n">
        <v>0.144</v>
      </c>
      <c r="R18" s="0" t="n">
        <v>0.156</v>
      </c>
      <c r="S18" s="0" t="n">
        <v>0.169</v>
      </c>
      <c r="T18" s="0" t="n">
        <v>2.797</v>
      </c>
      <c r="U18" s="0" t="n">
        <v>1.029</v>
      </c>
      <c r="V18" s="0" t="n">
        <v>2.26</v>
      </c>
    </row>
    <row r="19" customFormat="false" ht="16" hidden="false" customHeight="false" outlineLevel="0" collapsed="false">
      <c r="A19" s="0" t="n">
        <v>24</v>
      </c>
      <c r="B19" s="0" t="n">
        <v>1.035</v>
      </c>
      <c r="C19" s="0" t="n">
        <v>0.583</v>
      </c>
      <c r="D19" s="0" t="n">
        <v>0.56</v>
      </c>
      <c r="E19" s="0" t="n">
        <v>0.326</v>
      </c>
      <c r="F19" s="0" t="n">
        <v>0.134</v>
      </c>
      <c r="G19" s="0" t="n">
        <v>0.327</v>
      </c>
      <c r="H19" s="0" t="n">
        <v>0.124</v>
      </c>
      <c r="I19" s="0" t="n">
        <v>0.249</v>
      </c>
      <c r="J19" s="0" t="n">
        <v>0.352</v>
      </c>
      <c r="K19" s="0" t="n">
        <v>0.072</v>
      </c>
      <c r="L19" s="0" t="n">
        <v>1.331</v>
      </c>
      <c r="M19" s="0" t="n">
        <v>0.491</v>
      </c>
      <c r="N19" s="0" t="n">
        <v>0.083</v>
      </c>
      <c r="O19" s="0" t="n">
        <v>0.318</v>
      </c>
      <c r="P19" s="0" t="s">
        <v>49</v>
      </c>
      <c r="Q19" s="0" t="n">
        <v>0.216</v>
      </c>
      <c r="R19" s="0" t="n">
        <v>0.074</v>
      </c>
      <c r="S19" s="0" t="n">
        <v>0.252</v>
      </c>
      <c r="T19" s="0" t="n">
        <v>2.332</v>
      </c>
      <c r="U19" s="0" t="n">
        <v>0.873</v>
      </c>
      <c r="V19" s="0" t="n">
        <v>2.054</v>
      </c>
    </row>
    <row r="20" customFormat="false" ht="16" hidden="false" customHeight="false" outlineLevel="0" collapsed="false">
      <c r="A20" s="0" t="n">
        <v>25</v>
      </c>
      <c r="B20" s="0" t="n">
        <v>0.39</v>
      </c>
      <c r="C20" s="0" t="n">
        <v>0.493</v>
      </c>
      <c r="D20" s="0" t="n">
        <v>0.322</v>
      </c>
      <c r="E20" s="0" t="n">
        <v>0.314</v>
      </c>
      <c r="F20" s="0" t="n">
        <v>0.078</v>
      </c>
      <c r="G20" s="0" t="n">
        <v>0.232</v>
      </c>
      <c r="H20" s="0" t="n">
        <v>0.078</v>
      </c>
      <c r="I20" s="0" t="n">
        <v>0.145</v>
      </c>
      <c r="J20" s="0" t="n">
        <v>0.159</v>
      </c>
      <c r="K20" s="0" t="n">
        <v>0.046</v>
      </c>
      <c r="L20" s="0" t="n">
        <v>0.425</v>
      </c>
      <c r="M20" s="0" t="n">
        <v>0.232</v>
      </c>
      <c r="N20" s="0" t="n">
        <v>0.054</v>
      </c>
      <c r="O20" s="0" t="n">
        <v>0.107</v>
      </c>
      <c r="P20" s="0" t="n">
        <v>0.376</v>
      </c>
      <c r="Q20" s="0" t="n">
        <v>0.147</v>
      </c>
      <c r="R20" s="0" t="n">
        <v>0.09</v>
      </c>
      <c r="S20" s="0" t="n">
        <v>0.061</v>
      </c>
      <c r="T20" s="0" t="n">
        <v>1.66</v>
      </c>
      <c r="U20" s="0" t="n">
        <v>0.61</v>
      </c>
      <c r="V20" s="0" t="n">
        <v>0.89</v>
      </c>
    </row>
    <row r="21" customFormat="false" ht="16" hidden="false" customHeight="false" outlineLevel="0" collapsed="false">
      <c r="A21" s="0" t="n">
        <v>26</v>
      </c>
      <c r="B21" s="0" t="n">
        <v>0.432</v>
      </c>
      <c r="C21" s="0" t="n">
        <v>0.485</v>
      </c>
      <c r="D21" s="0" t="n">
        <v>0.29</v>
      </c>
      <c r="E21" s="0" t="n">
        <v>0.288</v>
      </c>
      <c r="F21" s="0" t="n">
        <v>0.061</v>
      </c>
      <c r="G21" s="0" t="n">
        <v>0.296</v>
      </c>
      <c r="H21" s="0" t="n">
        <v>0.077</v>
      </c>
      <c r="I21" s="0" t="n">
        <v>0.18</v>
      </c>
      <c r="J21" s="0" t="n">
        <v>0.218</v>
      </c>
      <c r="K21" s="0" t="n">
        <v>0.051</v>
      </c>
      <c r="L21" s="0" t="n">
        <v>1.002</v>
      </c>
      <c r="M21" s="0" t="n">
        <v>0.191</v>
      </c>
      <c r="N21" s="0" t="n">
        <v>0.121</v>
      </c>
      <c r="O21" s="0" t="n">
        <v>0.116</v>
      </c>
      <c r="P21" s="0" t="n">
        <v>0.306</v>
      </c>
      <c r="Q21" s="0" t="n">
        <v>0.114</v>
      </c>
      <c r="R21" s="0" t="n">
        <v>0.137</v>
      </c>
      <c r="S21" s="0" t="n">
        <v>0.068</v>
      </c>
      <c r="T21" s="0" t="n">
        <v>1.545</v>
      </c>
      <c r="U21" s="0" t="n">
        <v>0.827</v>
      </c>
      <c r="V21" s="0" t="n">
        <v>1.723</v>
      </c>
    </row>
    <row r="22" customFormat="false" ht="16" hidden="false" customHeight="false" outlineLevel="0" collapsed="false">
      <c r="A22" s="0" t="n">
        <v>27</v>
      </c>
      <c r="B22" s="0" t="n">
        <v>0.54</v>
      </c>
      <c r="C22" s="0" t="n">
        <v>0.526</v>
      </c>
      <c r="D22" s="0" t="n">
        <v>0.379</v>
      </c>
      <c r="E22" s="0" t="n">
        <v>0.31</v>
      </c>
      <c r="F22" s="0" t="n">
        <v>0.108</v>
      </c>
      <c r="G22" s="0" t="n">
        <v>0.31</v>
      </c>
      <c r="H22" s="0" t="n">
        <v>0.155</v>
      </c>
      <c r="I22" s="0" t="n">
        <v>0.208</v>
      </c>
      <c r="J22" s="0" t="n">
        <v>0.22</v>
      </c>
      <c r="K22" s="0" t="n">
        <v>0.097</v>
      </c>
      <c r="L22" s="0" t="n">
        <v>0.434</v>
      </c>
      <c r="M22" s="0" t="n">
        <v>0.239</v>
      </c>
      <c r="N22" s="0" t="n">
        <v>0.121</v>
      </c>
      <c r="O22" s="0" t="n">
        <v>0.302</v>
      </c>
      <c r="P22" s="0" t="n">
        <v>0.605</v>
      </c>
      <c r="Q22" s="0" t="n">
        <v>0.312</v>
      </c>
      <c r="R22" s="0" t="n">
        <v>0.247</v>
      </c>
      <c r="S22" s="0" t="n">
        <v>0.084</v>
      </c>
      <c r="T22" s="0" t="n">
        <v>1.823</v>
      </c>
      <c r="U22" s="0" t="n">
        <v>0.968</v>
      </c>
      <c r="V22" s="0" t="n">
        <v>0.998</v>
      </c>
    </row>
    <row r="23" customFormat="false" ht="16" hidden="false" customHeight="false" outlineLevel="0" collapsed="false">
      <c r="A23" s="0" t="n">
        <v>28</v>
      </c>
      <c r="B23" s="0" t="n">
        <v>0.473</v>
      </c>
      <c r="C23" s="0" t="n">
        <v>0.506</v>
      </c>
      <c r="D23" s="0" t="n">
        <v>0.439</v>
      </c>
      <c r="E23" s="0" t="n">
        <v>0.322</v>
      </c>
      <c r="F23" s="0" t="n">
        <v>0.118</v>
      </c>
      <c r="G23" s="0" t="n">
        <v>0.325</v>
      </c>
      <c r="H23" s="0" t="n">
        <v>0.126</v>
      </c>
      <c r="I23" s="0" t="n">
        <v>0.19</v>
      </c>
      <c r="J23" s="0" t="n">
        <v>0.189</v>
      </c>
      <c r="K23" s="0" t="n">
        <v>0.026</v>
      </c>
      <c r="L23" s="0" t="n">
        <v>0.509</v>
      </c>
      <c r="M23" s="0" t="n">
        <v>0.171</v>
      </c>
      <c r="N23" s="0" t="n">
        <v>0.09</v>
      </c>
      <c r="O23" s="0" t="n">
        <v>0.202</v>
      </c>
      <c r="P23" s="0" t="n">
        <v>0.38</v>
      </c>
      <c r="Q23" s="0" t="n">
        <v>0.162</v>
      </c>
      <c r="R23" s="0" t="n">
        <v>0.188</v>
      </c>
      <c r="S23" s="0" t="n">
        <v>0.121</v>
      </c>
      <c r="T23" s="0" t="n">
        <v>1.763</v>
      </c>
      <c r="U23" s="0" t="n">
        <v>0.776</v>
      </c>
      <c r="V23" s="0" t="n">
        <v>0.895</v>
      </c>
    </row>
    <row r="24" customFormat="false" ht="16" hidden="false" customHeight="false" outlineLevel="0" collapsed="false">
      <c r="A24" s="0" t="n">
        <v>29</v>
      </c>
      <c r="B24" s="0" t="n">
        <v>0.373</v>
      </c>
      <c r="C24" s="0" t="n">
        <v>0.527</v>
      </c>
      <c r="D24" s="0" t="n">
        <v>0.457</v>
      </c>
      <c r="E24" s="0" t="n">
        <v>0.287</v>
      </c>
      <c r="F24" s="0" t="n">
        <v>0.104</v>
      </c>
      <c r="G24" s="0" t="n">
        <v>0.266</v>
      </c>
      <c r="H24" s="0" t="n">
        <v>0.065</v>
      </c>
      <c r="I24" s="0" t="n">
        <v>0.174</v>
      </c>
      <c r="J24" s="0" t="n">
        <v>0.277</v>
      </c>
      <c r="K24" s="0" t="n">
        <v>0.011</v>
      </c>
      <c r="L24" s="0" t="n">
        <v>0.446</v>
      </c>
      <c r="M24" s="0" t="n">
        <v>0.283</v>
      </c>
      <c r="N24" s="0" t="n">
        <v>0.134</v>
      </c>
      <c r="O24" s="0" t="n">
        <v>0.157</v>
      </c>
      <c r="P24" s="0" t="n">
        <v>0.568</v>
      </c>
      <c r="Q24" s="0" t="n">
        <v>0.081</v>
      </c>
      <c r="R24" s="0" t="n">
        <v>0.121</v>
      </c>
      <c r="S24" s="0" t="n">
        <v>0.133</v>
      </c>
      <c r="T24" s="0" t="n">
        <v>1.758</v>
      </c>
      <c r="U24" s="0" t="n">
        <v>0.751</v>
      </c>
      <c r="V24" s="0" t="n">
        <v>0.955</v>
      </c>
    </row>
    <row r="25" customFormat="false" ht="16" hidden="false" customHeight="false" outlineLevel="0" collapsed="false">
      <c r="A25" s="0" t="n">
        <v>30</v>
      </c>
      <c r="B25" s="0" t="n">
        <v>0.606</v>
      </c>
      <c r="C25" s="0" t="n">
        <v>0.495</v>
      </c>
      <c r="D25" s="0" t="n">
        <v>0.412</v>
      </c>
      <c r="E25" s="0" t="n">
        <v>0.387</v>
      </c>
      <c r="F25" s="0" t="n">
        <v>0.06</v>
      </c>
      <c r="G25" s="0" t="n">
        <v>0.313</v>
      </c>
      <c r="H25" s="0" t="n">
        <v>0.094</v>
      </c>
      <c r="I25" s="0" t="n">
        <v>0.14</v>
      </c>
      <c r="J25" s="0" t="n">
        <v>0.214</v>
      </c>
      <c r="K25" s="0" t="n">
        <v>0.047</v>
      </c>
      <c r="L25" s="0" t="n">
        <v>0.464</v>
      </c>
      <c r="M25" s="0" t="n">
        <v>0.258</v>
      </c>
      <c r="N25" s="0" t="n">
        <v>0.144</v>
      </c>
      <c r="O25" s="0" t="n">
        <v>0.172</v>
      </c>
      <c r="P25" s="0" t="n">
        <v>0.581</v>
      </c>
      <c r="Q25" s="0" t="n">
        <v>0.158</v>
      </c>
      <c r="R25" s="0" t="n">
        <v>0.116</v>
      </c>
      <c r="S25" s="0" t="n">
        <v>0.15</v>
      </c>
      <c r="T25" s="0" t="n">
        <v>1.966</v>
      </c>
      <c r="U25" s="0" t="n">
        <v>0.807</v>
      </c>
      <c r="V25" s="0" t="n">
        <v>0.936</v>
      </c>
    </row>
    <row r="26" customFormat="false" ht="16" hidden="false" customHeight="false" outlineLevel="0" collapsed="false">
      <c r="A26" s="0" t="n">
        <v>32</v>
      </c>
      <c r="B26" s="0" t="n">
        <v>0.607</v>
      </c>
      <c r="C26" s="0" t="n">
        <v>0.485</v>
      </c>
      <c r="D26" s="0" t="n">
        <v>0.559</v>
      </c>
      <c r="E26" s="0" t="n">
        <v>0.436</v>
      </c>
      <c r="F26" s="0" t="n">
        <v>0.093</v>
      </c>
      <c r="G26" s="0" t="n">
        <v>0.426</v>
      </c>
      <c r="H26" s="0" t="n">
        <v>0.144</v>
      </c>
      <c r="I26" s="0" t="n">
        <v>0.295</v>
      </c>
      <c r="J26" s="0" t="n">
        <v>0.257</v>
      </c>
      <c r="K26" s="0" t="n">
        <v>0.097</v>
      </c>
      <c r="L26" s="0" t="n">
        <v>0.462</v>
      </c>
      <c r="M26" s="0" t="n">
        <v>0.354</v>
      </c>
      <c r="N26" s="0" t="n">
        <v>0.208</v>
      </c>
      <c r="O26" s="0" t="n">
        <v>0.308</v>
      </c>
      <c r="P26" s="0" t="n">
        <v>0.637</v>
      </c>
      <c r="Q26" s="0" t="n">
        <v>0.196</v>
      </c>
      <c r="R26" s="0" t="n">
        <v>0.241</v>
      </c>
      <c r="S26" s="0" t="n">
        <v>0.18</v>
      </c>
      <c r="T26" s="0" t="n">
        <v>2.141</v>
      </c>
      <c r="U26" s="0" t="n">
        <v>1.158</v>
      </c>
      <c r="V26" s="0" t="n">
        <v>1.306</v>
      </c>
    </row>
    <row r="27" customFormat="false" ht="16" hidden="false" customHeight="false" outlineLevel="0" collapsed="false">
      <c r="A27" s="0" t="n">
        <v>33</v>
      </c>
      <c r="B27" s="0" t="n">
        <v>0.475</v>
      </c>
      <c r="C27" s="0" t="n">
        <v>0.536</v>
      </c>
      <c r="D27" s="0" t="n">
        <v>0.352</v>
      </c>
      <c r="E27" s="0" t="n">
        <v>0.318</v>
      </c>
      <c r="F27" s="0" t="n">
        <v>0.073</v>
      </c>
      <c r="G27" s="0" t="n">
        <v>0.321</v>
      </c>
      <c r="H27" s="0" t="n">
        <v>0.095</v>
      </c>
      <c r="I27" s="0" t="n">
        <v>0.222</v>
      </c>
      <c r="J27" s="0" t="n">
        <v>0.222</v>
      </c>
      <c r="K27" s="0" t="n">
        <v>0.029</v>
      </c>
      <c r="L27" s="0" t="n">
        <v>0.448</v>
      </c>
      <c r="M27" s="0" t="n">
        <v>0.266</v>
      </c>
      <c r="N27" s="0" t="n">
        <v>0.091</v>
      </c>
      <c r="O27" s="0" t="n">
        <v>0.233</v>
      </c>
      <c r="P27" s="0" t="n">
        <v>1.072</v>
      </c>
      <c r="Q27" s="0" t="n">
        <v>0.271</v>
      </c>
      <c r="R27" s="0" t="n">
        <v>0.224</v>
      </c>
      <c r="S27" s="0" t="n">
        <v>0.08</v>
      </c>
      <c r="T27" s="0" t="n">
        <v>1.77</v>
      </c>
      <c r="U27" s="0" t="n">
        <v>0.915</v>
      </c>
      <c r="V27" s="0" t="n">
        <v>0.923</v>
      </c>
    </row>
    <row r="28" customFormat="false" ht="16" hidden="false" customHeight="false" outlineLevel="0" collapsed="false">
      <c r="A28" s="0" t="n">
        <v>34</v>
      </c>
      <c r="B28" s="0" t="n">
        <v>0.47</v>
      </c>
      <c r="C28" s="0" t="n">
        <v>0.601</v>
      </c>
      <c r="D28" s="0" t="n">
        <v>0.54</v>
      </c>
      <c r="E28" s="0" t="n">
        <v>0.331</v>
      </c>
      <c r="F28" s="0" t="n">
        <v>0.113</v>
      </c>
      <c r="G28" s="0" t="n">
        <v>0.366</v>
      </c>
      <c r="H28" s="0" t="n">
        <v>0.089</v>
      </c>
      <c r="I28" s="0" t="n">
        <v>0.189</v>
      </c>
      <c r="J28" s="0" t="n">
        <v>0.214</v>
      </c>
      <c r="K28" s="0" t="n">
        <v>0.092</v>
      </c>
      <c r="L28" s="0" t="n">
        <v>0.933</v>
      </c>
      <c r="M28" s="0" t="n">
        <v>0.285</v>
      </c>
      <c r="N28" s="0" t="n">
        <v>0.16</v>
      </c>
      <c r="O28" s="0" t="n">
        <v>0.263</v>
      </c>
      <c r="P28" s="0" t="n">
        <v>0.707</v>
      </c>
      <c r="Q28" s="0" t="n">
        <v>0.182</v>
      </c>
      <c r="R28" s="0" t="n">
        <v>0.143</v>
      </c>
      <c r="S28" s="0" t="n">
        <v>0.096</v>
      </c>
      <c r="T28" s="0" t="n">
        <v>2.085</v>
      </c>
      <c r="U28" s="0" t="n">
        <v>0.918</v>
      </c>
      <c r="V28" s="0" t="n">
        <v>1.663</v>
      </c>
    </row>
    <row r="29" customFormat="false" ht="16" hidden="false" customHeight="false" outlineLevel="0" collapsed="false">
      <c r="A29" s="0" t="n">
        <v>36</v>
      </c>
      <c r="B29" s="0" t="n">
        <v>0.799</v>
      </c>
      <c r="C29" s="0" t="n">
        <v>0.572</v>
      </c>
      <c r="D29" s="0" t="n">
        <v>0.49</v>
      </c>
      <c r="E29" s="0" t="n">
        <v>0.385</v>
      </c>
      <c r="F29" s="0" t="n">
        <v>0.089</v>
      </c>
      <c r="G29" s="0" t="n">
        <v>0.298</v>
      </c>
      <c r="H29" s="0" t="n">
        <v>0.111</v>
      </c>
      <c r="I29" s="0" t="n">
        <v>0.183</v>
      </c>
      <c r="J29" s="0" t="n">
        <v>0.157</v>
      </c>
      <c r="K29" s="0" t="n">
        <v>0.013</v>
      </c>
      <c r="L29" s="0" t="n">
        <v>0.679</v>
      </c>
      <c r="M29" s="0" t="n">
        <v>0.487</v>
      </c>
      <c r="N29" s="0" t="n">
        <v>0.133</v>
      </c>
      <c r="O29" s="0" t="n">
        <v>0.298</v>
      </c>
      <c r="P29" s="0" t="n">
        <v>0.545</v>
      </c>
      <c r="Q29" s="0" t="n">
        <v>0.278</v>
      </c>
      <c r="R29" s="0" t="n">
        <v>0.19</v>
      </c>
      <c r="S29" s="0" t="n">
        <v>0.161</v>
      </c>
      <c r="T29" s="0" t="n">
        <v>2.333</v>
      </c>
      <c r="U29" s="0" t="n">
        <v>0.774</v>
      </c>
      <c r="V29" s="0" t="n">
        <v>1.591</v>
      </c>
    </row>
    <row r="30" customFormat="false" ht="16" hidden="false" customHeight="false" outlineLevel="0" collapsed="false">
      <c r="A30" s="0" t="n">
        <v>37</v>
      </c>
      <c r="B30" s="0" t="n">
        <v>0.582</v>
      </c>
      <c r="C30" s="0" t="n">
        <v>0.593</v>
      </c>
      <c r="D30" s="0" t="n">
        <v>0.542</v>
      </c>
      <c r="E30" s="0" t="n">
        <v>0.36</v>
      </c>
      <c r="F30" s="0" t="n">
        <v>0.095</v>
      </c>
      <c r="G30" s="0" t="n">
        <v>0.378</v>
      </c>
      <c r="H30" s="0" t="n">
        <v>0.15</v>
      </c>
      <c r="I30" s="0" t="n">
        <v>0.236</v>
      </c>
      <c r="J30" s="0" t="n">
        <v>0.396</v>
      </c>
      <c r="K30" s="0" t="n">
        <v>0.112</v>
      </c>
      <c r="L30" s="0" t="n">
        <v>0.56</v>
      </c>
      <c r="M30" s="0" t="n">
        <v>0.315</v>
      </c>
      <c r="N30" s="0" t="n">
        <v>0.168</v>
      </c>
      <c r="O30" s="0" t="n">
        <v>0.338</v>
      </c>
      <c r="P30" s="0" t="n">
        <v>0.741</v>
      </c>
      <c r="Q30" s="0" t="n">
        <v>0.273</v>
      </c>
      <c r="R30" s="0" t="n">
        <v>0.197</v>
      </c>
      <c r="S30" s="0" t="n">
        <v>0.175</v>
      </c>
      <c r="T30" s="0" t="n">
        <v>2.143</v>
      </c>
      <c r="U30" s="0" t="n">
        <v>1.307</v>
      </c>
      <c r="V30" s="0" t="n">
        <v>1.364</v>
      </c>
    </row>
    <row r="31" customFormat="false" ht="16" hidden="false" customHeight="false" outlineLevel="0" collapsed="false">
      <c r="A31" s="0" t="n">
        <v>40</v>
      </c>
      <c r="B31" s="0" t="n">
        <v>0.449</v>
      </c>
      <c r="C31" s="0" t="n">
        <v>0.611</v>
      </c>
      <c r="D31" s="0" t="n">
        <v>0.357</v>
      </c>
      <c r="E31" s="0" t="n">
        <v>0.306</v>
      </c>
      <c r="F31" s="0" t="n">
        <v>0.101</v>
      </c>
      <c r="G31" s="0" t="n">
        <v>0.311</v>
      </c>
      <c r="H31" s="0" t="n">
        <v>0.1</v>
      </c>
      <c r="I31" s="0" t="n">
        <v>0.189</v>
      </c>
      <c r="J31" s="0" t="n">
        <v>0.208</v>
      </c>
      <c r="K31" s="0" t="n">
        <v>0.062</v>
      </c>
      <c r="L31" s="0" t="n">
        <v>0.748</v>
      </c>
      <c r="M31" s="0" t="n">
        <v>0.188</v>
      </c>
      <c r="N31" s="0" t="n">
        <v>0.16</v>
      </c>
      <c r="O31" s="0" t="n">
        <v>0.278</v>
      </c>
      <c r="P31" s="0" t="n">
        <v>0.39</v>
      </c>
      <c r="Q31" s="0" t="n">
        <v>0.167</v>
      </c>
      <c r="R31" s="0" t="n">
        <v>0.091</v>
      </c>
      <c r="S31" s="0" t="n">
        <v>0.146</v>
      </c>
      <c r="T31" s="0" t="n">
        <v>1.816</v>
      </c>
      <c r="U31" s="0" t="n">
        <v>0.859</v>
      </c>
      <c r="V31" s="0" t="n">
        <v>1.291</v>
      </c>
    </row>
    <row r="32" customFormat="false" ht="16" hidden="false" customHeight="false" outlineLevel="0" collapsed="false">
      <c r="A32" s="0" t="n">
        <v>41</v>
      </c>
      <c r="B32" s="0" t="n">
        <v>0.639</v>
      </c>
      <c r="C32" s="0" t="n">
        <v>0.404</v>
      </c>
      <c r="D32" s="0" t="n">
        <v>0.439</v>
      </c>
      <c r="E32" s="0" t="n">
        <v>0.484</v>
      </c>
      <c r="F32" s="0" t="n">
        <v>0.18</v>
      </c>
      <c r="G32" s="0" t="n">
        <v>0.589</v>
      </c>
      <c r="H32" s="0" t="n">
        <v>0.152</v>
      </c>
      <c r="I32" s="0" t="n">
        <v>0.277</v>
      </c>
      <c r="J32" s="0" t="n">
        <v>0.366</v>
      </c>
      <c r="K32" s="0" t="n">
        <v>0.094</v>
      </c>
      <c r="L32" s="0" t="n">
        <v>0.741</v>
      </c>
      <c r="M32" s="0" t="n">
        <v>0.366</v>
      </c>
      <c r="N32" s="0" t="n">
        <v>0.214</v>
      </c>
      <c r="O32" s="0" t="n">
        <v>0.318</v>
      </c>
      <c r="P32" s="0" t="n">
        <v>0.662</v>
      </c>
      <c r="Q32" s="0" t="n">
        <v>0.305</v>
      </c>
      <c r="R32" s="0" t="n">
        <v>0.186</v>
      </c>
      <c r="S32" s="0" t="n">
        <v>0.132</v>
      </c>
      <c r="T32" s="0" t="n">
        <v>2.235</v>
      </c>
      <c r="U32" s="0" t="n">
        <v>1.456</v>
      </c>
      <c r="V32" s="0" t="n">
        <v>1.554</v>
      </c>
    </row>
    <row r="33" customFormat="false" ht="16" hidden="false" customHeight="false" outlineLevel="0" collapsed="false">
      <c r="A33" s="0" t="n">
        <v>42</v>
      </c>
      <c r="B33" s="0" t="n">
        <v>0.514</v>
      </c>
      <c r="C33" s="0" t="n">
        <v>0.53</v>
      </c>
      <c r="D33" s="0" t="n">
        <v>0.393</v>
      </c>
      <c r="E33" s="0" t="n">
        <v>0.286</v>
      </c>
      <c r="F33" s="0" t="n">
        <v>0.072</v>
      </c>
      <c r="G33" s="0" t="n">
        <v>0.28</v>
      </c>
      <c r="H33" s="0" t="n">
        <v>0.102</v>
      </c>
      <c r="I33" s="0" t="n">
        <v>0.214</v>
      </c>
      <c r="J33" s="0" t="n">
        <v>0.186</v>
      </c>
      <c r="K33" s="0" t="n">
        <v>0.023</v>
      </c>
      <c r="L33" s="0" t="n">
        <v>0.548</v>
      </c>
      <c r="M33" s="0" t="n">
        <v>0.271</v>
      </c>
      <c r="N33" s="0" t="n">
        <v>0.101</v>
      </c>
      <c r="O33" s="0" t="n">
        <v>0.267</v>
      </c>
      <c r="P33" s="0" t="n">
        <v>0.541</v>
      </c>
      <c r="Q33" s="0" t="n">
        <v>0.207</v>
      </c>
      <c r="R33" s="0" t="n">
        <v>0.083</v>
      </c>
      <c r="S33" s="0" t="n">
        <v>0.06</v>
      </c>
      <c r="T33" s="0" t="n">
        <v>1.794</v>
      </c>
      <c r="U33" s="0" t="n">
        <v>0.915</v>
      </c>
      <c r="V33" s="0" t="n">
        <v>1.236</v>
      </c>
    </row>
    <row r="34" customFormat="false" ht="16" hidden="false" customHeight="false" outlineLevel="0" collapsed="false">
      <c r="A34" s="0" t="n">
        <v>44</v>
      </c>
      <c r="B34" s="0" t="n">
        <v>0.638</v>
      </c>
      <c r="C34" s="0" t="n">
        <v>0.537</v>
      </c>
      <c r="D34" s="0" t="n">
        <v>0.517</v>
      </c>
      <c r="E34" s="0" t="n">
        <v>0.444</v>
      </c>
      <c r="F34" s="0" t="n">
        <v>0.119</v>
      </c>
      <c r="G34" s="0" t="n">
        <v>0.427</v>
      </c>
      <c r="H34" s="0" t="n">
        <v>0.126</v>
      </c>
      <c r="I34" s="0" t="n">
        <v>0.242</v>
      </c>
      <c r="J34" s="0" t="n">
        <v>0.319</v>
      </c>
      <c r="K34" s="0" t="n">
        <v>0.057</v>
      </c>
      <c r="L34" s="0" t="n">
        <v>0.735</v>
      </c>
      <c r="M34" s="0" t="n">
        <v>0.348</v>
      </c>
      <c r="N34" s="0" t="n">
        <v>0.21</v>
      </c>
      <c r="O34" s="0" t="n">
        <v>0.587</v>
      </c>
      <c r="P34" s="0" t="n">
        <v>0.811</v>
      </c>
      <c r="Q34" s="0" t="n">
        <v>0.258</v>
      </c>
      <c r="R34" s="0" t="n">
        <v>0.254</v>
      </c>
      <c r="S34" s="0" t="n">
        <v>0.109</v>
      </c>
      <c r="T34" s="0" t="n">
        <v>2.295</v>
      </c>
      <c r="U34" s="0" t="n">
        <v>1.138</v>
      </c>
      <c r="V34" s="0" t="n">
        <v>1.801</v>
      </c>
    </row>
    <row r="35" customFormat="false" ht="16" hidden="false" customHeight="false" outlineLevel="0" collapsed="false">
      <c r="A35" s="0" t="n">
        <v>46</v>
      </c>
      <c r="B35" s="0" t="n">
        <v>0.754</v>
      </c>
      <c r="C35" s="0" t="n">
        <v>0.793</v>
      </c>
      <c r="D35" s="0" t="n">
        <v>0.581</v>
      </c>
      <c r="E35" s="0" t="n">
        <v>0.553</v>
      </c>
      <c r="F35" s="0" t="n">
        <v>0.101</v>
      </c>
      <c r="G35" s="0" t="n">
        <v>0.42</v>
      </c>
      <c r="H35" s="0" t="n">
        <v>0.232</v>
      </c>
      <c r="I35" s="0" t="n">
        <v>0.341</v>
      </c>
      <c r="J35" s="0" t="n">
        <v>0.355</v>
      </c>
      <c r="K35" s="0" t="n">
        <v>0.067</v>
      </c>
      <c r="L35" s="0" t="n">
        <v>0.474</v>
      </c>
      <c r="M35" s="0" t="n">
        <v>0.473</v>
      </c>
      <c r="N35" s="0" t="s">
        <v>49</v>
      </c>
      <c r="O35" s="0" t="n">
        <v>0.454</v>
      </c>
      <c r="P35" s="0" t="n">
        <v>0.733</v>
      </c>
      <c r="Q35" s="0" t="n">
        <v>0.231</v>
      </c>
      <c r="R35" s="0" t="n">
        <v>0.272</v>
      </c>
      <c r="S35" s="0" t="n">
        <v>0.19</v>
      </c>
      <c r="T35" s="0" t="n">
        <v>2.761</v>
      </c>
      <c r="U35" s="0" t="n">
        <v>1.352</v>
      </c>
      <c r="V35" s="0" t="n">
        <v>1.329</v>
      </c>
    </row>
    <row r="36" customFormat="false" ht="16" hidden="false" customHeight="false" outlineLevel="0" collapsed="false">
      <c r="A36" s="0" t="n">
        <v>47</v>
      </c>
      <c r="B36" s="0" t="n">
        <v>0.62</v>
      </c>
      <c r="C36" s="0" t="n">
        <v>0.615</v>
      </c>
      <c r="D36" s="0" t="n">
        <v>0.377</v>
      </c>
      <c r="E36" s="0" t="n">
        <v>0.436</v>
      </c>
      <c r="F36" s="0" t="n">
        <v>0.077</v>
      </c>
      <c r="G36" s="0" t="n">
        <v>0.411</v>
      </c>
      <c r="H36" s="0" t="n">
        <v>0.094</v>
      </c>
      <c r="I36" s="0" t="n">
        <v>0.261</v>
      </c>
      <c r="J36" s="0" t="n">
        <v>0.255</v>
      </c>
      <c r="K36" s="0" t="n">
        <v>0.08</v>
      </c>
      <c r="L36" s="0" t="n">
        <v>0.648</v>
      </c>
      <c r="M36" s="0" t="n">
        <v>0.254</v>
      </c>
      <c r="N36" s="0" t="n">
        <v>0.175</v>
      </c>
      <c r="O36" s="0" t="n">
        <v>0.269</v>
      </c>
      <c r="P36" s="0" t="n">
        <v>0.629</v>
      </c>
      <c r="Q36" s="0" t="n">
        <v>0.225</v>
      </c>
      <c r="R36" s="0" t="n">
        <v>0.172</v>
      </c>
      <c r="S36" s="0" t="n">
        <v>0.103</v>
      </c>
      <c r="T36" s="0" t="n">
        <v>2.082</v>
      </c>
      <c r="U36" s="0" t="n">
        <v>1.086</v>
      </c>
      <c r="V36" s="0" t="n">
        <v>1.36</v>
      </c>
    </row>
    <row r="37" customFormat="false" ht="16" hidden="false" customHeight="false" outlineLevel="0" collapsed="false">
      <c r="A37" s="0" t="n">
        <v>48</v>
      </c>
      <c r="B37" s="0" t="n">
        <v>0.514</v>
      </c>
      <c r="C37" s="0" t="n">
        <v>0.518</v>
      </c>
      <c r="D37" s="0" t="n">
        <v>0.52</v>
      </c>
      <c r="E37" s="0" t="n">
        <v>0.422</v>
      </c>
      <c r="F37" s="0" t="n">
        <v>0.131</v>
      </c>
      <c r="G37" s="0" t="n">
        <v>0.447</v>
      </c>
      <c r="H37" s="0" t="n">
        <v>0.155</v>
      </c>
      <c r="I37" s="0" t="n">
        <v>0.261</v>
      </c>
      <c r="J37" s="0" t="n">
        <v>0.244</v>
      </c>
      <c r="K37" s="0" t="n">
        <v>0.105</v>
      </c>
      <c r="L37" s="0" t="n">
        <v>0.432</v>
      </c>
      <c r="M37" s="0" t="n">
        <v>0.214</v>
      </c>
      <c r="N37" s="0" t="n">
        <v>0.233</v>
      </c>
      <c r="O37" s="0" t="n">
        <v>0.242</v>
      </c>
      <c r="P37" s="0" t="n">
        <v>0.642</v>
      </c>
      <c r="Q37" s="0" t="n">
        <v>0.254</v>
      </c>
      <c r="R37" s="0" t="n">
        <v>0.122</v>
      </c>
      <c r="S37" s="0" t="n">
        <v>0.146</v>
      </c>
      <c r="T37" s="0" t="n">
        <v>2.078</v>
      </c>
      <c r="U37" s="0" t="n">
        <v>1.193</v>
      </c>
      <c r="V37" s="0" t="n">
        <v>1.142</v>
      </c>
    </row>
    <row r="38" customFormat="false" ht="16" hidden="false" customHeight="false" outlineLevel="0" collapsed="false">
      <c r="A38" s="0" t="n">
        <v>49</v>
      </c>
      <c r="B38" s="0" t="n">
        <v>0.563</v>
      </c>
      <c r="C38" s="0" t="n">
        <v>0.767</v>
      </c>
      <c r="D38" s="0" t="n">
        <v>0.386</v>
      </c>
      <c r="E38" s="0" t="n">
        <v>0.465</v>
      </c>
      <c r="F38" s="0" t="n">
        <v>0.102</v>
      </c>
      <c r="G38" s="0" t="n">
        <v>0.427</v>
      </c>
      <c r="H38" s="0" t="n">
        <v>0.121</v>
      </c>
      <c r="I38" s="0" t="n">
        <v>0.269</v>
      </c>
      <c r="J38" s="0" t="n">
        <v>0.31</v>
      </c>
      <c r="K38" s="0" t="n">
        <v>0.068</v>
      </c>
      <c r="L38" s="0" t="n">
        <v>0.545</v>
      </c>
      <c r="M38" s="0" t="n">
        <v>0.327</v>
      </c>
      <c r="N38" s="0" t="n">
        <v>0.178</v>
      </c>
      <c r="O38" s="0" t="n">
        <v>0.275</v>
      </c>
      <c r="P38" s="0" t="n">
        <v>0.691</v>
      </c>
      <c r="Q38" s="0" t="n">
        <v>0.207</v>
      </c>
      <c r="R38" s="0" t="n">
        <v>0.15</v>
      </c>
      <c r="S38" s="0" t="n">
        <v>0.121</v>
      </c>
      <c r="T38" s="0" t="n">
        <v>2.357</v>
      </c>
      <c r="U38" s="0" t="n">
        <v>1.238</v>
      </c>
      <c r="V38" s="0" t="n">
        <v>1.326</v>
      </c>
    </row>
    <row r="39" customFormat="false" ht="16" hidden="false" customHeight="false" outlineLevel="0" collapsed="false">
      <c r="A39" s="0" t="n">
        <v>50</v>
      </c>
      <c r="B39" s="0" t="n">
        <v>0.702</v>
      </c>
      <c r="C39" s="0" t="n">
        <v>0.836</v>
      </c>
      <c r="D39" s="0" t="n">
        <v>0.46</v>
      </c>
      <c r="E39" s="0" t="n">
        <v>0.419</v>
      </c>
      <c r="F39" s="0" t="n">
        <v>0.21</v>
      </c>
      <c r="G39" s="0" t="n">
        <v>0.534</v>
      </c>
      <c r="H39" s="0" t="n">
        <v>0.201</v>
      </c>
      <c r="I39" s="0" t="n">
        <v>0.268</v>
      </c>
      <c r="J39" s="0" t="n">
        <v>0.294</v>
      </c>
      <c r="K39" s="0" t="n">
        <v>0.081</v>
      </c>
      <c r="L39" s="0" t="n">
        <v>0.941</v>
      </c>
      <c r="M39" s="0" t="n">
        <v>0.332</v>
      </c>
      <c r="N39" s="0" t="n">
        <v>0.183</v>
      </c>
      <c r="O39" s="0" t="n">
        <v>0.365</v>
      </c>
      <c r="P39" s="0" t="n">
        <v>0.875</v>
      </c>
      <c r="Q39" s="0" t="n">
        <v>0.338</v>
      </c>
      <c r="R39" s="0" t="n">
        <v>0.324</v>
      </c>
      <c r="S39" s="0" t="n">
        <v>0.223</v>
      </c>
      <c r="T39" s="0" t="n">
        <v>2.96</v>
      </c>
      <c r="U39" s="0" t="n">
        <v>1.363</v>
      </c>
      <c r="V39" s="0" t="n">
        <v>1.872</v>
      </c>
    </row>
    <row r="40" customFormat="false" ht="16" hidden="false" customHeight="false" outlineLevel="0" collapsed="false">
      <c r="A40" s="0" t="n">
        <v>51</v>
      </c>
      <c r="B40" s="0" t="n">
        <v>0.692</v>
      </c>
      <c r="C40" s="0" t="n">
        <v>0.654</v>
      </c>
      <c r="D40" s="0" t="n">
        <v>0.416</v>
      </c>
      <c r="E40" s="0" t="n">
        <v>0.358</v>
      </c>
      <c r="F40" s="0" t="n">
        <v>0.07</v>
      </c>
      <c r="G40" s="0" t="n">
        <v>0.463</v>
      </c>
      <c r="H40" s="0" t="n">
        <v>0.161</v>
      </c>
      <c r="I40" s="0" t="n">
        <v>0.297</v>
      </c>
      <c r="J40" s="0" t="n">
        <v>0.246</v>
      </c>
      <c r="K40" s="0" t="n">
        <v>0.092</v>
      </c>
      <c r="L40" s="0" t="n">
        <v>0.577</v>
      </c>
      <c r="M40" s="0" t="n">
        <v>0.496</v>
      </c>
      <c r="N40" s="0" t="n">
        <v>0.32</v>
      </c>
      <c r="O40" s="0" t="n">
        <v>0.5</v>
      </c>
      <c r="P40" s="0" t="n">
        <v>0.785</v>
      </c>
      <c r="Q40" s="0" t="n">
        <v>0.392</v>
      </c>
      <c r="R40" s="0" t="n">
        <v>0.315</v>
      </c>
      <c r="S40" s="0" t="n">
        <v>0.128</v>
      </c>
      <c r="T40" s="0" t="n">
        <v>2.154</v>
      </c>
      <c r="U40" s="0" t="n">
        <v>1.2</v>
      </c>
      <c r="V40" s="0" t="n">
        <v>1.807</v>
      </c>
    </row>
    <row r="41" customFormat="false" ht="16" hidden="false" customHeight="false" outlineLevel="0" collapsed="false">
      <c r="A41" s="0" t="n">
        <v>52</v>
      </c>
      <c r="B41" s="0" t="n">
        <v>0.519</v>
      </c>
      <c r="C41" s="0" t="n">
        <v>0.573</v>
      </c>
      <c r="D41" s="0" t="n">
        <v>0.54</v>
      </c>
      <c r="E41" s="0" t="n">
        <v>0.336</v>
      </c>
      <c r="F41" s="0" t="n">
        <v>0.117</v>
      </c>
      <c r="G41" s="0" t="n">
        <v>0.343</v>
      </c>
      <c r="H41" s="0" t="n">
        <v>0.17</v>
      </c>
      <c r="I41" s="0" t="n">
        <v>0.289</v>
      </c>
      <c r="J41" s="0" t="n">
        <v>0.222</v>
      </c>
      <c r="K41" s="0" t="n">
        <v>0.067</v>
      </c>
      <c r="L41" s="0" t="n">
        <v>0.655</v>
      </c>
      <c r="M41" s="0" t="n">
        <v>0.302</v>
      </c>
      <c r="N41" s="0" t="n">
        <v>0.18</v>
      </c>
      <c r="O41" s="0" t="n">
        <v>0.382</v>
      </c>
      <c r="P41" s="0" t="n">
        <v>0.736</v>
      </c>
      <c r="Q41" s="0" t="n">
        <v>0.191</v>
      </c>
      <c r="R41" s="0" t="n">
        <v>0.151</v>
      </c>
      <c r="S41" s="0" t="n">
        <v>0.106</v>
      </c>
      <c r="T41" s="0" t="n">
        <v>2.078</v>
      </c>
      <c r="U41" s="0" t="n">
        <v>1.07</v>
      </c>
      <c r="V41" s="0" t="n">
        <v>1.467</v>
      </c>
    </row>
    <row r="42" customFormat="false" ht="16" hidden="false" customHeight="false" outlineLevel="0" collapsed="false">
      <c r="A42" s="0" t="n">
        <v>53</v>
      </c>
      <c r="B42" s="0" t="n">
        <v>0.715</v>
      </c>
      <c r="C42" s="0" t="n">
        <v>0.701</v>
      </c>
      <c r="D42" s="0" t="n">
        <v>0.466</v>
      </c>
      <c r="E42" s="0" t="n">
        <v>0.38</v>
      </c>
      <c r="F42" s="0" t="n">
        <v>0.134</v>
      </c>
      <c r="G42" s="0" t="n">
        <v>0.507</v>
      </c>
      <c r="H42" s="0" t="n">
        <v>0.184</v>
      </c>
      <c r="I42" s="0" t="n">
        <v>0.304</v>
      </c>
      <c r="J42" s="0" t="n">
        <v>0.282</v>
      </c>
      <c r="K42" s="0" t="n">
        <v>0.052</v>
      </c>
      <c r="L42" s="0" t="n">
        <v>0.359</v>
      </c>
      <c r="M42" s="0" t="n">
        <v>0.568</v>
      </c>
      <c r="N42" s="0" t="n">
        <v>0.276</v>
      </c>
      <c r="O42" s="0" t="n">
        <v>0.359</v>
      </c>
      <c r="P42" s="0" t="n">
        <v>0.608</v>
      </c>
      <c r="Q42" s="0" t="n">
        <v>0.287</v>
      </c>
      <c r="R42" s="0" t="n">
        <v>0.187</v>
      </c>
      <c r="S42" s="0" t="n">
        <v>0.088</v>
      </c>
      <c r="T42" s="0" t="n">
        <v>2.345</v>
      </c>
      <c r="U42" s="0" t="n">
        <v>1.364</v>
      </c>
      <c r="V42" s="0" t="n">
        <v>1.493</v>
      </c>
    </row>
    <row r="43" customFormat="false" ht="16" hidden="false" customHeight="false" outlineLevel="0" collapsed="false">
      <c r="A43" s="0" t="n">
        <v>54</v>
      </c>
      <c r="B43" s="0" t="n">
        <v>0.55</v>
      </c>
      <c r="C43" s="0" t="n">
        <v>0.613</v>
      </c>
      <c r="D43" s="0" t="n">
        <v>0.274</v>
      </c>
      <c r="E43" s="0" t="n">
        <v>0.444</v>
      </c>
      <c r="F43" s="0" t="n">
        <v>0.087</v>
      </c>
      <c r="G43" s="0" t="n">
        <v>0.492</v>
      </c>
      <c r="H43" s="0" t="n">
        <v>0.155</v>
      </c>
      <c r="I43" s="0" t="n">
        <v>0.286</v>
      </c>
      <c r="J43" s="0" t="n">
        <v>0.345</v>
      </c>
      <c r="K43" s="0" t="n">
        <v>0.038</v>
      </c>
      <c r="L43" s="0" t="n">
        <v>0.426</v>
      </c>
      <c r="M43" s="0" t="n">
        <v>0.428</v>
      </c>
      <c r="N43" s="0" t="n">
        <v>0.248</v>
      </c>
      <c r="O43" s="0" t="n">
        <v>0.315</v>
      </c>
      <c r="P43" s="0" t="n">
        <v>0.668</v>
      </c>
      <c r="Q43" s="0" t="n">
        <v>0.348</v>
      </c>
      <c r="R43" s="0" t="n">
        <v>0.218</v>
      </c>
      <c r="S43" s="0" t="n">
        <v>0.122</v>
      </c>
      <c r="T43" s="0" t="n">
        <v>1.992</v>
      </c>
      <c r="U43" s="0" t="n">
        <v>1.299</v>
      </c>
      <c r="V43" s="0" t="n">
        <v>1.367</v>
      </c>
    </row>
    <row r="44" customFormat="false" ht="16" hidden="false" customHeight="false" outlineLevel="0" collapsed="false">
      <c r="A44" s="0" t="n">
        <v>55</v>
      </c>
      <c r="B44" s="0" t="n">
        <v>0.572</v>
      </c>
      <c r="C44" s="0" t="n">
        <v>0.638</v>
      </c>
      <c r="D44" s="0" t="n">
        <v>0.479</v>
      </c>
      <c r="E44" s="0" t="n">
        <v>0.296</v>
      </c>
      <c r="F44" s="0" t="n">
        <v>0.111</v>
      </c>
      <c r="G44" s="0" t="n">
        <v>0.29</v>
      </c>
      <c r="H44" s="0" t="n">
        <v>0.13</v>
      </c>
      <c r="I44" s="0" t="n">
        <v>0.147</v>
      </c>
      <c r="J44" s="0" t="n">
        <v>0.177</v>
      </c>
      <c r="K44" s="0" t="n">
        <v>0.041</v>
      </c>
      <c r="L44" s="0" t="n">
        <v>0.615</v>
      </c>
      <c r="M44" s="0" t="n">
        <v>0.3</v>
      </c>
      <c r="N44" s="0" t="n">
        <v>0.154</v>
      </c>
      <c r="O44" s="0" t="n">
        <v>0.3</v>
      </c>
      <c r="P44" s="0" t="n">
        <v>0.589</v>
      </c>
      <c r="Q44" s="0" t="n">
        <v>0.169</v>
      </c>
      <c r="R44" s="0" t="n">
        <v>0.078</v>
      </c>
      <c r="S44" s="0" t="n">
        <v>0.12</v>
      </c>
      <c r="T44" s="0" t="n">
        <v>2.069</v>
      </c>
      <c r="U44" s="0" t="n">
        <v>0.79</v>
      </c>
      <c r="V44" s="0" t="n">
        <v>1.353</v>
      </c>
    </row>
    <row r="45" customFormat="false" ht="16" hidden="false" customHeight="false" outlineLevel="0" collapsed="false">
      <c r="A45" s="0" t="n">
        <v>56</v>
      </c>
      <c r="B45" s="0" t="n">
        <v>0.655</v>
      </c>
      <c r="C45" s="0" t="n">
        <v>0.714</v>
      </c>
      <c r="D45" s="0" t="n">
        <v>0.228</v>
      </c>
      <c r="E45" s="0" t="n">
        <v>0.424</v>
      </c>
      <c r="F45" s="0" t="n">
        <v>0.127</v>
      </c>
      <c r="G45" s="0" t="n">
        <v>0.43</v>
      </c>
      <c r="H45" s="0" t="n">
        <v>0.207</v>
      </c>
      <c r="I45" s="0" t="n">
        <v>0.168</v>
      </c>
      <c r="J45" s="0" t="n">
        <v>0.349</v>
      </c>
      <c r="K45" s="0" t="n">
        <v>0.116</v>
      </c>
      <c r="L45" s="0" t="n">
        <v>0.437</v>
      </c>
      <c r="M45" s="0" t="n">
        <v>0.381</v>
      </c>
      <c r="N45" s="0" t="n">
        <v>0.207</v>
      </c>
      <c r="O45" s="0" t="n">
        <v>0.335</v>
      </c>
      <c r="P45" s="0" t="n">
        <v>0.713</v>
      </c>
      <c r="Q45" s="0" t="n">
        <v>0.165</v>
      </c>
      <c r="R45" s="0" t="n">
        <v>0.193</v>
      </c>
      <c r="S45" s="0" t="n">
        <v>0.158</v>
      </c>
      <c r="T45" s="0" t="n">
        <v>2.142</v>
      </c>
      <c r="U45" s="0" t="n">
        <v>1.252</v>
      </c>
      <c r="V45" s="0" t="n">
        <v>1.28</v>
      </c>
    </row>
    <row r="46" customFormat="false" ht="16" hidden="false" customHeight="false" outlineLevel="0" collapsed="false">
      <c r="A46" s="0" t="n">
        <v>57</v>
      </c>
      <c r="B46" s="0" t="n">
        <v>0.688</v>
      </c>
      <c r="C46" s="0" t="n">
        <v>0.75</v>
      </c>
      <c r="D46" s="0" t="n">
        <v>0.359</v>
      </c>
      <c r="E46" s="0" t="n">
        <v>0.309</v>
      </c>
      <c r="F46" s="0" t="n">
        <v>0.067</v>
      </c>
      <c r="G46" s="0" t="n">
        <v>0.474</v>
      </c>
      <c r="H46" s="0" t="n">
        <v>0.173</v>
      </c>
      <c r="I46" s="0" t="n">
        <v>0.303</v>
      </c>
      <c r="J46" s="0" t="n">
        <v>0.353</v>
      </c>
      <c r="K46" s="0" t="n">
        <v>0.114</v>
      </c>
      <c r="L46" s="0" t="n">
        <v>0.652</v>
      </c>
      <c r="M46" s="0" t="n">
        <v>0.468</v>
      </c>
      <c r="N46" s="0" t="n">
        <v>0.189</v>
      </c>
      <c r="O46" s="0" t="n">
        <v>0.458</v>
      </c>
      <c r="P46" s="0" t="n">
        <v>0.804</v>
      </c>
      <c r="Q46" s="0" t="n">
        <v>0.292</v>
      </c>
      <c r="R46" s="0" t="n">
        <v>0.268</v>
      </c>
      <c r="S46" s="0" t="n">
        <v>0.112</v>
      </c>
      <c r="T46" s="0" t="n">
        <v>2.166</v>
      </c>
      <c r="U46" s="0" t="n">
        <v>1.345</v>
      </c>
      <c r="V46" s="0" t="n">
        <v>1.774</v>
      </c>
    </row>
    <row r="47" customFormat="false" ht="16" hidden="false" customHeight="false" outlineLevel="0" collapsed="false">
      <c r="A47" s="0" t="n">
        <v>59</v>
      </c>
      <c r="B47" s="0" t="n">
        <v>0.401</v>
      </c>
      <c r="C47" s="0" t="n">
        <v>0.595</v>
      </c>
      <c r="D47" s="0" t="n">
        <v>0.35</v>
      </c>
      <c r="E47" s="0" t="n">
        <v>0.315</v>
      </c>
      <c r="F47" s="0" t="n">
        <v>0.093</v>
      </c>
      <c r="G47" s="0" t="n">
        <v>0.291</v>
      </c>
      <c r="H47" s="0" t="n">
        <v>0.062</v>
      </c>
      <c r="I47" s="0" t="n">
        <v>0.221</v>
      </c>
      <c r="J47" s="0" t="n">
        <v>0.164</v>
      </c>
      <c r="K47" s="0" t="n">
        <v>0.082</v>
      </c>
      <c r="L47" s="0" t="n">
        <v>0.531</v>
      </c>
      <c r="M47" s="0" t="n">
        <v>0.216</v>
      </c>
      <c r="N47" s="0" t="n">
        <v>0.147</v>
      </c>
      <c r="O47" s="0" t="n">
        <v>0.25</v>
      </c>
      <c r="P47" s="0" t="n">
        <v>0.561</v>
      </c>
      <c r="Q47" s="0" t="n">
        <v>0.181</v>
      </c>
      <c r="R47" s="0" t="n">
        <v>0.144</v>
      </c>
      <c r="S47" s="0" t="n">
        <v>0.141</v>
      </c>
      <c r="T47" s="0" t="n">
        <v>1.757</v>
      </c>
      <c r="U47" s="0" t="n">
        <v>0.804</v>
      </c>
      <c r="V47" s="0" t="n">
        <v>1.168</v>
      </c>
    </row>
    <row r="48" customFormat="false" ht="16" hidden="false" customHeight="false" outlineLevel="0" collapsed="false">
      <c r="A48" s="0" t="n">
        <v>60</v>
      </c>
      <c r="B48" s="0" t="n">
        <v>0.451</v>
      </c>
      <c r="C48" s="0" t="n">
        <v>0.559</v>
      </c>
      <c r="D48" s="0" t="n">
        <v>0.72</v>
      </c>
      <c r="E48" s="0" t="n">
        <v>0.598</v>
      </c>
      <c r="F48" s="0" t="n">
        <v>0.178</v>
      </c>
      <c r="G48" s="0" t="n">
        <v>0.372</v>
      </c>
      <c r="H48" s="0" t="n">
        <v>0.136</v>
      </c>
      <c r="I48" s="0" t="n">
        <v>0.233</v>
      </c>
      <c r="J48" s="0" t="n">
        <v>0.219</v>
      </c>
      <c r="K48" s="0" t="n">
        <v>0.112</v>
      </c>
      <c r="L48" s="0" t="n">
        <v>0.854</v>
      </c>
      <c r="M48" s="0" t="n">
        <v>0.232</v>
      </c>
      <c r="N48" s="0" t="n">
        <v>0.137</v>
      </c>
      <c r="O48" s="0" t="n">
        <v>0.262</v>
      </c>
      <c r="P48" s="0" t="n">
        <v>1.354</v>
      </c>
      <c r="Q48" s="0" t="n">
        <v>0.118</v>
      </c>
      <c r="R48" s="0" t="n">
        <v>0.128</v>
      </c>
      <c r="S48" s="0" t="n">
        <v>0.19</v>
      </c>
      <c r="T48" s="0" t="n">
        <v>2.844</v>
      </c>
      <c r="U48" s="0" t="n">
        <v>1.014</v>
      </c>
      <c r="V48" s="0" t="n">
        <v>1.51</v>
      </c>
    </row>
    <row r="49" customFormat="false" ht="16" hidden="false" customHeight="false" outlineLevel="0" collapsed="false">
      <c r="A49" s="0" t="n">
        <v>62</v>
      </c>
      <c r="B49" s="0" t="n">
        <v>0.586</v>
      </c>
      <c r="C49" s="0" t="n">
        <v>0.655</v>
      </c>
      <c r="D49" s="0" t="n">
        <v>0.456</v>
      </c>
      <c r="E49" s="0" t="n">
        <v>0.412</v>
      </c>
      <c r="F49" s="0" t="n">
        <v>0.083</v>
      </c>
      <c r="G49" s="0" t="n">
        <v>0.443</v>
      </c>
      <c r="H49" s="0" t="n">
        <v>0.224</v>
      </c>
      <c r="I49" s="0" t="n">
        <v>0.379</v>
      </c>
      <c r="J49" s="0" t="n">
        <v>0.32</v>
      </c>
      <c r="K49" s="0" t="n">
        <v>0.111</v>
      </c>
      <c r="L49" s="0" t="n">
        <v>0.647</v>
      </c>
      <c r="M49" s="0" t="n">
        <v>0.404</v>
      </c>
      <c r="N49" s="0" t="n">
        <v>0.169</v>
      </c>
      <c r="O49" s="0" t="n">
        <v>0.342</v>
      </c>
      <c r="P49" s="0" t="n">
        <v>0.515</v>
      </c>
      <c r="Q49" s="0" t="n">
        <v>0.169</v>
      </c>
      <c r="R49" s="0" t="n">
        <v>0.176</v>
      </c>
      <c r="S49" s="0" t="n">
        <v>0.178</v>
      </c>
      <c r="T49" s="0" t="n">
        <v>2.164</v>
      </c>
      <c r="U49" s="0" t="n">
        <v>1.5</v>
      </c>
      <c r="V49" s="0" t="n">
        <v>1.535</v>
      </c>
    </row>
    <row r="50" customFormat="false" ht="16" hidden="false" customHeight="false" outlineLevel="0" collapsed="false">
      <c r="A50" s="0" t="n">
        <v>63</v>
      </c>
      <c r="B50" s="0" t="n">
        <v>0.973</v>
      </c>
      <c r="C50" s="0" t="n">
        <v>0.574</v>
      </c>
      <c r="D50" s="0" t="n">
        <v>0.502</v>
      </c>
      <c r="E50" s="0" t="n">
        <v>0.447</v>
      </c>
      <c r="F50" s="0" t="n">
        <v>0.129</v>
      </c>
      <c r="G50" s="0" t="n">
        <v>0.437</v>
      </c>
      <c r="H50" s="0" t="n">
        <v>0.169</v>
      </c>
      <c r="I50" s="0" t="n">
        <v>0.335</v>
      </c>
      <c r="J50" s="0" t="n">
        <v>0.322</v>
      </c>
      <c r="K50" s="0" t="n">
        <v>0.089</v>
      </c>
      <c r="L50" s="0" t="n">
        <v>0.647</v>
      </c>
      <c r="M50" s="0" t="n">
        <v>0.522</v>
      </c>
      <c r="N50" s="0" t="n">
        <v>0.197</v>
      </c>
      <c r="O50" s="0" t="n">
        <v>0.468</v>
      </c>
      <c r="P50" s="0" t="n">
        <v>0.799</v>
      </c>
      <c r="Q50" s="0" t="n">
        <v>0.306</v>
      </c>
      <c r="R50" s="0" t="n">
        <v>0.254</v>
      </c>
      <c r="S50" s="0" t="n">
        <v>0.099</v>
      </c>
      <c r="T50" s="0" t="n">
        <v>2.564</v>
      </c>
      <c r="U50" s="0" t="n">
        <v>1.411</v>
      </c>
      <c r="V50" s="0" t="n">
        <v>1.869</v>
      </c>
    </row>
    <row r="51" customFormat="false" ht="16" hidden="false" customHeight="false" outlineLevel="0" collapsed="false">
      <c r="A51" s="0" t="n">
        <v>64</v>
      </c>
      <c r="B51" s="0" t="n">
        <v>0.728</v>
      </c>
      <c r="C51" s="0" t="n">
        <v>0.593</v>
      </c>
      <c r="D51" s="0" t="n">
        <v>0.489</v>
      </c>
      <c r="E51" s="0" t="n">
        <v>0.447</v>
      </c>
      <c r="F51" s="0" t="n">
        <v>0.108</v>
      </c>
      <c r="G51" s="0" t="n">
        <v>0.444</v>
      </c>
      <c r="H51" s="0" t="n">
        <v>0.201</v>
      </c>
      <c r="I51" s="0" t="n">
        <v>0.304</v>
      </c>
      <c r="J51" s="0" t="n">
        <v>0.322</v>
      </c>
      <c r="K51" s="0" t="n">
        <v>0.094</v>
      </c>
      <c r="L51" s="0" t="n">
        <v>0.607</v>
      </c>
      <c r="M51" s="0" t="n">
        <v>0.33</v>
      </c>
      <c r="N51" s="0" t="n">
        <v>0.179</v>
      </c>
      <c r="O51" s="0" t="n">
        <v>0.368</v>
      </c>
      <c r="P51" s="0" t="n">
        <v>0.541</v>
      </c>
      <c r="Q51" s="0" t="n">
        <v>0.213</v>
      </c>
      <c r="R51" s="0" t="n">
        <v>0.25</v>
      </c>
      <c r="S51" s="0" t="n">
        <v>0.117</v>
      </c>
      <c r="T51" s="0" t="n">
        <v>2.299</v>
      </c>
      <c r="U51" s="0" t="n">
        <v>1.32</v>
      </c>
      <c r="V51" s="0" t="n">
        <v>1.461</v>
      </c>
    </row>
    <row r="52" customFormat="false" ht="16" hidden="false" customHeight="false" outlineLevel="0" collapsed="false">
      <c r="A52" s="0" t="n">
        <v>65</v>
      </c>
      <c r="B52" s="0" t="n">
        <v>0.765</v>
      </c>
      <c r="C52" s="0" t="n">
        <v>0.744</v>
      </c>
      <c r="D52" s="0" t="n">
        <v>0.56</v>
      </c>
      <c r="E52" s="0" t="n">
        <v>0.343</v>
      </c>
      <c r="F52" s="0" t="n">
        <v>0.144</v>
      </c>
      <c r="G52" s="0" t="n">
        <v>0.474</v>
      </c>
      <c r="H52" s="0" t="n">
        <v>0.131</v>
      </c>
      <c r="I52" s="0" t="n">
        <v>0.298</v>
      </c>
      <c r="J52" s="0" t="n">
        <v>0.315</v>
      </c>
      <c r="K52" s="0" t="n">
        <v>0.07</v>
      </c>
      <c r="L52" s="0" t="n">
        <v>0.589</v>
      </c>
      <c r="M52" s="0" t="n">
        <v>0.403</v>
      </c>
      <c r="N52" s="0" t="n">
        <v>0.137</v>
      </c>
      <c r="O52" s="0" t="n">
        <v>0.363</v>
      </c>
      <c r="P52" s="0" t="n">
        <v>0.855</v>
      </c>
      <c r="Q52" s="0" t="n">
        <v>0.203</v>
      </c>
      <c r="R52" s="0" t="n">
        <v>0.169</v>
      </c>
      <c r="S52" s="0" t="n">
        <v>0.178</v>
      </c>
      <c r="T52" s="0" t="n">
        <v>2.513</v>
      </c>
      <c r="U52" s="0" t="n">
        <v>1.242</v>
      </c>
      <c r="V52" s="0" t="n">
        <v>1.441</v>
      </c>
    </row>
    <row r="53" customFormat="false" ht="16" hidden="false" customHeight="false" outlineLevel="0" collapsed="false">
      <c r="A53" s="0" t="n">
        <v>66</v>
      </c>
      <c r="B53" s="0" t="n">
        <v>0.556</v>
      </c>
      <c r="C53" s="0" t="n">
        <v>0.592</v>
      </c>
      <c r="D53" s="0" t="n">
        <v>0.465</v>
      </c>
      <c r="E53" s="0" t="n">
        <v>0.5</v>
      </c>
      <c r="F53" s="0" t="n">
        <v>0.097</v>
      </c>
      <c r="G53" s="0" t="n">
        <v>0.383</v>
      </c>
      <c r="H53" s="0" t="n">
        <v>0.145</v>
      </c>
      <c r="I53" s="0" t="n">
        <v>0.24</v>
      </c>
      <c r="J53" s="0" t="n">
        <v>0.155</v>
      </c>
      <c r="K53" s="0" t="n">
        <v>0.08</v>
      </c>
      <c r="L53" s="0" t="n">
        <v>0.446</v>
      </c>
      <c r="M53" s="0" t="n">
        <v>0.292</v>
      </c>
      <c r="N53" s="0" t="n">
        <v>0.187</v>
      </c>
      <c r="O53" s="0" t="n">
        <v>0.279</v>
      </c>
      <c r="P53" s="0" t="n">
        <v>0.749</v>
      </c>
      <c r="Q53" s="0" t="n">
        <v>0.256</v>
      </c>
      <c r="R53" s="0" t="n">
        <v>0.24</v>
      </c>
      <c r="S53" s="0" t="n">
        <v>0.088</v>
      </c>
      <c r="T53" s="0" t="n">
        <v>2.214</v>
      </c>
      <c r="U53" s="0" t="n">
        <v>0.942</v>
      </c>
      <c r="V53" s="0" t="n">
        <v>1.205</v>
      </c>
    </row>
    <row r="54" customFormat="false" ht="16" hidden="false" customHeight="false" outlineLevel="0" collapsed="false">
      <c r="A54" s="0" t="n">
        <v>67</v>
      </c>
      <c r="B54" s="0" t="n">
        <v>0.63</v>
      </c>
      <c r="C54" s="0" t="n">
        <v>0.837</v>
      </c>
      <c r="D54" s="0" t="n">
        <v>0.588</v>
      </c>
      <c r="E54" s="0" t="n">
        <v>0.408</v>
      </c>
      <c r="F54" s="0" t="n">
        <v>0.142</v>
      </c>
      <c r="G54" s="0" t="n">
        <v>0.37</v>
      </c>
      <c r="H54" s="0" t="n">
        <v>0.138</v>
      </c>
      <c r="I54" s="0" t="n">
        <v>0.239</v>
      </c>
      <c r="J54" s="0" t="n">
        <v>0.29</v>
      </c>
      <c r="K54" s="0" t="n">
        <v>0.113</v>
      </c>
      <c r="L54" s="0" t="n">
        <v>0.493</v>
      </c>
      <c r="M54" s="0" t="n">
        <v>0.193</v>
      </c>
      <c r="N54" s="0" t="n">
        <v>0.138</v>
      </c>
      <c r="O54" s="0" t="n">
        <v>0.232</v>
      </c>
      <c r="P54" s="0" t="n">
        <v>0.581</v>
      </c>
      <c r="Q54" s="0" t="n">
        <v>0.157</v>
      </c>
      <c r="R54" s="0" t="n">
        <v>0.148</v>
      </c>
      <c r="S54" s="0" t="n">
        <v>0.098</v>
      </c>
      <c r="T54" s="0" t="n">
        <v>2.381</v>
      </c>
      <c r="U54" s="0" t="n">
        <v>1.124</v>
      </c>
      <c r="V54" s="0" t="n">
        <v>1.075</v>
      </c>
    </row>
    <row r="55" customFormat="false" ht="16" hidden="false" customHeight="false" outlineLevel="0" collapsed="false">
      <c r="A55" s="0" t="n">
        <v>68</v>
      </c>
      <c r="B55" s="0" t="n">
        <v>0.863</v>
      </c>
      <c r="C55" s="0" t="n">
        <v>0.689</v>
      </c>
      <c r="D55" s="0" t="n">
        <v>0.572</v>
      </c>
      <c r="E55" s="0" t="n">
        <v>0.315</v>
      </c>
      <c r="F55" s="0" t="n">
        <v>0.166</v>
      </c>
      <c r="G55" s="0" t="n">
        <v>0.497</v>
      </c>
      <c r="H55" s="0" t="n">
        <v>0.202</v>
      </c>
      <c r="I55" s="0" t="n">
        <v>0.362</v>
      </c>
      <c r="J55" s="0" t="n">
        <v>0.292</v>
      </c>
      <c r="K55" s="0" t="n">
        <v>0.138</v>
      </c>
      <c r="L55" s="0" t="n">
        <v>0.956</v>
      </c>
      <c r="M55" s="0" t="n">
        <v>0.461</v>
      </c>
      <c r="N55" s="0" t="n">
        <v>0.224</v>
      </c>
      <c r="O55" s="0" t="n">
        <v>0.44</v>
      </c>
      <c r="P55" s="0" t="n">
        <v>0.966</v>
      </c>
      <c r="Q55" s="0" t="n">
        <v>0.212</v>
      </c>
      <c r="R55" s="0" t="n">
        <v>0.167</v>
      </c>
      <c r="S55" s="0" t="n">
        <v>0.116</v>
      </c>
      <c r="T55" s="0" t="n">
        <v>2.14</v>
      </c>
      <c r="U55" s="0" t="n">
        <v>1.443</v>
      </c>
      <c r="V55" s="0" t="n">
        <v>1.686</v>
      </c>
    </row>
    <row r="56" customFormat="false" ht="16" hidden="false" customHeight="false" outlineLevel="0" collapsed="false">
      <c r="A56" s="0" t="n">
        <v>69</v>
      </c>
      <c r="B56" s="0" t="n">
        <v>0.53</v>
      </c>
      <c r="C56" s="0" t="n">
        <v>0.57</v>
      </c>
      <c r="D56" s="0" t="n">
        <v>0.314</v>
      </c>
      <c r="E56" s="0" t="n">
        <v>0.303</v>
      </c>
      <c r="F56" s="0" t="n">
        <v>0.054</v>
      </c>
      <c r="G56" s="0" t="n">
        <v>0.284</v>
      </c>
      <c r="H56" s="0" t="n">
        <v>0.096</v>
      </c>
      <c r="I56" s="0" t="n">
        <v>0.223</v>
      </c>
      <c r="J56" s="0" t="n">
        <v>0.22</v>
      </c>
      <c r="K56" s="0" t="n">
        <v>0.068</v>
      </c>
      <c r="L56" s="0" t="n">
        <v>0.383</v>
      </c>
      <c r="M56" s="0" t="n">
        <v>0.255</v>
      </c>
      <c r="N56" s="0" t="n">
        <v>0.144</v>
      </c>
      <c r="O56" s="0" t="n">
        <v>0.27</v>
      </c>
      <c r="P56" s="0" t="n">
        <v>0.658</v>
      </c>
      <c r="Q56" s="0" t="n">
        <v>0.247</v>
      </c>
      <c r="R56" s="0" t="n">
        <v>0.143</v>
      </c>
      <c r="S56" s="0" t="n">
        <v>0.116</v>
      </c>
      <c r="T56" s="0" t="n">
        <v>1.762</v>
      </c>
      <c r="U56" s="0" t="n">
        <v>0.809</v>
      </c>
      <c r="V56" s="0" t="n">
        <v>1.072</v>
      </c>
    </row>
    <row r="57" customFormat="false" ht="16" hidden="false" customHeight="false" outlineLevel="0" collapsed="false">
      <c r="A57" s="0" t="n">
        <v>70</v>
      </c>
      <c r="B57" s="0" t="n">
        <v>0.76</v>
      </c>
      <c r="C57" s="0" t="n">
        <v>0.609</v>
      </c>
      <c r="D57" s="0" t="n">
        <v>0.587</v>
      </c>
      <c r="E57" s="0" t="n">
        <v>0.386</v>
      </c>
      <c r="F57" s="0" t="n">
        <v>0.095</v>
      </c>
      <c r="G57" s="0" t="n">
        <v>0.451</v>
      </c>
      <c r="H57" s="0" t="n">
        <v>0.13</v>
      </c>
      <c r="I57" s="0" t="n">
        <v>0.222</v>
      </c>
      <c r="J57" s="0" t="n">
        <v>0.188</v>
      </c>
      <c r="K57" s="0" t="n">
        <v>0.069</v>
      </c>
      <c r="L57" s="0" t="n">
        <v>0.406</v>
      </c>
      <c r="M57" s="0" t="n">
        <v>0.38</v>
      </c>
      <c r="N57" s="0" t="n">
        <v>0.142</v>
      </c>
      <c r="O57" s="0" t="n">
        <v>0.205</v>
      </c>
      <c r="P57" s="0" t="n">
        <v>0.706</v>
      </c>
      <c r="Q57" s="0" t="n">
        <v>0.172</v>
      </c>
      <c r="R57" s="0" t="n">
        <v>0.212</v>
      </c>
      <c r="S57" s="0" t="n">
        <v>0.134</v>
      </c>
      <c r="T57" s="0" t="n">
        <v>2.444</v>
      </c>
      <c r="U57" s="0" t="n">
        <v>0.979</v>
      </c>
      <c r="V57" s="0" t="n">
        <v>1.193</v>
      </c>
    </row>
    <row r="58" customFormat="false" ht="16" hidden="false" customHeight="false" outlineLevel="0" collapsed="false">
      <c r="A58" s="0" t="n">
        <v>72</v>
      </c>
      <c r="B58" s="0" t="n">
        <v>0.553</v>
      </c>
      <c r="C58" s="0" t="n">
        <v>0.575</v>
      </c>
      <c r="D58" s="0" t="n">
        <v>0.469</v>
      </c>
      <c r="E58" s="0" t="n">
        <v>0.444</v>
      </c>
      <c r="F58" s="0" t="n">
        <v>0.129</v>
      </c>
      <c r="G58" s="0" t="n">
        <v>0.536</v>
      </c>
      <c r="H58" s="0" t="n">
        <v>0.183</v>
      </c>
      <c r="I58" s="0" t="n">
        <v>0.265</v>
      </c>
      <c r="J58" s="0" t="n">
        <v>0.393</v>
      </c>
      <c r="K58" s="0" t="n">
        <v>0.144</v>
      </c>
      <c r="L58" s="0" t="n">
        <v>0.808</v>
      </c>
      <c r="M58" s="0" t="n">
        <v>0.407</v>
      </c>
      <c r="N58" s="0" t="n">
        <v>0.24</v>
      </c>
      <c r="O58" s="0" t="n">
        <v>0.44</v>
      </c>
      <c r="P58" s="0" t="n">
        <v>0.869</v>
      </c>
      <c r="Q58" s="0" t="n">
        <v>0.278</v>
      </c>
      <c r="R58" s="0" t="n">
        <v>0.36</v>
      </c>
      <c r="S58" s="0" t="n">
        <v>0.153</v>
      </c>
      <c r="T58" s="0" t="n">
        <v>2.181</v>
      </c>
      <c r="U58" s="0" t="n">
        <v>1.484</v>
      </c>
      <c r="V58" s="0" t="n">
        <v>1.909</v>
      </c>
    </row>
    <row r="59" customFormat="false" ht="16" hidden="false" customHeight="false" outlineLevel="0" collapsed="false">
      <c r="A59" s="0" t="n">
        <v>74</v>
      </c>
      <c r="B59" s="0" t="n">
        <v>0.663</v>
      </c>
      <c r="C59" s="0" t="n">
        <v>0.477</v>
      </c>
      <c r="D59" s="0" t="n">
        <v>0.441</v>
      </c>
      <c r="E59" s="0" t="n">
        <v>0.157</v>
      </c>
      <c r="F59" s="0" t="n">
        <v>0.11</v>
      </c>
      <c r="G59" s="0" t="n">
        <v>0.504</v>
      </c>
      <c r="H59" s="0" t="n">
        <v>0.173</v>
      </c>
      <c r="I59" s="0" t="n">
        <v>0.24</v>
      </c>
      <c r="J59" s="0" t="n">
        <v>0.332</v>
      </c>
      <c r="K59" s="0" t="n">
        <v>0.11</v>
      </c>
      <c r="L59" s="0" t="n">
        <v>0.54</v>
      </c>
      <c r="M59" s="0" t="n">
        <v>0.27</v>
      </c>
      <c r="N59" s="0" t="n">
        <v>0.181</v>
      </c>
      <c r="O59" s="0" t="n">
        <v>0.42</v>
      </c>
      <c r="P59" s="0" t="n">
        <v>0.532</v>
      </c>
      <c r="Q59" s="0" t="n">
        <v>0.251</v>
      </c>
      <c r="R59" s="0" t="n">
        <v>0.192</v>
      </c>
      <c r="S59" s="0" t="n">
        <v>0.164</v>
      </c>
      <c r="T59" s="0" t="n">
        <v>1.84</v>
      </c>
      <c r="U59" s="0" t="n">
        <v>1.32</v>
      </c>
      <c r="V59" s="0" t="n">
        <v>1.406</v>
      </c>
    </row>
    <row r="60" customFormat="false" ht="16" hidden="false" customHeight="false" outlineLevel="0" collapsed="false">
      <c r="A60" s="0" t="n">
        <v>76</v>
      </c>
      <c r="B60" s="0" t="n">
        <v>1.411</v>
      </c>
      <c r="C60" s="0" t="n">
        <v>1.274</v>
      </c>
      <c r="D60" s="0" t="n">
        <v>0.848</v>
      </c>
      <c r="E60" s="0" t="n">
        <v>0.584</v>
      </c>
      <c r="F60" s="0" t="n">
        <v>0.192</v>
      </c>
      <c r="G60" s="0" t="n">
        <v>0.401</v>
      </c>
      <c r="H60" s="0" t="n">
        <v>0.221</v>
      </c>
      <c r="I60" s="0" t="n">
        <v>0.325</v>
      </c>
      <c r="J60" s="0" t="n">
        <v>0.27</v>
      </c>
      <c r="K60" s="0" t="n">
        <v>0.03</v>
      </c>
      <c r="L60" s="0" t="n">
        <v>1.772</v>
      </c>
      <c r="M60" s="0" t="n">
        <v>0.52</v>
      </c>
      <c r="N60" s="0" t="n">
        <v>0.309</v>
      </c>
      <c r="O60" s="0" t="n">
        <v>0.543</v>
      </c>
      <c r="P60" s="0" t="n">
        <v>1.199</v>
      </c>
      <c r="Q60" s="0" t="n">
        <v>0.314</v>
      </c>
      <c r="R60" s="0" t="n">
        <v>0.387</v>
      </c>
      <c r="S60" s="0" t="n">
        <v>0.089</v>
      </c>
      <c r="T60" s="0" t="n">
        <v>4.241</v>
      </c>
      <c r="U60" s="0" t="n">
        <v>1.391</v>
      </c>
      <c r="V60" s="0" t="n">
        <v>3.149</v>
      </c>
    </row>
    <row r="61" customFormat="false" ht="16" hidden="false" customHeight="false" outlineLevel="0" collapsed="false">
      <c r="A61" s="0" t="n">
        <v>77</v>
      </c>
      <c r="B61" s="0" t="n">
        <v>0.558</v>
      </c>
      <c r="C61" s="0" t="n">
        <v>0.484</v>
      </c>
      <c r="D61" s="0" t="n">
        <v>0.443</v>
      </c>
      <c r="E61" s="0" t="n">
        <v>0.285</v>
      </c>
      <c r="F61" s="0" t="n">
        <v>0.118</v>
      </c>
      <c r="G61" s="0" t="n">
        <v>0.364</v>
      </c>
      <c r="H61" s="0" t="n">
        <v>0.129</v>
      </c>
      <c r="I61" s="0" t="n">
        <v>0.265</v>
      </c>
      <c r="J61" s="0" t="n">
        <v>0.26</v>
      </c>
      <c r="K61" s="0" t="n">
        <v>0.028</v>
      </c>
      <c r="L61" s="0" t="n">
        <v>0.673</v>
      </c>
      <c r="M61" s="0" t="n">
        <v>0.315</v>
      </c>
      <c r="N61" s="0" t="n">
        <v>0.172</v>
      </c>
      <c r="O61" s="0" t="n">
        <v>0.332</v>
      </c>
      <c r="P61" s="0" t="n">
        <v>0.573</v>
      </c>
      <c r="Q61" s="0" t="n">
        <v>0.305</v>
      </c>
      <c r="R61" s="0" t="n">
        <v>0.24</v>
      </c>
      <c r="S61" s="0" t="n">
        <v>0.124</v>
      </c>
      <c r="T61" s="0" t="n">
        <v>1.784</v>
      </c>
      <c r="U61" s="0" t="n">
        <v>1.035</v>
      </c>
      <c r="V61" s="0" t="n">
        <v>1.465</v>
      </c>
    </row>
    <row r="62" customFormat="false" ht="16" hidden="false" customHeight="false" outlineLevel="0" collapsed="false">
      <c r="A62" s="0" t="n">
        <v>79</v>
      </c>
      <c r="B62" s="0" t="n">
        <v>0.465</v>
      </c>
      <c r="C62" s="0" t="n">
        <v>0.423</v>
      </c>
      <c r="D62" s="0" t="n">
        <v>0.373</v>
      </c>
      <c r="E62" s="0" t="n">
        <v>0.28</v>
      </c>
      <c r="F62" s="0" t="n">
        <v>0.065</v>
      </c>
      <c r="G62" s="0" t="n">
        <v>0.393</v>
      </c>
      <c r="H62" s="0" t="n">
        <v>0.102</v>
      </c>
      <c r="I62" s="0" t="n">
        <v>0.264</v>
      </c>
      <c r="J62" s="0" t="n">
        <v>0.266</v>
      </c>
      <c r="K62" s="0" t="n">
        <v>0.06</v>
      </c>
      <c r="L62" s="0" t="n">
        <v>0.269</v>
      </c>
      <c r="M62" s="0" t="n">
        <v>0.245</v>
      </c>
      <c r="N62" s="0" t="n">
        <v>0.149</v>
      </c>
      <c r="O62" s="0" t="n">
        <v>0.23</v>
      </c>
      <c r="P62" s="0" t="n">
        <v>0.515</v>
      </c>
      <c r="Q62" s="0" t="n">
        <v>0.216</v>
      </c>
      <c r="R62" s="0" t="n">
        <v>0.179</v>
      </c>
      <c r="S62" s="0" t="n">
        <v>0.1</v>
      </c>
      <c r="T62" s="0" t="n">
        <v>1.502</v>
      </c>
      <c r="U62" s="0" t="n">
        <v>1.083</v>
      </c>
      <c r="V62" s="0" t="n">
        <v>0.767</v>
      </c>
    </row>
    <row r="63" customFormat="false" ht="16" hidden="false" customHeight="false" outlineLevel="0" collapsed="false">
      <c r="A63" s="0" t="n">
        <v>81</v>
      </c>
      <c r="B63" s="0" t="n">
        <v>0.645</v>
      </c>
      <c r="C63" s="0" t="n">
        <v>0.722</v>
      </c>
      <c r="D63" s="0" t="n">
        <v>0.385</v>
      </c>
      <c r="E63" s="0" t="n">
        <v>0.401</v>
      </c>
      <c r="F63" s="0" t="n">
        <v>0.086</v>
      </c>
      <c r="G63" s="0" t="n">
        <v>0.504</v>
      </c>
      <c r="H63" s="0" t="n">
        <v>0.175</v>
      </c>
      <c r="I63" s="0" t="n">
        <v>0.262</v>
      </c>
      <c r="J63" s="0" t="n">
        <v>0.325</v>
      </c>
      <c r="K63" s="0" t="n">
        <v>0.09</v>
      </c>
      <c r="L63" s="0" t="n">
        <v>0.531</v>
      </c>
      <c r="M63" s="0" t="n">
        <v>0.47</v>
      </c>
      <c r="N63" s="0" t="n">
        <v>0.233</v>
      </c>
      <c r="O63" s="0" t="n">
        <v>0.391</v>
      </c>
      <c r="P63" s="0" t="n">
        <v>0.74</v>
      </c>
      <c r="Q63" s="0" t="n">
        <v>0.328</v>
      </c>
      <c r="R63" s="0" t="n">
        <v>0.177</v>
      </c>
      <c r="S63" s="0" t="n">
        <v>0.165</v>
      </c>
      <c r="T63" s="0" t="n">
        <v>2.2</v>
      </c>
      <c r="U63" s="0" t="n">
        <v>1.297</v>
      </c>
      <c r="V63" s="0" t="n">
        <v>1.558</v>
      </c>
    </row>
    <row r="64" customFormat="false" ht="16" hidden="false" customHeight="false" outlineLevel="0" collapsed="false">
      <c r="A64" s="0" t="n">
        <v>82</v>
      </c>
      <c r="B64" s="0" t="n">
        <v>0.691</v>
      </c>
      <c r="C64" s="0" t="n">
        <v>0.636</v>
      </c>
      <c r="D64" s="0" t="n">
        <v>0.437</v>
      </c>
      <c r="E64" s="0" t="n">
        <v>0.41</v>
      </c>
      <c r="F64" s="0" t="n">
        <v>0.082</v>
      </c>
      <c r="G64" s="0" t="n">
        <v>0.463</v>
      </c>
      <c r="H64" s="0" t="n">
        <v>0.168</v>
      </c>
      <c r="I64" s="0" t="n">
        <v>0.276</v>
      </c>
      <c r="J64" s="0" t="n">
        <v>0.328</v>
      </c>
      <c r="K64" s="0" t="n">
        <v>0.141</v>
      </c>
      <c r="L64" s="0" t="n">
        <v>0.574</v>
      </c>
      <c r="M64" s="0" t="n">
        <v>0.324</v>
      </c>
      <c r="N64" s="0" t="n">
        <v>0.156</v>
      </c>
      <c r="O64" s="0" t="n">
        <v>0.335</v>
      </c>
      <c r="P64" s="0" t="n">
        <v>0.577</v>
      </c>
      <c r="Q64" s="0" t="n">
        <v>0.208</v>
      </c>
      <c r="R64" s="0" t="n">
        <v>0.22</v>
      </c>
      <c r="S64" s="0" t="n">
        <v>0.129</v>
      </c>
      <c r="T64" s="0" t="n">
        <v>2.197</v>
      </c>
      <c r="U64" s="0" t="n">
        <v>1.421</v>
      </c>
      <c r="V64" s="0" t="n">
        <v>1.325</v>
      </c>
    </row>
    <row r="65" customFormat="false" ht="16" hidden="false" customHeight="false" outlineLevel="0" collapsed="false">
      <c r="A65" s="0" t="n">
        <v>83</v>
      </c>
      <c r="B65" s="0" t="n">
        <v>0.834</v>
      </c>
      <c r="C65" s="0" t="n">
        <v>0.653</v>
      </c>
      <c r="D65" s="0" t="n">
        <v>0.502</v>
      </c>
      <c r="E65" s="0" t="n">
        <v>0.261</v>
      </c>
      <c r="F65" s="0" t="n">
        <v>0.063</v>
      </c>
      <c r="G65" s="0" t="n">
        <v>0.394</v>
      </c>
      <c r="H65" s="0" t="n">
        <v>0.16</v>
      </c>
      <c r="I65" s="0" t="n">
        <v>0.259</v>
      </c>
      <c r="J65" s="0" t="n">
        <v>0.214</v>
      </c>
      <c r="K65" s="0" t="n">
        <v>0.079</v>
      </c>
      <c r="L65" s="0" t="n">
        <v>0.721</v>
      </c>
      <c r="M65" s="0" t="n">
        <v>0.35</v>
      </c>
      <c r="N65" s="0" t="n">
        <v>0.139</v>
      </c>
      <c r="O65" s="0" t="n">
        <v>0.285</v>
      </c>
      <c r="P65" s="0" t="n">
        <v>0.663</v>
      </c>
      <c r="Q65" s="0" t="n">
        <v>0.288</v>
      </c>
      <c r="R65" s="0" t="n">
        <v>0.254</v>
      </c>
      <c r="S65" s="0" t="n">
        <v>0.21</v>
      </c>
      <c r="T65" s="0" t="n">
        <v>2.235</v>
      </c>
      <c r="U65" s="0" t="n">
        <v>1.082</v>
      </c>
      <c r="V65" s="0" t="n">
        <v>1.494</v>
      </c>
    </row>
    <row r="66" customFormat="false" ht="16" hidden="false" customHeight="false" outlineLevel="0" collapsed="false">
      <c r="A66" s="0" t="n">
        <v>85</v>
      </c>
      <c r="B66" s="0" t="n">
        <v>0.581</v>
      </c>
      <c r="C66" s="0" t="n">
        <v>0.591</v>
      </c>
      <c r="D66" s="0" t="n">
        <v>0.532</v>
      </c>
      <c r="E66" s="0" t="n">
        <v>0.383</v>
      </c>
      <c r="F66" s="0" t="n">
        <v>0.077</v>
      </c>
      <c r="G66" s="0" t="n">
        <v>0.402</v>
      </c>
      <c r="H66" s="0" t="n">
        <v>0.137</v>
      </c>
      <c r="I66" s="0" t="n">
        <v>0.214</v>
      </c>
      <c r="J66" s="0" t="n">
        <v>0.311</v>
      </c>
      <c r="K66" s="0" t="n">
        <v>0.108</v>
      </c>
      <c r="L66" s="0" t="n">
        <v>0.574</v>
      </c>
      <c r="M66" s="0" t="n">
        <v>0.33</v>
      </c>
      <c r="N66" s="0" t="n">
        <v>0.263</v>
      </c>
      <c r="O66" s="0" t="n">
        <v>0.4</v>
      </c>
      <c r="P66" s="0" t="n">
        <v>0.62</v>
      </c>
      <c r="Q66" s="0" t="n">
        <v>0.271</v>
      </c>
      <c r="R66" s="0" t="n">
        <v>0.261</v>
      </c>
      <c r="S66" s="0" t="n">
        <v>0.125</v>
      </c>
      <c r="T66" s="0" t="n">
        <v>2.072</v>
      </c>
      <c r="U66" s="0" t="n">
        <v>1.182</v>
      </c>
      <c r="V66" s="0" t="n">
        <v>1.477</v>
      </c>
    </row>
    <row r="67" customFormat="false" ht="16" hidden="false" customHeight="false" outlineLevel="0" collapsed="false">
      <c r="A67" s="0" t="n">
        <v>87</v>
      </c>
      <c r="B67" s="0" t="n">
        <v>0.729</v>
      </c>
      <c r="C67" s="0" t="n">
        <v>0.669</v>
      </c>
      <c r="D67" s="0" t="n">
        <v>0.555</v>
      </c>
      <c r="E67" s="0" t="n">
        <v>0.338</v>
      </c>
      <c r="F67" s="0" t="n">
        <v>0.081</v>
      </c>
      <c r="G67" s="0" t="n">
        <v>0.417</v>
      </c>
      <c r="H67" s="0" t="n">
        <v>0.159</v>
      </c>
      <c r="I67" s="0" t="n">
        <v>0.243</v>
      </c>
      <c r="J67" s="0" t="n">
        <v>0.267</v>
      </c>
      <c r="K67" s="0" t="n">
        <v>0.04</v>
      </c>
      <c r="L67" s="0" t="n">
        <v>0.599</v>
      </c>
      <c r="M67" s="0" t="n">
        <v>0.423</v>
      </c>
      <c r="N67" s="0" t="n">
        <v>0.169</v>
      </c>
      <c r="O67" s="0" t="n">
        <v>0.421</v>
      </c>
      <c r="P67" s="0" t="n">
        <v>0.697</v>
      </c>
      <c r="Q67" s="0" t="n">
        <v>0.256</v>
      </c>
      <c r="R67" s="0" t="n">
        <v>0.217</v>
      </c>
      <c r="S67" s="0" t="n">
        <v>0.083</v>
      </c>
      <c r="T67" s="0" t="n">
        <v>2.323</v>
      </c>
      <c r="U67" s="0" t="n">
        <v>1.095</v>
      </c>
      <c r="V67" s="0" t="n">
        <v>1.565</v>
      </c>
    </row>
    <row r="68" customFormat="false" ht="16" hidden="false" customHeight="false" outlineLevel="0" collapsed="false">
      <c r="A68" s="0" t="n">
        <v>88</v>
      </c>
      <c r="B68" s="0" t="n">
        <v>0.646</v>
      </c>
      <c r="C68" s="0" t="n">
        <v>0.684</v>
      </c>
      <c r="D68" s="0" t="n">
        <v>0.452</v>
      </c>
      <c r="E68" s="0" t="n">
        <v>0.325</v>
      </c>
      <c r="F68" s="0" t="n">
        <v>0.088</v>
      </c>
      <c r="G68" s="0" t="n">
        <v>0.38</v>
      </c>
      <c r="H68" s="0" t="n">
        <v>0.14</v>
      </c>
      <c r="I68" s="0" t="n">
        <v>0.222</v>
      </c>
      <c r="J68" s="0" t="n">
        <v>0.272</v>
      </c>
      <c r="K68" s="0" t="n">
        <v>0.085</v>
      </c>
      <c r="L68" s="0" t="n">
        <v>0.414</v>
      </c>
      <c r="M68" s="0" t="n">
        <v>0.276</v>
      </c>
      <c r="N68" s="0" t="n">
        <v>0.158</v>
      </c>
      <c r="O68" s="0" t="n">
        <v>0.348</v>
      </c>
      <c r="P68" s="0" t="n">
        <v>0.485</v>
      </c>
      <c r="Q68" s="0" t="n">
        <v>0.201</v>
      </c>
      <c r="R68" s="0" t="n">
        <v>0.151</v>
      </c>
      <c r="S68" s="0" t="n">
        <v>0.145</v>
      </c>
      <c r="T68" s="0" t="n">
        <v>2.159</v>
      </c>
      <c r="U68" s="0" t="n">
        <v>1.17</v>
      </c>
      <c r="V68" s="0" t="n">
        <v>1.153</v>
      </c>
    </row>
    <row r="69" customFormat="false" ht="16" hidden="false" customHeight="false" outlineLevel="0" collapsed="false">
      <c r="A69" s="0" t="n">
        <v>89</v>
      </c>
      <c r="B69" s="0" t="n">
        <v>0.318</v>
      </c>
      <c r="C69" s="0" t="n">
        <v>0.457</v>
      </c>
      <c r="D69" s="0" t="n">
        <v>0.438</v>
      </c>
      <c r="E69" s="0" t="n">
        <v>0.254</v>
      </c>
      <c r="F69" s="0" t="n">
        <v>0.057</v>
      </c>
      <c r="G69" s="0" t="n">
        <v>0.176</v>
      </c>
      <c r="H69" s="0" t="n">
        <v>0.062</v>
      </c>
      <c r="I69" s="0" t="n">
        <v>0.087</v>
      </c>
      <c r="J69" s="0" t="n">
        <v>0.102</v>
      </c>
      <c r="K69" s="0" t="n">
        <v>0.025</v>
      </c>
      <c r="L69" s="0" t="n">
        <v>0.264</v>
      </c>
      <c r="M69" s="0" t="n">
        <v>0.134</v>
      </c>
      <c r="N69" s="0" t="n">
        <v>0.068</v>
      </c>
      <c r="O69" s="0" t="n">
        <v>0.147</v>
      </c>
      <c r="P69" s="0" t="n">
        <v>0.286</v>
      </c>
      <c r="Q69" s="0" t="n">
        <v>0.107</v>
      </c>
      <c r="R69" s="0" t="n">
        <v>0.101</v>
      </c>
      <c r="S69" s="0" t="n">
        <v>0.08</v>
      </c>
      <c r="T69" s="0" t="n">
        <v>1.497</v>
      </c>
      <c r="U69" s="0" t="n">
        <v>0.404</v>
      </c>
      <c r="V69" s="0" t="n">
        <v>0.716</v>
      </c>
    </row>
    <row r="70" customFormat="false" ht="16" hidden="false" customHeight="false" outlineLevel="0" collapsed="false">
      <c r="A70" s="0" t="n">
        <v>90</v>
      </c>
      <c r="B70" s="0" t="n">
        <v>0.456</v>
      </c>
      <c r="C70" s="0" t="n">
        <v>0.595</v>
      </c>
      <c r="D70" s="0" t="n">
        <v>0.396</v>
      </c>
      <c r="E70" s="0" t="n">
        <v>0.368</v>
      </c>
      <c r="F70" s="0" t="n">
        <v>0.071</v>
      </c>
      <c r="G70" s="0" t="n">
        <v>0.369</v>
      </c>
      <c r="H70" s="0" t="n">
        <v>0.135</v>
      </c>
      <c r="I70" s="0" t="n">
        <v>0.2</v>
      </c>
      <c r="J70" s="0" t="n">
        <v>0.26</v>
      </c>
      <c r="K70" s="0" t="n">
        <v>0.018</v>
      </c>
      <c r="L70" s="0" t="n">
        <v>0.347</v>
      </c>
      <c r="M70" s="0" t="n">
        <v>0.235</v>
      </c>
      <c r="N70" s="0" t="n">
        <v>0.067</v>
      </c>
      <c r="O70" s="0" t="n">
        <v>0.252</v>
      </c>
      <c r="P70" s="0" t="n">
        <v>0.513</v>
      </c>
      <c r="Q70" s="0" t="n">
        <v>0.114</v>
      </c>
      <c r="R70" s="0" t="n">
        <v>0.14</v>
      </c>
      <c r="S70" s="0" t="n">
        <v>0.059</v>
      </c>
      <c r="T70" s="0" t="n">
        <v>1.877</v>
      </c>
      <c r="U70" s="0" t="n">
        <v>0.959</v>
      </c>
      <c r="V70" s="0" t="n">
        <v>0.946</v>
      </c>
    </row>
    <row r="71" customFormat="false" ht="16" hidden="false" customHeight="false" outlineLevel="0" collapsed="false">
      <c r="A71" s="0" t="n">
        <v>92</v>
      </c>
      <c r="B71" s="0" t="n">
        <v>0.653</v>
      </c>
      <c r="C71" s="0" t="n">
        <v>0.501</v>
      </c>
      <c r="D71" s="0" t="n">
        <v>0.73</v>
      </c>
      <c r="E71" s="0" t="n">
        <v>0.378</v>
      </c>
      <c r="F71" s="0" t="n">
        <v>0.052</v>
      </c>
      <c r="G71" s="0" t="n">
        <v>0.4</v>
      </c>
      <c r="H71" s="0" t="n">
        <v>0.154</v>
      </c>
      <c r="I71" s="0" t="n">
        <v>0.257</v>
      </c>
      <c r="J71" s="0" t="n">
        <v>0.252</v>
      </c>
      <c r="K71" s="0" t="n">
        <v>0.044</v>
      </c>
      <c r="L71" s="0" t="n">
        <v>0.496</v>
      </c>
      <c r="M71" s="0" t="n">
        <v>0.239</v>
      </c>
      <c r="N71" s="0" t="n">
        <v>0.153</v>
      </c>
      <c r="O71" s="0" t="n">
        <v>0.256</v>
      </c>
      <c r="P71" s="0" t="n">
        <v>0.482</v>
      </c>
      <c r="Q71" s="0" t="n">
        <v>0.158</v>
      </c>
      <c r="R71" s="0" t="n">
        <v>0.13</v>
      </c>
      <c r="S71" s="0" t="n">
        <v>0.171</v>
      </c>
      <c r="T71" s="0" t="n">
        <v>2.319</v>
      </c>
      <c r="U71" s="0" t="n">
        <v>1.089</v>
      </c>
      <c r="V71" s="0" t="n">
        <v>1.079</v>
      </c>
    </row>
    <row r="72" customFormat="false" ht="16" hidden="false" customHeight="false" outlineLevel="0" collapsed="false">
      <c r="A72" s="0" t="n">
        <v>93</v>
      </c>
      <c r="B72" s="0" t="n">
        <v>0.574</v>
      </c>
      <c r="C72" s="0" t="n">
        <v>0.518</v>
      </c>
      <c r="D72" s="0" t="n">
        <v>0.446</v>
      </c>
      <c r="E72" s="0" t="n">
        <v>0.349</v>
      </c>
      <c r="F72" s="0" t="n">
        <v>0.07</v>
      </c>
      <c r="G72" s="0" t="n">
        <v>0.423</v>
      </c>
      <c r="H72" s="0" t="n">
        <v>0.104</v>
      </c>
      <c r="I72" s="0" t="n">
        <v>0.28</v>
      </c>
      <c r="J72" s="0" t="n">
        <v>0.293</v>
      </c>
      <c r="K72" s="0" t="n">
        <v>0.103</v>
      </c>
      <c r="L72" s="0" t="n">
        <v>0.621</v>
      </c>
      <c r="M72" s="0" t="n">
        <v>0.223</v>
      </c>
      <c r="N72" s="0" t="n">
        <v>0.206</v>
      </c>
      <c r="O72" s="0" t="n">
        <v>0.408</v>
      </c>
      <c r="P72" s="0" t="n">
        <v>0.774</v>
      </c>
      <c r="Q72" s="0" t="n">
        <v>0.256</v>
      </c>
      <c r="R72" s="0" t="n">
        <v>0.183</v>
      </c>
      <c r="S72" s="0" t="n">
        <v>0.14</v>
      </c>
      <c r="T72" s="0" t="n">
        <v>1.966</v>
      </c>
      <c r="U72" s="0" t="n">
        <v>1.171</v>
      </c>
      <c r="V72" s="0" t="n">
        <v>1.475</v>
      </c>
    </row>
    <row r="73" customFormat="false" ht="16" hidden="false" customHeight="false" outlineLevel="0" collapsed="false">
      <c r="A73" s="0" t="n">
        <v>94</v>
      </c>
      <c r="B73" s="0" t="n">
        <v>0.616</v>
      </c>
      <c r="C73" s="0" t="n">
        <v>0.562</v>
      </c>
      <c r="D73" s="0" t="n">
        <v>0.48</v>
      </c>
      <c r="E73" s="0" t="n">
        <v>0.316</v>
      </c>
      <c r="F73" s="0" t="n">
        <v>0.108</v>
      </c>
      <c r="G73" s="0" t="n">
        <v>0.475</v>
      </c>
      <c r="H73" s="0" t="n">
        <v>0.085</v>
      </c>
      <c r="I73" s="0" t="n">
        <v>0.229</v>
      </c>
      <c r="J73" s="0" t="n">
        <v>0.364</v>
      </c>
      <c r="K73" s="0" t="n">
        <v>0.149</v>
      </c>
      <c r="L73" s="0" t="n">
        <v>0.75</v>
      </c>
      <c r="M73" s="0" t="n">
        <v>0.452</v>
      </c>
      <c r="N73" s="0" t="n">
        <v>0.153</v>
      </c>
      <c r="O73" s="0" t="n">
        <v>0.333</v>
      </c>
      <c r="P73" s="0" t="n">
        <v>0.693</v>
      </c>
      <c r="Q73" s="0" t="n">
        <v>0.189</v>
      </c>
      <c r="R73" s="0" t="n">
        <v>0.168</v>
      </c>
      <c r="S73" s="0" t="n">
        <v>0.191</v>
      </c>
      <c r="T73" s="0" t="n">
        <v>2.079</v>
      </c>
      <c r="U73" s="0" t="n">
        <v>1.314</v>
      </c>
      <c r="V73" s="0" t="n">
        <v>1.702</v>
      </c>
    </row>
    <row r="74" customFormat="false" ht="16" hidden="false" customHeight="false" outlineLevel="0" collapsed="false">
      <c r="A74" s="0" t="n">
        <v>95</v>
      </c>
      <c r="B74" s="0" t="n">
        <v>0.606</v>
      </c>
      <c r="C74" s="0" t="n">
        <v>0.585</v>
      </c>
      <c r="D74" s="0" t="n">
        <v>0.558</v>
      </c>
      <c r="E74" s="0" t="n">
        <v>0.341</v>
      </c>
      <c r="F74" s="0" t="n">
        <v>0.1</v>
      </c>
      <c r="G74" s="0" t="n">
        <v>0.426</v>
      </c>
      <c r="H74" s="0" t="n">
        <v>0.105</v>
      </c>
      <c r="I74" s="0" t="n">
        <v>0.143</v>
      </c>
      <c r="J74" s="0" t="n">
        <v>0.196</v>
      </c>
      <c r="K74" s="0" t="n">
        <v>0.06</v>
      </c>
      <c r="L74" s="0" t="n">
        <v>0.539</v>
      </c>
      <c r="M74" s="0" t="n">
        <v>0.311</v>
      </c>
      <c r="N74" s="0" t="n">
        <v>0.151</v>
      </c>
      <c r="O74" s="0" t="n">
        <v>0.218</v>
      </c>
      <c r="P74" s="0" t="n">
        <v>0.649</v>
      </c>
      <c r="Q74" s="0" t="n">
        <v>0.162</v>
      </c>
      <c r="R74" s="0" t="n">
        <v>0.048</v>
      </c>
      <c r="S74" s="0" t="n">
        <v>0.072</v>
      </c>
      <c r="T74" s="0" t="n">
        <v>2.197</v>
      </c>
      <c r="U74" s="0" t="n">
        <v>0.919</v>
      </c>
      <c r="V74" s="0" t="n">
        <v>1.264</v>
      </c>
    </row>
    <row r="75" customFormat="false" ht="16" hidden="false" customHeight="false" outlineLevel="0" collapsed="false">
      <c r="A75" s="0" t="n">
        <v>96</v>
      </c>
      <c r="B75" s="0" t="n">
        <v>0.689</v>
      </c>
      <c r="C75" s="0" t="n">
        <v>0.647</v>
      </c>
      <c r="D75" s="0" t="n">
        <v>0.682</v>
      </c>
      <c r="E75" s="0" t="n">
        <v>0.521</v>
      </c>
      <c r="F75" s="0" t="n">
        <v>0.126</v>
      </c>
      <c r="G75" s="0" t="n">
        <v>0.658</v>
      </c>
      <c r="H75" s="0" t="n">
        <v>0.133</v>
      </c>
      <c r="I75" s="0" t="n">
        <v>0.266</v>
      </c>
      <c r="J75" s="0" t="n">
        <v>0.311</v>
      </c>
      <c r="K75" s="0" t="n">
        <v>0.126</v>
      </c>
      <c r="L75" s="0" t="n">
        <v>1.046</v>
      </c>
      <c r="M75" s="0" t="n">
        <v>0.515</v>
      </c>
      <c r="N75" s="0" t="n">
        <v>0.202</v>
      </c>
      <c r="O75" s="0" t="n">
        <v>0.342</v>
      </c>
      <c r="P75" s="0" t="n">
        <v>1.001</v>
      </c>
      <c r="Q75" s="0" t="n">
        <v>0.233</v>
      </c>
      <c r="R75" s="0" t="n">
        <v>0.133</v>
      </c>
      <c r="S75" s="0" t="n">
        <v>0.085</v>
      </c>
      <c r="T75" s="0" t="n">
        <v>2.648</v>
      </c>
      <c r="U75" s="0" t="n">
        <v>1.447</v>
      </c>
      <c r="V75" s="0" t="n">
        <v>2.138</v>
      </c>
    </row>
    <row r="76" customFormat="false" ht="16" hidden="false" customHeight="false" outlineLevel="0" collapsed="false">
      <c r="A76" s="0" t="n">
        <v>97</v>
      </c>
      <c r="B76" s="0" t="n">
        <v>0.543</v>
      </c>
      <c r="C76" s="0" t="n">
        <v>0.551</v>
      </c>
      <c r="D76" s="0" t="n">
        <v>0.376</v>
      </c>
      <c r="E76" s="0" t="n">
        <v>0.448</v>
      </c>
      <c r="F76" s="0" t="n">
        <v>0.082</v>
      </c>
      <c r="G76" s="0" t="n">
        <v>0.402</v>
      </c>
      <c r="H76" s="0" t="n">
        <v>0.065</v>
      </c>
      <c r="I76" s="0" t="n">
        <v>0.214</v>
      </c>
      <c r="J76" s="0" t="n">
        <v>0.234</v>
      </c>
      <c r="K76" s="0" t="n">
        <v>0.064</v>
      </c>
      <c r="L76" s="0" t="n">
        <v>0.494</v>
      </c>
      <c r="M76" s="0" t="n">
        <v>0.331</v>
      </c>
      <c r="N76" s="0" t="n">
        <v>0.119</v>
      </c>
      <c r="O76" s="0" t="n">
        <v>0.25</v>
      </c>
      <c r="P76" s="0" t="n">
        <v>0.739</v>
      </c>
      <c r="Q76" s="0" t="n">
        <v>0.201</v>
      </c>
      <c r="R76" s="0" t="n">
        <v>0.163</v>
      </c>
      <c r="S76" s="0" t="n">
        <v>0.075</v>
      </c>
      <c r="T76" s="0" t="n">
        <v>2.003</v>
      </c>
      <c r="U76" s="0" t="n">
        <v>1.008</v>
      </c>
      <c r="V76" s="0" t="n">
        <v>1.187</v>
      </c>
    </row>
    <row r="77" customFormat="false" ht="16" hidden="false" customHeight="false" outlineLevel="0" collapsed="false">
      <c r="A77" s="0" t="n">
        <v>98</v>
      </c>
      <c r="B77" s="0" t="n">
        <v>0.706</v>
      </c>
      <c r="C77" s="0" t="n">
        <v>0.639</v>
      </c>
      <c r="D77" s="0" t="n">
        <v>0.541</v>
      </c>
      <c r="E77" s="0" t="n">
        <v>0.424</v>
      </c>
      <c r="F77" s="0" t="n">
        <v>0.099</v>
      </c>
      <c r="G77" s="0" t="n">
        <v>0.352</v>
      </c>
      <c r="H77" s="0" t="n">
        <v>0.157</v>
      </c>
      <c r="I77" s="0" t="n">
        <v>0.244</v>
      </c>
      <c r="J77" s="0" t="n">
        <v>0.265</v>
      </c>
      <c r="K77" s="0" t="n">
        <v>0.04</v>
      </c>
      <c r="L77" s="0" t="n">
        <v>0.745</v>
      </c>
      <c r="M77" s="0" t="n">
        <v>0.419</v>
      </c>
      <c r="N77" s="0" t="n">
        <v>0.2</v>
      </c>
      <c r="O77" s="0" t="n">
        <v>0.427</v>
      </c>
      <c r="P77" s="0" t="n">
        <v>0.777</v>
      </c>
      <c r="Q77" s="0" t="n">
        <v>0.301</v>
      </c>
      <c r="R77" s="0" t="n">
        <v>0.319</v>
      </c>
      <c r="S77" s="0" t="n">
        <v>0.14</v>
      </c>
      <c r="T77" s="0" t="n">
        <v>2.421</v>
      </c>
      <c r="U77" s="0" t="n">
        <v>1.038</v>
      </c>
      <c r="V77" s="0" t="n">
        <v>1.759</v>
      </c>
    </row>
    <row r="78" customFormat="false" ht="16" hidden="false" customHeight="false" outlineLevel="0" collapsed="false">
      <c r="A78" s="0" t="n">
        <v>100</v>
      </c>
      <c r="B78" s="0" t="n">
        <v>0.573</v>
      </c>
      <c r="C78" s="0" t="n">
        <v>0.654</v>
      </c>
      <c r="D78" s="0" t="n">
        <v>0.527</v>
      </c>
      <c r="E78" s="0" t="n">
        <v>0.379</v>
      </c>
      <c r="F78" s="0" t="n">
        <v>0.159</v>
      </c>
      <c r="G78" s="0" t="n">
        <v>0.413</v>
      </c>
      <c r="H78" s="0" t="n">
        <v>0.095</v>
      </c>
      <c r="I78" s="0" t="n">
        <v>0.236</v>
      </c>
      <c r="J78" s="0" t="n">
        <v>0.34</v>
      </c>
      <c r="K78" s="0" t="n">
        <v>0.091</v>
      </c>
      <c r="L78" s="0" t="n">
        <v>0.505</v>
      </c>
      <c r="M78" s="0" t="n">
        <v>0.297</v>
      </c>
      <c r="N78" s="0" t="n">
        <v>0.145</v>
      </c>
      <c r="O78" s="0" t="n">
        <v>0.349</v>
      </c>
      <c r="P78" s="0" t="n">
        <v>0.887</v>
      </c>
      <c r="Q78" s="0" t="n">
        <v>0.225</v>
      </c>
      <c r="R78" s="0" t="n">
        <v>0.159</v>
      </c>
      <c r="S78" s="0" t="n">
        <v>0.103</v>
      </c>
      <c r="T78" s="0" t="n">
        <v>2.308</v>
      </c>
      <c r="U78" s="0" t="n">
        <v>1.097</v>
      </c>
      <c r="V78" s="0" t="n">
        <v>1.236</v>
      </c>
    </row>
    <row r="79" customFormat="false" ht="16" hidden="false" customHeight="false" outlineLevel="0" collapsed="false">
      <c r="A79" s="0" t="n">
        <v>101</v>
      </c>
      <c r="B79" s="0" t="n">
        <v>0.658</v>
      </c>
      <c r="C79" s="0" t="n">
        <v>0.662</v>
      </c>
      <c r="D79" s="0" t="n">
        <v>0.533</v>
      </c>
      <c r="E79" s="0" t="n">
        <v>0.473</v>
      </c>
      <c r="F79" s="0" t="n">
        <v>0.082</v>
      </c>
      <c r="G79" s="0" t="n">
        <v>0.463</v>
      </c>
      <c r="H79" s="0" t="n">
        <v>0.2</v>
      </c>
      <c r="I79" s="0" t="n">
        <v>0.266</v>
      </c>
      <c r="J79" s="0" t="n">
        <v>0.318</v>
      </c>
      <c r="K79" s="0" t="n">
        <v>0.104</v>
      </c>
      <c r="L79" s="0" t="n">
        <v>0.802</v>
      </c>
      <c r="M79" s="0" t="n">
        <v>0.436</v>
      </c>
      <c r="N79" s="0" t="n">
        <v>0.194</v>
      </c>
      <c r="O79" s="0" t="n">
        <v>0.414</v>
      </c>
      <c r="P79" s="0" t="n">
        <v>0.58</v>
      </c>
      <c r="Q79" s="0" t="n">
        <v>0.252</v>
      </c>
      <c r="R79" s="0" t="n">
        <v>0.221</v>
      </c>
      <c r="S79" s="0" t="n">
        <v>0.187</v>
      </c>
      <c r="T79" s="0" t="n">
        <v>2.378</v>
      </c>
      <c r="U79" s="0" t="n">
        <v>1.333</v>
      </c>
      <c r="V79" s="0" t="n">
        <v>1.808</v>
      </c>
    </row>
    <row r="80" customFormat="false" ht="16" hidden="false" customHeight="false" outlineLevel="0" collapsed="false">
      <c r="A80" s="0" t="n">
        <v>104</v>
      </c>
      <c r="B80" s="0" t="n">
        <v>0.634</v>
      </c>
      <c r="C80" s="0" t="n">
        <v>0.718</v>
      </c>
      <c r="D80" s="0" t="n">
        <v>0.536</v>
      </c>
      <c r="E80" s="0" t="n">
        <v>0.377</v>
      </c>
      <c r="F80" s="0" t="n">
        <v>0.079</v>
      </c>
      <c r="G80" s="0" t="n">
        <v>0.501</v>
      </c>
      <c r="H80" s="0" t="n">
        <v>0.164</v>
      </c>
      <c r="I80" s="0" t="n">
        <v>0.308</v>
      </c>
      <c r="J80" s="0" t="n">
        <v>0.294</v>
      </c>
      <c r="K80" s="0" t="n">
        <v>0.059</v>
      </c>
      <c r="L80" s="0" t="n">
        <v>0.601</v>
      </c>
      <c r="M80" s="0" t="n">
        <v>0.358</v>
      </c>
      <c r="N80" s="0" t="n">
        <v>0.182</v>
      </c>
      <c r="O80" s="0" t="n">
        <v>0.502</v>
      </c>
      <c r="P80" s="0" t="n">
        <v>0.635</v>
      </c>
      <c r="Q80" s="0" t="n">
        <v>0.259</v>
      </c>
      <c r="R80" s="0" t="n">
        <v>0.222</v>
      </c>
      <c r="S80" s="0" t="n">
        <v>0.146</v>
      </c>
      <c r="T80" s="0" t="n">
        <v>2.277</v>
      </c>
      <c r="U80" s="0" t="n">
        <v>1.304</v>
      </c>
      <c r="V80" s="0" t="n">
        <v>1.591</v>
      </c>
    </row>
    <row r="81" customFormat="false" ht="16" hidden="false" customHeight="false" outlineLevel="0" collapsed="false">
      <c r="A81" s="0" t="n">
        <v>107</v>
      </c>
      <c r="B81" s="0" t="n">
        <v>0.633</v>
      </c>
      <c r="C81" s="0" t="n">
        <v>0.827</v>
      </c>
      <c r="D81" s="0" t="n">
        <v>0.504</v>
      </c>
      <c r="E81" s="0" t="n">
        <v>0.282</v>
      </c>
      <c r="F81" s="0" t="n">
        <v>0.062</v>
      </c>
      <c r="G81" s="0" t="n">
        <v>0.54</v>
      </c>
      <c r="H81" s="0" t="n">
        <v>0.173</v>
      </c>
      <c r="I81" s="0" t="n">
        <v>0.26</v>
      </c>
      <c r="J81" s="0" t="n">
        <v>0.274</v>
      </c>
      <c r="K81" s="0" t="n">
        <v>0.037</v>
      </c>
      <c r="L81" s="0" t="n">
        <v>0.653</v>
      </c>
      <c r="M81" s="0" t="n">
        <v>0.348</v>
      </c>
      <c r="N81" s="0" t="n">
        <v>0.157</v>
      </c>
      <c r="O81" s="0" t="n">
        <v>0.356</v>
      </c>
      <c r="P81" s="0" t="n">
        <v>0.727</v>
      </c>
      <c r="Q81" s="0" t="n">
        <v>0.267</v>
      </c>
      <c r="R81" s="0" t="n">
        <v>0.269</v>
      </c>
      <c r="S81" s="0" t="n">
        <v>0.104</v>
      </c>
      <c r="T81" s="0" t="n">
        <v>2.257</v>
      </c>
      <c r="U81" s="0" t="n">
        <v>1.29</v>
      </c>
      <c r="V81" s="0" t="n">
        <v>1.428</v>
      </c>
    </row>
    <row r="82" customFormat="false" ht="16" hidden="false" customHeight="false" outlineLevel="0" collapsed="false">
      <c r="A82" s="0" t="n">
        <v>108</v>
      </c>
      <c r="B82" s="0" t="n">
        <v>0.749</v>
      </c>
      <c r="C82" s="0" t="n">
        <v>0.585</v>
      </c>
      <c r="D82" s="0" t="n">
        <v>0.422</v>
      </c>
      <c r="E82" s="0" t="n">
        <v>0.325</v>
      </c>
      <c r="F82" s="0" t="n">
        <v>0.106</v>
      </c>
      <c r="G82" s="0" t="n">
        <v>0.341</v>
      </c>
      <c r="H82" s="0" t="n">
        <v>0.098</v>
      </c>
      <c r="I82" s="0" t="n">
        <v>0.189</v>
      </c>
      <c r="J82" s="0" t="n">
        <v>0.19</v>
      </c>
      <c r="K82" s="0" t="n">
        <v>0.037</v>
      </c>
      <c r="L82" s="0" t="n">
        <v>0.421</v>
      </c>
      <c r="M82" s="0" t="n">
        <v>0.387</v>
      </c>
      <c r="N82" s="0" t="n">
        <v>0.205</v>
      </c>
      <c r="O82" s="0" t="n">
        <v>0.265</v>
      </c>
      <c r="P82" s="0" t="n">
        <v>0.553</v>
      </c>
      <c r="Q82" s="0" t="n">
        <v>0.216</v>
      </c>
      <c r="R82" s="0" t="n">
        <v>0.181</v>
      </c>
      <c r="S82" s="0" t="n">
        <v>0.145</v>
      </c>
      <c r="T82" s="0" t="n">
        <v>2.14</v>
      </c>
      <c r="U82" s="0" t="n">
        <v>0.832</v>
      </c>
      <c r="V82" s="0" t="n">
        <v>1.219</v>
      </c>
    </row>
    <row r="83" customFormat="false" ht="16" hidden="false" customHeight="false" outlineLevel="0" collapsed="false">
      <c r="A83" s="0" t="n">
        <v>111</v>
      </c>
      <c r="B83" s="0" t="n">
        <v>0.744</v>
      </c>
      <c r="C83" s="0" t="n">
        <v>0.58</v>
      </c>
      <c r="D83" s="0" t="n">
        <v>0.466</v>
      </c>
      <c r="E83" s="0" t="n">
        <v>0.361</v>
      </c>
      <c r="F83" s="0" t="n">
        <v>0.07</v>
      </c>
      <c r="G83" s="0" t="n">
        <v>0.529</v>
      </c>
      <c r="H83" s="0" t="n">
        <v>0.173</v>
      </c>
      <c r="I83" s="0" t="n">
        <v>0.288</v>
      </c>
      <c r="J83" s="0" t="n">
        <v>0.284</v>
      </c>
      <c r="K83" s="0" t="n">
        <v>0.087</v>
      </c>
      <c r="L83" s="0" t="n">
        <v>0.601</v>
      </c>
      <c r="M83" s="0" t="n">
        <v>0.284</v>
      </c>
      <c r="N83" s="0" t="n">
        <v>0.198</v>
      </c>
      <c r="O83" s="0" t="n">
        <v>0.403</v>
      </c>
      <c r="P83" s="0" t="n">
        <v>0.632</v>
      </c>
      <c r="Q83" s="0" t="n">
        <v>0.245</v>
      </c>
      <c r="R83" s="0" t="n">
        <v>0.255</v>
      </c>
      <c r="S83" s="0" t="n">
        <v>0.139</v>
      </c>
      <c r="T83" s="0" t="n">
        <v>2.19</v>
      </c>
      <c r="U83" s="0" t="n">
        <v>1.324</v>
      </c>
      <c r="V83" s="0" t="n">
        <v>1.405</v>
      </c>
    </row>
    <row r="84" customFormat="false" ht="16" hidden="false" customHeight="false" outlineLevel="0" collapsed="false">
      <c r="A84" s="0" t="n">
        <v>112</v>
      </c>
      <c r="B84" s="0" t="n">
        <v>0.518</v>
      </c>
      <c r="C84" s="0" t="n">
        <v>0.536</v>
      </c>
      <c r="D84" s="0" t="n">
        <v>0.434</v>
      </c>
      <c r="E84" s="0" t="n">
        <v>0.402</v>
      </c>
      <c r="F84" s="0" t="n">
        <v>0.165</v>
      </c>
      <c r="G84" s="0" t="n">
        <v>0.512</v>
      </c>
      <c r="H84" s="0" t="n">
        <v>0.184</v>
      </c>
      <c r="I84" s="0" t="n">
        <v>0.308</v>
      </c>
      <c r="J84" s="0" t="n">
        <v>0.391</v>
      </c>
      <c r="K84" s="0" t="n">
        <v>0.072</v>
      </c>
      <c r="L84" s="0" t="n">
        <v>0.752</v>
      </c>
      <c r="M84" s="0" t="n">
        <v>0.466</v>
      </c>
      <c r="N84" s="0" t="n">
        <v>0.193</v>
      </c>
      <c r="O84" s="0" t="n">
        <v>0.313</v>
      </c>
      <c r="P84" s="0" t="n">
        <v>0.605</v>
      </c>
      <c r="Q84" s="0" t="n">
        <v>0.166</v>
      </c>
      <c r="R84" s="0" t="n">
        <v>0.18</v>
      </c>
      <c r="S84" s="0" t="n">
        <v>0.114</v>
      </c>
      <c r="T84" s="0" t="n">
        <v>2.023</v>
      </c>
      <c r="U84" s="0" t="n">
        <v>1.446</v>
      </c>
      <c r="V84" s="0" t="n">
        <v>1.707</v>
      </c>
    </row>
    <row r="85" customFormat="false" ht="16" hidden="false" customHeight="false" outlineLevel="0" collapsed="false">
      <c r="A85" s="0" t="n">
        <v>113</v>
      </c>
      <c r="B85" s="0" t="n">
        <v>0.604</v>
      </c>
      <c r="C85" s="0" t="n">
        <v>0.62</v>
      </c>
      <c r="D85" s="0" t="n">
        <v>0.478</v>
      </c>
      <c r="E85" s="0" t="n">
        <v>0.396</v>
      </c>
      <c r="F85" s="0" t="n">
        <v>0.108</v>
      </c>
      <c r="G85" s="0" t="n">
        <v>0.42</v>
      </c>
      <c r="H85" s="0" t="n">
        <v>0.16</v>
      </c>
      <c r="I85" s="0" t="n">
        <v>0.213</v>
      </c>
      <c r="J85" s="0" t="n">
        <v>0.284</v>
      </c>
      <c r="K85" s="0" t="n">
        <v>0.081</v>
      </c>
      <c r="L85" s="0" t="n">
        <v>0.66</v>
      </c>
      <c r="M85" s="0" t="n">
        <v>0.314</v>
      </c>
      <c r="N85" s="0" t="n">
        <v>0.133</v>
      </c>
      <c r="O85" s="0" t="n">
        <v>0.246</v>
      </c>
      <c r="P85" s="0" t="n">
        <v>0.748</v>
      </c>
      <c r="Q85" s="0" t="n">
        <v>0.183</v>
      </c>
      <c r="R85" s="0" t="n">
        <v>0.241</v>
      </c>
      <c r="S85" s="0" t="n">
        <v>0.071</v>
      </c>
      <c r="T85" s="0" t="n">
        <v>2.215</v>
      </c>
      <c r="U85" s="0" t="n">
        <v>1.148</v>
      </c>
      <c r="V85" s="0" t="n">
        <v>1.367</v>
      </c>
    </row>
    <row r="86" customFormat="false" ht="16" hidden="false" customHeight="false" outlineLevel="0" collapsed="false">
      <c r="A86" s="0" t="n">
        <v>115</v>
      </c>
      <c r="B86" s="0" t="n">
        <v>0.778</v>
      </c>
      <c r="C86" s="0" t="n">
        <v>0.555</v>
      </c>
      <c r="D86" s="0" t="n">
        <v>0.425</v>
      </c>
      <c r="E86" s="0" t="n">
        <v>0.42</v>
      </c>
      <c r="F86" s="0" t="n">
        <v>0.126</v>
      </c>
      <c r="G86" s="0" t="n">
        <v>0.346</v>
      </c>
      <c r="H86" s="0" t="n">
        <v>0.114</v>
      </c>
      <c r="I86" s="0" t="n">
        <v>0.214</v>
      </c>
      <c r="J86" s="0" t="n">
        <v>0.232</v>
      </c>
      <c r="K86" s="0" t="n">
        <v>0.053</v>
      </c>
      <c r="L86" s="0" t="n">
        <v>0.444</v>
      </c>
      <c r="M86" s="0" t="n">
        <v>0.278</v>
      </c>
      <c r="N86" s="0" t="n">
        <v>0.119</v>
      </c>
      <c r="O86" s="0" t="n">
        <v>0.288</v>
      </c>
      <c r="P86" s="0" t="n">
        <v>0.612</v>
      </c>
      <c r="Q86" s="0" t="n">
        <v>0.175</v>
      </c>
      <c r="R86" s="0" t="n">
        <v>0.087</v>
      </c>
      <c r="S86" s="0" t="n">
        <v>0.087</v>
      </c>
      <c r="T86" s="0" t="n">
        <v>2.281</v>
      </c>
      <c r="U86" s="0" t="n">
        <v>0.959</v>
      </c>
      <c r="V86" s="0" t="n">
        <v>1.1</v>
      </c>
    </row>
    <row r="87" customFormat="false" ht="16" hidden="false" customHeight="false" outlineLevel="0" collapsed="false">
      <c r="A87" s="0" t="n">
        <v>116</v>
      </c>
      <c r="B87" s="0" t="n">
        <v>0.772</v>
      </c>
      <c r="C87" s="0" t="n">
        <v>0.644</v>
      </c>
      <c r="D87" s="0" t="n">
        <v>0.382</v>
      </c>
      <c r="E87" s="0" t="n">
        <v>0.365</v>
      </c>
      <c r="F87" s="0" t="n">
        <v>0.093</v>
      </c>
      <c r="G87" s="0" t="n">
        <v>0.59</v>
      </c>
      <c r="H87" s="0" t="n">
        <v>0.173</v>
      </c>
      <c r="I87" s="0" t="n">
        <v>0.362</v>
      </c>
      <c r="J87" s="0" t="n">
        <v>0.413</v>
      </c>
      <c r="K87" s="0" t="n">
        <v>0.191</v>
      </c>
      <c r="L87" s="0" t="n">
        <v>0.6</v>
      </c>
      <c r="M87" s="0" t="n">
        <v>0.414</v>
      </c>
      <c r="N87" s="0" t="n">
        <v>0.202</v>
      </c>
      <c r="O87" s="0" t="n">
        <v>0.399</v>
      </c>
      <c r="P87" s="0" t="n">
        <v>0.873</v>
      </c>
      <c r="Q87" s="0" t="n">
        <v>0.233</v>
      </c>
      <c r="R87" s="0" t="n">
        <v>0.247</v>
      </c>
      <c r="S87" s="0" t="n">
        <v>0.179</v>
      </c>
      <c r="T87" s="0" t="n">
        <v>2.248</v>
      </c>
      <c r="U87" s="0" t="n">
        <v>1.68</v>
      </c>
      <c r="V87" s="0" t="n">
        <v>1.476</v>
      </c>
    </row>
    <row r="88" customFormat="false" ht="16" hidden="false" customHeight="false" outlineLevel="0" collapsed="false">
      <c r="A88" s="0" t="n">
        <v>117</v>
      </c>
      <c r="B88" s="0" t="n">
        <v>0.781</v>
      </c>
      <c r="C88" s="0" t="n">
        <v>0.603</v>
      </c>
      <c r="D88" s="0" t="n">
        <v>0.574</v>
      </c>
      <c r="E88" s="0" t="n">
        <v>0.484</v>
      </c>
      <c r="F88" s="0" t="n">
        <v>0.076</v>
      </c>
      <c r="G88" s="0" t="n">
        <v>0.389</v>
      </c>
      <c r="H88" s="0" t="n">
        <v>0.179</v>
      </c>
      <c r="I88" s="0" t="n">
        <v>0.294</v>
      </c>
      <c r="J88" s="0" t="n">
        <v>0.422</v>
      </c>
      <c r="K88" s="0" t="n">
        <v>0.048</v>
      </c>
      <c r="L88" s="0" t="n">
        <v>0.638</v>
      </c>
      <c r="M88" s="0" t="n">
        <v>0.458</v>
      </c>
      <c r="N88" s="0" t="n">
        <v>0.172</v>
      </c>
      <c r="O88" s="0" t="n">
        <v>0.368</v>
      </c>
      <c r="P88" s="0" t="n">
        <v>0.846</v>
      </c>
      <c r="Q88" s="0" t="n">
        <v>0.301</v>
      </c>
      <c r="R88" s="0" t="n">
        <v>0.215</v>
      </c>
      <c r="S88" s="0" t="n">
        <v>0.123</v>
      </c>
      <c r="T88" s="0" t="n">
        <v>2.435</v>
      </c>
      <c r="U88" s="0" t="n">
        <v>1.355</v>
      </c>
      <c r="V88" s="0" t="n">
        <v>1.664</v>
      </c>
    </row>
    <row r="89" customFormat="false" ht="16" hidden="false" customHeight="false" outlineLevel="0" collapsed="false">
      <c r="A89" s="0" t="n">
        <v>118</v>
      </c>
      <c r="B89" s="0" t="n">
        <v>0.479</v>
      </c>
      <c r="C89" s="0" t="n">
        <v>0.514</v>
      </c>
      <c r="D89" s="0" t="n">
        <v>0.47</v>
      </c>
      <c r="E89" s="0" t="n">
        <v>0.311</v>
      </c>
      <c r="F89" s="0" t="n">
        <v>0.057</v>
      </c>
      <c r="G89" s="0" t="n">
        <v>0.368</v>
      </c>
      <c r="H89" s="0" t="n">
        <v>0.105</v>
      </c>
      <c r="I89" s="0" t="n">
        <v>0.238</v>
      </c>
      <c r="J89" s="0" t="n">
        <v>0.239</v>
      </c>
      <c r="K89" s="0" t="n">
        <v>0.05</v>
      </c>
      <c r="L89" s="0" t="n">
        <v>0.431</v>
      </c>
      <c r="M89" s="0" t="n">
        <v>0.342</v>
      </c>
      <c r="N89" s="0" t="n">
        <v>0.139</v>
      </c>
      <c r="O89" s="0" t="n">
        <v>0.325</v>
      </c>
      <c r="P89" s="0" t="n">
        <v>0.667</v>
      </c>
      <c r="Q89" s="0" t="n">
        <v>0.243</v>
      </c>
      <c r="R89" s="0" t="n">
        <v>0.141</v>
      </c>
      <c r="S89" s="0" t="n">
        <v>0.117</v>
      </c>
      <c r="T89" s="0" t="n">
        <v>1.772</v>
      </c>
      <c r="U89" s="0" t="n">
        <v>0.968</v>
      </c>
      <c r="V89" s="0" t="n">
        <v>1.212</v>
      </c>
    </row>
    <row r="90" customFormat="false" ht="16" hidden="false" customHeight="false" outlineLevel="0" collapsed="false">
      <c r="A90" s="0" t="n">
        <v>119</v>
      </c>
      <c r="B90" s="0" t="n">
        <v>0.73</v>
      </c>
      <c r="C90" s="0" t="n">
        <v>0.748</v>
      </c>
      <c r="D90" s="0" t="n">
        <v>0.892</v>
      </c>
      <c r="E90" s="0" t="n">
        <v>0.485</v>
      </c>
      <c r="F90" s="0" t="n">
        <v>0.207</v>
      </c>
      <c r="G90" s="0" t="n">
        <v>0.423</v>
      </c>
      <c r="H90" s="0" t="n">
        <v>0.12</v>
      </c>
      <c r="I90" s="0" t="n">
        <v>0.401</v>
      </c>
      <c r="J90" s="0" t="n">
        <v>0.327</v>
      </c>
      <c r="K90" s="0" t="n">
        <v>0.088</v>
      </c>
      <c r="L90" s="0" t="n">
        <v>0.954</v>
      </c>
      <c r="M90" s="0" t="n">
        <v>0.369</v>
      </c>
      <c r="N90" s="0" t="n">
        <v>0.165</v>
      </c>
      <c r="O90" s="0" t="n">
        <v>0.418</v>
      </c>
      <c r="P90" s="0" t="n">
        <v>0.831</v>
      </c>
      <c r="Q90" s="0" t="n">
        <v>0.27</v>
      </c>
      <c r="R90" s="0" t="n">
        <v>0.291</v>
      </c>
      <c r="S90" s="0" t="n">
        <v>0.085</v>
      </c>
      <c r="T90" s="0" t="n">
        <v>3.034</v>
      </c>
      <c r="U90" s="0" t="n">
        <v>1.431</v>
      </c>
      <c r="V90" s="0" t="n">
        <v>1.897</v>
      </c>
    </row>
    <row r="91" customFormat="false" ht="16" hidden="false" customHeight="false" outlineLevel="0" collapsed="false">
      <c r="A91" s="0" t="n">
        <v>120</v>
      </c>
      <c r="B91" s="0" t="n">
        <v>0.585</v>
      </c>
      <c r="C91" s="0" t="n">
        <v>0.552</v>
      </c>
      <c r="D91" s="0" t="n">
        <v>0.369</v>
      </c>
      <c r="E91" s="0" t="n">
        <v>0.549</v>
      </c>
      <c r="F91" s="0" t="n">
        <v>0.095</v>
      </c>
      <c r="G91" s="0" t="n">
        <v>0.385</v>
      </c>
      <c r="H91" s="0" t="n">
        <v>0.141</v>
      </c>
      <c r="I91" s="0" t="n">
        <v>0.239</v>
      </c>
      <c r="J91" s="0" t="n">
        <v>0.306</v>
      </c>
      <c r="K91" s="0" t="n">
        <v>0.071</v>
      </c>
      <c r="L91" s="0" t="n">
        <v>0.665</v>
      </c>
      <c r="M91" s="0" t="n">
        <v>0.474</v>
      </c>
      <c r="N91" s="0" t="n">
        <v>0.198</v>
      </c>
      <c r="O91" s="0" t="n">
        <v>0.447</v>
      </c>
      <c r="P91" s="0" t="n">
        <v>1.564</v>
      </c>
      <c r="Q91" s="0" t="n">
        <v>0.456</v>
      </c>
      <c r="R91" s="0" t="n">
        <v>0.228</v>
      </c>
      <c r="S91" s="0" t="n">
        <v>0.159</v>
      </c>
      <c r="T91" s="0" t="n">
        <v>2.093</v>
      </c>
      <c r="U91" s="0" t="n">
        <v>1.159</v>
      </c>
      <c r="V91" s="0" t="n">
        <v>1.797</v>
      </c>
    </row>
    <row r="92" customFormat="false" ht="16" hidden="false" customHeight="false" outlineLevel="0" collapsed="false">
      <c r="A92" s="0" t="n">
        <v>121</v>
      </c>
      <c r="B92" s="0" t="n">
        <v>0.895</v>
      </c>
      <c r="C92" s="0" t="n">
        <v>0.951</v>
      </c>
      <c r="D92" s="0" t="n">
        <v>0.775</v>
      </c>
      <c r="E92" s="0" t="n">
        <v>0.616</v>
      </c>
      <c r="F92" s="0" t="n">
        <v>0.105</v>
      </c>
      <c r="G92" s="0" t="n">
        <v>0.574</v>
      </c>
      <c r="H92" s="0" t="n">
        <v>0.206</v>
      </c>
      <c r="I92" s="0" t="n">
        <v>0.357</v>
      </c>
      <c r="J92" s="0" t="n">
        <v>0.368</v>
      </c>
      <c r="K92" s="0" t="n">
        <v>0.099</v>
      </c>
      <c r="L92" s="0" t="n">
        <v>0.841</v>
      </c>
      <c r="M92" s="0" t="n">
        <v>0.429</v>
      </c>
      <c r="N92" s="0" t="n">
        <v>0.213</v>
      </c>
      <c r="O92" s="0" t="n">
        <v>0.484</v>
      </c>
      <c r="P92" s="0" t="n">
        <v>0.699</v>
      </c>
      <c r="Q92" s="0" t="n">
        <v>0.373</v>
      </c>
      <c r="R92" s="0" t="n">
        <v>0.33</v>
      </c>
      <c r="S92" s="0" t="n">
        <v>0.176</v>
      </c>
      <c r="T92" s="0" t="n">
        <v>3.31</v>
      </c>
      <c r="U92" s="0" t="n">
        <v>1.624</v>
      </c>
      <c r="V92" s="0" t="n">
        <v>2.007</v>
      </c>
    </row>
    <row r="93" customFormat="false" ht="16" hidden="false" customHeight="false" outlineLevel="0" collapsed="false">
      <c r="A93" s="0" t="n">
        <v>123</v>
      </c>
      <c r="B93" s="0" t="n">
        <v>0.648</v>
      </c>
      <c r="C93" s="0" t="n">
        <v>0.576</v>
      </c>
      <c r="D93" s="0" t="n">
        <v>0.569</v>
      </c>
      <c r="E93" s="0" t="n">
        <v>0.535</v>
      </c>
      <c r="F93" s="0" t="n">
        <v>0.104</v>
      </c>
      <c r="G93" s="0" t="n">
        <v>0.379</v>
      </c>
      <c r="H93" s="0" t="n">
        <v>0.176</v>
      </c>
      <c r="I93" s="0" t="n">
        <v>0.279</v>
      </c>
      <c r="J93" s="0" t="n">
        <v>0.28</v>
      </c>
      <c r="K93" s="0" t="n">
        <v>0.09</v>
      </c>
      <c r="L93" s="0" t="n">
        <v>0.44</v>
      </c>
      <c r="M93" s="0" t="n">
        <v>0.345</v>
      </c>
      <c r="N93" s="0" t="n">
        <v>0.262</v>
      </c>
      <c r="O93" s="0" t="n">
        <v>0.384</v>
      </c>
      <c r="P93" s="0" t="n">
        <v>0.66</v>
      </c>
      <c r="Q93" s="0" t="n">
        <v>0.312</v>
      </c>
      <c r="R93" s="0" t="n">
        <v>0.187</v>
      </c>
      <c r="S93" s="0" t="n">
        <v>0.131</v>
      </c>
      <c r="T93" s="0" t="n">
        <v>2.405</v>
      </c>
      <c r="U93" s="0" t="n">
        <v>1.235</v>
      </c>
      <c r="V93" s="0" t="n">
        <v>1.459</v>
      </c>
    </row>
    <row r="94" customFormat="false" ht="16" hidden="false" customHeight="false" outlineLevel="0" collapsed="false">
      <c r="A94" s="0" t="n">
        <v>124</v>
      </c>
      <c r="B94" s="0" t="n">
        <v>0.638</v>
      </c>
      <c r="C94" s="0" t="n">
        <v>0.778</v>
      </c>
      <c r="D94" s="0" t="n">
        <v>0.443</v>
      </c>
      <c r="E94" s="0" t="n">
        <v>0.376</v>
      </c>
      <c r="F94" s="0" t="n">
        <v>0.096</v>
      </c>
      <c r="G94" s="0" t="n">
        <v>0.344</v>
      </c>
      <c r="H94" s="0" t="n">
        <v>0.122</v>
      </c>
      <c r="I94" s="0" t="n">
        <v>0.234</v>
      </c>
      <c r="J94" s="0" t="n">
        <v>0.349</v>
      </c>
      <c r="K94" s="0" t="n">
        <v>0.077</v>
      </c>
      <c r="L94" s="0" t="n">
        <v>0.621</v>
      </c>
      <c r="M94" s="0" t="n">
        <v>0.398</v>
      </c>
      <c r="N94" s="0" t="n">
        <v>0.218</v>
      </c>
      <c r="O94" s="0" t="n">
        <v>0.31</v>
      </c>
      <c r="P94" s="0" t="n">
        <v>0.55</v>
      </c>
      <c r="Q94" s="0" t="n">
        <v>0.184</v>
      </c>
      <c r="R94" s="0" t="n">
        <v>0.196</v>
      </c>
      <c r="S94" s="0" t="n">
        <v>0.153</v>
      </c>
      <c r="T94" s="0" t="n">
        <v>2.341</v>
      </c>
      <c r="U94" s="0" t="n">
        <v>1.111</v>
      </c>
      <c r="V94" s="0" t="n">
        <v>1.622</v>
      </c>
    </row>
    <row r="95" customFormat="false" ht="16" hidden="false" customHeight="false" outlineLevel="0" collapsed="false">
      <c r="A95" s="0" t="n">
        <v>125</v>
      </c>
      <c r="B95" s="0" t="n">
        <v>0.6</v>
      </c>
      <c r="C95" s="0" t="n">
        <v>0.533</v>
      </c>
      <c r="D95" s="0" t="n">
        <v>0.612</v>
      </c>
      <c r="E95" s="0" t="n">
        <v>0.378</v>
      </c>
      <c r="F95" s="0" t="n">
        <v>0.083</v>
      </c>
      <c r="G95" s="0" t="n">
        <v>0.244</v>
      </c>
      <c r="H95" s="0" t="n">
        <v>0.138</v>
      </c>
      <c r="I95" s="0" t="n">
        <v>0.2</v>
      </c>
      <c r="J95" s="0" t="n">
        <v>0.254</v>
      </c>
      <c r="K95" s="0" t="n">
        <v>0.058</v>
      </c>
      <c r="L95" s="0" t="n">
        <v>0.348</v>
      </c>
      <c r="M95" s="0" t="n">
        <v>0.273</v>
      </c>
      <c r="N95" s="0" t="n">
        <v>0.134</v>
      </c>
      <c r="O95" s="0" t="n">
        <v>0.294</v>
      </c>
      <c r="P95" s="0" t="n">
        <v>0.517</v>
      </c>
      <c r="Q95" s="0" t="n">
        <v>0.199</v>
      </c>
      <c r="R95" s="0" t="n">
        <v>0.118</v>
      </c>
      <c r="S95" s="0" t="n">
        <v>0.103</v>
      </c>
      <c r="T95" s="0" t="n">
        <v>2.168</v>
      </c>
      <c r="U95" s="0" t="n">
        <v>0.889</v>
      </c>
      <c r="V95" s="0" t="n">
        <v>1.068</v>
      </c>
    </row>
    <row r="96" customFormat="false" ht="16" hidden="false" customHeight="false" outlineLevel="0" collapsed="false">
      <c r="A96" s="0" t="n">
        <v>126</v>
      </c>
      <c r="B96" s="0" t="n">
        <v>0.806</v>
      </c>
      <c r="C96" s="0" t="n">
        <v>0.633</v>
      </c>
      <c r="D96" s="0" t="n">
        <v>0.505</v>
      </c>
      <c r="E96" s="0" t="n">
        <v>0.424</v>
      </c>
      <c r="F96" s="0" t="n">
        <v>0.099</v>
      </c>
      <c r="G96" s="0" t="n">
        <v>0.524</v>
      </c>
      <c r="H96" s="0" t="n">
        <v>0.179</v>
      </c>
      <c r="I96" s="0" t="n">
        <v>0.307</v>
      </c>
      <c r="J96" s="0" t="n">
        <v>0.279</v>
      </c>
      <c r="K96" s="0" t="n">
        <v>0.095</v>
      </c>
      <c r="L96" s="0" t="n">
        <v>0.606</v>
      </c>
      <c r="M96" s="0" t="n">
        <v>0.372</v>
      </c>
      <c r="N96" s="0" t="n">
        <v>0.21</v>
      </c>
      <c r="O96" s="0" t="n">
        <v>0.42</v>
      </c>
      <c r="P96" s="0" t="n">
        <v>0.766</v>
      </c>
      <c r="Q96" s="0" t="n">
        <v>0.343</v>
      </c>
      <c r="R96" s="0" t="n">
        <v>0.223</v>
      </c>
      <c r="S96" s="0" t="n">
        <v>0.139</v>
      </c>
      <c r="T96" s="0" t="n">
        <v>2.507</v>
      </c>
      <c r="U96" s="0" t="n">
        <v>1.412</v>
      </c>
      <c r="V96" s="0" t="n">
        <v>1.622</v>
      </c>
    </row>
    <row r="97" customFormat="false" ht="16" hidden="false" customHeight="false" outlineLevel="0" collapsed="false">
      <c r="A97" s="0" t="n">
        <v>128</v>
      </c>
      <c r="B97" s="0" t="n">
        <v>0.731</v>
      </c>
      <c r="C97" s="0" t="n">
        <v>0.639</v>
      </c>
      <c r="D97" s="0" t="n">
        <v>0.517</v>
      </c>
      <c r="E97" s="0" t="n">
        <v>0.401</v>
      </c>
      <c r="F97" s="0" t="n">
        <v>0.152</v>
      </c>
      <c r="G97" s="0" t="n">
        <v>0.399</v>
      </c>
      <c r="H97" s="0" t="n">
        <v>0.202</v>
      </c>
      <c r="I97" s="0" t="n">
        <v>0.271</v>
      </c>
      <c r="J97" s="0" t="n">
        <v>0.262</v>
      </c>
      <c r="K97" s="0" t="n">
        <v>0.035</v>
      </c>
      <c r="L97" s="0" t="n">
        <v>0.513</v>
      </c>
      <c r="M97" s="0" t="n">
        <v>0.276</v>
      </c>
      <c r="N97" s="0" t="n">
        <v>0.148</v>
      </c>
      <c r="O97" s="0" t="n">
        <v>0.157</v>
      </c>
      <c r="P97" s="0" t="n">
        <v>0.537</v>
      </c>
      <c r="Q97" s="0" t="n">
        <v>0.215</v>
      </c>
      <c r="R97" s="0" t="n">
        <v>0.175</v>
      </c>
      <c r="S97" s="0" t="n">
        <v>0.219</v>
      </c>
      <c r="T97" s="0" t="n">
        <v>2.477</v>
      </c>
      <c r="U97" s="0" t="n">
        <v>1.117</v>
      </c>
      <c r="V97" s="0" t="n">
        <v>0.987</v>
      </c>
    </row>
    <row r="98" customFormat="false" ht="16" hidden="false" customHeight="false" outlineLevel="0" collapsed="false">
      <c r="A98" s="0" t="n">
        <v>129</v>
      </c>
      <c r="B98" s="0" t="n">
        <v>0.544</v>
      </c>
      <c r="C98" s="0" t="n">
        <v>0.476</v>
      </c>
      <c r="D98" s="0" t="n">
        <v>0.399</v>
      </c>
      <c r="E98" s="0" t="n">
        <v>0.335</v>
      </c>
      <c r="F98" s="0" t="n">
        <v>0.094</v>
      </c>
      <c r="G98" s="0" t="n">
        <v>0.369</v>
      </c>
      <c r="H98" s="0" t="n">
        <v>0.107</v>
      </c>
      <c r="I98" s="0" t="n">
        <v>0.23</v>
      </c>
      <c r="J98" s="0" t="n">
        <v>0.265</v>
      </c>
      <c r="K98" s="0" t="n">
        <v>0.073</v>
      </c>
      <c r="L98" s="0" t="n">
        <v>0.394</v>
      </c>
      <c r="M98" s="0" t="n">
        <v>0.255</v>
      </c>
      <c r="N98" s="0" t="n">
        <v>0.163</v>
      </c>
      <c r="O98" s="0" t="n">
        <v>0.361</v>
      </c>
      <c r="P98" s="0" t="n">
        <v>0.659</v>
      </c>
      <c r="Q98" s="0" t="n">
        <v>0.302</v>
      </c>
      <c r="R98" s="0" t="n">
        <v>0.15</v>
      </c>
      <c r="S98" s="0" t="n">
        <v>0.111</v>
      </c>
      <c r="T98" s="0" t="n">
        <v>1.815</v>
      </c>
      <c r="U98" s="0" t="n">
        <v>0.994</v>
      </c>
      <c r="V98" s="0" t="n">
        <v>1.1</v>
      </c>
    </row>
    <row r="99" customFormat="false" ht="16" hidden="false" customHeight="false" outlineLevel="0" collapsed="false">
      <c r="A99" s="0" t="n">
        <v>130</v>
      </c>
      <c r="B99" s="0" t="n">
        <v>0.582</v>
      </c>
      <c r="C99" s="0" t="n">
        <v>0.61</v>
      </c>
      <c r="D99" s="0" t="n">
        <v>0.567</v>
      </c>
      <c r="E99" s="0" t="n">
        <v>0.346</v>
      </c>
      <c r="F99" s="0" t="n">
        <v>0.09</v>
      </c>
      <c r="G99" s="0" t="n">
        <v>0.312</v>
      </c>
      <c r="H99" s="0" t="n">
        <v>0.103</v>
      </c>
      <c r="I99" s="0" t="n">
        <v>0.209</v>
      </c>
      <c r="J99" s="0" t="n">
        <v>0.252</v>
      </c>
      <c r="K99" s="0" t="n">
        <v>0.07</v>
      </c>
      <c r="L99" s="0" t="n">
        <v>0.46</v>
      </c>
      <c r="M99" s="0" t="n">
        <v>0.254</v>
      </c>
      <c r="N99" s="0" t="n">
        <v>0.115</v>
      </c>
      <c r="O99" s="0" t="n">
        <v>0.254</v>
      </c>
      <c r="P99" s="0" t="n">
        <v>0.595</v>
      </c>
      <c r="Q99" s="0" t="n">
        <v>0.187</v>
      </c>
      <c r="R99" s="0" t="n">
        <v>0.166</v>
      </c>
      <c r="S99" s="0" t="n">
        <v>0.104</v>
      </c>
      <c r="T99" s="0" t="n">
        <v>2.122</v>
      </c>
      <c r="U99" s="0" t="n">
        <v>0.91</v>
      </c>
      <c r="V99" s="0" t="n">
        <v>1.047</v>
      </c>
    </row>
    <row r="100" customFormat="false" ht="16" hidden="false" customHeight="false" outlineLevel="0" collapsed="false">
      <c r="A100" s="0" t="n">
        <v>131</v>
      </c>
      <c r="B100" s="0" t="n">
        <v>0.566</v>
      </c>
      <c r="C100" s="0" t="n">
        <v>0.445</v>
      </c>
      <c r="D100" s="0" t="n">
        <v>0.353</v>
      </c>
      <c r="E100" s="0" t="n">
        <v>0.299</v>
      </c>
      <c r="F100" s="0" t="n">
        <v>0.111</v>
      </c>
      <c r="G100" s="0" t="n">
        <v>0.355</v>
      </c>
      <c r="H100" s="0" t="n">
        <v>0.156</v>
      </c>
      <c r="I100" s="0" t="n">
        <v>0.186</v>
      </c>
      <c r="J100" s="0" t="n">
        <v>0.263</v>
      </c>
      <c r="K100" s="0" t="n">
        <v>0.051</v>
      </c>
      <c r="L100" s="0" t="n">
        <v>0.522</v>
      </c>
      <c r="M100" s="0" t="n">
        <v>0.227</v>
      </c>
      <c r="N100" s="0" t="n">
        <v>0.105</v>
      </c>
      <c r="O100" s="0" t="n">
        <v>0.283</v>
      </c>
      <c r="P100" s="0" t="n">
        <v>0.461</v>
      </c>
      <c r="Q100" s="0" t="n">
        <v>0.14</v>
      </c>
      <c r="R100" s="0" t="n">
        <v>0.151</v>
      </c>
      <c r="S100" s="0" t="n">
        <v>0.1</v>
      </c>
      <c r="T100" s="0" t="n">
        <v>1.742</v>
      </c>
      <c r="U100" s="0" t="n">
        <v>0.943</v>
      </c>
      <c r="V100" s="0" t="n">
        <v>1.134</v>
      </c>
    </row>
    <row r="101" customFormat="false" ht="16" hidden="false" customHeight="false" outlineLevel="0" collapsed="false">
      <c r="A101" s="0" t="n">
        <v>133</v>
      </c>
      <c r="B101" s="0" t="n">
        <v>0.588</v>
      </c>
      <c r="C101" s="0" t="n">
        <v>0.685</v>
      </c>
      <c r="D101" s="0" t="n">
        <v>0.545</v>
      </c>
      <c r="E101" s="0" t="n">
        <v>0.34</v>
      </c>
      <c r="F101" s="0" t="n">
        <v>0.127</v>
      </c>
      <c r="G101" s="0" t="n">
        <v>0.345</v>
      </c>
      <c r="H101" s="0" t="n">
        <v>0.112</v>
      </c>
      <c r="I101" s="0" t="n">
        <v>0.279</v>
      </c>
      <c r="J101" s="0" t="n">
        <v>0.243</v>
      </c>
      <c r="K101" s="0" t="n">
        <v>0.039</v>
      </c>
      <c r="L101" s="0" t="n">
        <v>0.493</v>
      </c>
      <c r="M101" s="0" t="n">
        <v>0.315</v>
      </c>
      <c r="N101" s="0" t="n">
        <v>0.134</v>
      </c>
      <c r="O101" s="0" t="n">
        <v>0.291</v>
      </c>
      <c r="P101" s="0" t="n">
        <v>0.624</v>
      </c>
      <c r="Q101" s="0" t="n">
        <v>0.174</v>
      </c>
      <c r="R101" s="0" t="n">
        <v>0.202</v>
      </c>
      <c r="S101" s="0" t="n">
        <v>0.114</v>
      </c>
      <c r="T101" s="0" t="n">
        <v>2.279</v>
      </c>
      <c r="U101" s="0" t="n">
        <v>1.014</v>
      </c>
      <c r="V101" s="0" t="n">
        <v>1.165</v>
      </c>
    </row>
    <row r="102" customFormat="false" ht="16" hidden="false" customHeight="false" outlineLevel="0" collapsed="false">
      <c r="A102" s="0" t="n">
        <v>134</v>
      </c>
      <c r="B102" s="0" t="n">
        <v>0.65</v>
      </c>
      <c r="C102" s="0" t="n">
        <v>0.57</v>
      </c>
      <c r="D102" s="0" t="n">
        <v>0.462</v>
      </c>
      <c r="E102" s="0" t="n">
        <v>0.376</v>
      </c>
      <c r="F102" s="0" t="n">
        <v>0.079</v>
      </c>
      <c r="G102" s="0" t="n">
        <v>0.268</v>
      </c>
      <c r="H102" s="0" t="n">
        <v>0.131</v>
      </c>
      <c r="I102" s="0" t="n">
        <v>0.15</v>
      </c>
      <c r="J102" s="0" t="n">
        <v>0.178</v>
      </c>
      <c r="K102" s="0" t="n">
        <v>0.01</v>
      </c>
      <c r="L102" s="0" t="n">
        <v>0.618</v>
      </c>
      <c r="M102" s="0" t="n">
        <v>0.234</v>
      </c>
      <c r="N102" s="0" t="n">
        <v>0.158</v>
      </c>
      <c r="O102" s="0" t="n">
        <v>0.258</v>
      </c>
      <c r="P102" s="0" t="n">
        <v>0.6</v>
      </c>
      <c r="Q102" s="0" t="n">
        <v>0.139</v>
      </c>
      <c r="R102" s="0" t="n">
        <v>0.152</v>
      </c>
      <c r="S102" s="0" t="n">
        <v>0.112</v>
      </c>
      <c r="T102" s="0" t="n">
        <v>2.055</v>
      </c>
      <c r="U102" s="0" t="n">
        <v>0.752</v>
      </c>
      <c r="V102" s="0" t="n">
        <v>1.162</v>
      </c>
    </row>
    <row r="103" customFormat="false" ht="16" hidden="false" customHeight="false" outlineLevel="0" collapsed="false">
      <c r="A103" s="0" t="n">
        <v>135</v>
      </c>
      <c r="B103" s="0" t="n">
        <v>0.793</v>
      </c>
      <c r="C103" s="0" t="n">
        <v>0.674</v>
      </c>
      <c r="D103" s="0" t="n">
        <v>0.442</v>
      </c>
      <c r="E103" s="0" t="n">
        <v>0.395</v>
      </c>
      <c r="F103" s="0" t="n">
        <v>0.079</v>
      </c>
      <c r="G103" s="0" t="n">
        <v>0.421</v>
      </c>
      <c r="H103" s="0" t="n">
        <v>0.174</v>
      </c>
      <c r="I103" s="0" t="n">
        <v>0.3</v>
      </c>
      <c r="J103" s="0" t="n">
        <v>0.255</v>
      </c>
      <c r="K103" s="0" t="n">
        <v>0.119</v>
      </c>
      <c r="L103" s="0" t="n">
        <v>0.626</v>
      </c>
      <c r="M103" s="0" t="n">
        <v>0.405</v>
      </c>
      <c r="N103" s="0" t="n">
        <v>0.167</v>
      </c>
      <c r="O103" s="0" t="n">
        <v>0.406</v>
      </c>
      <c r="P103" s="0" t="n">
        <v>0.716</v>
      </c>
      <c r="Q103" s="0" t="n">
        <v>0.286</v>
      </c>
      <c r="R103" s="0" t="n">
        <v>0.287</v>
      </c>
      <c r="S103" s="0" t="n">
        <v>0.132</v>
      </c>
      <c r="T103" s="0" t="n">
        <v>2.281</v>
      </c>
      <c r="U103" s="0" t="n">
        <v>1.265</v>
      </c>
      <c r="V103" s="0" t="n">
        <v>1.544</v>
      </c>
    </row>
    <row r="104" customFormat="false" ht="16" hidden="false" customHeight="false" outlineLevel="0" collapsed="false">
      <c r="A104" s="0" t="n">
        <v>138</v>
      </c>
      <c r="B104" s="0" t="n">
        <v>0.642</v>
      </c>
      <c r="C104" s="0" t="n">
        <v>0.806</v>
      </c>
      <c r="D104" s="0" t="n">
        <v>0.598</v>
      </c>
      <c r="E104" s="0" t="n">
        <v>0.428</v>
      </c>
      <c r="F104" s="0" t="n">
        <v>0.075</v>
      </c>
      <c r="G104" s="0" t="n">
        <v>0.471</v>
      </c>
      <c r="H104" s="0" t="n">
        <v>0.149</v>
      </c>
      <c r="I104" s="0" t="n">
        <v>0.252</v>
      </c>
      <c r="J104" s="0" t="n">
        <v>0.311</v>
      </c>
      <c r="K104" s="0" t="n">
        <v>0.06</v>
      </c>
      <c r="L104" s="0" t="n">
        <v>0.665</v>
      </c>
      <c r="M104" s="0" t="n">
        <v>0.338</v>
      </c>
      <c r="N104" s="0" t="n">
        <v>0.16</v>
      </c>
      <c r="O104" s="0" t="n">
        <v>0.279</v>
      </c>
      <c r="P104" s="0" t="n">
        <v>0.667</v>
      </c>
      <c r="Q104" s="0" t="n">
        <v>0.191</v>
      </c>
      <c r="R104" s="0" t="n">
        <v>0.12</v>
      </c>
      <c r="S104" s="0" t="n">
        <v>0.106</v>
      </c>
      <c r="T104" s="0" t="n">
        <v>2.483</v>
      </c>
      <c r="U104" s="0" t="n">
        <v>1.291</v>
      </c>
      <c r="V104" s="0" t="n">
        <v>1.409</v>
      </c>
    </row>
    <row r="105" customFormat="false" ht="16" hidden="false" customHeight="false" outlineLevel="0" collapsed="false">
      <c r="A105" s="0" t="n">
        <v>140</v>
      </c>
      <c r="B105" s="0" t="n">
        <v>0.816</v>
      </c>
      <c r="C105" s="0" t="n">
        <v>0.774</v>
      </c>
      <c r="D105" s="0" t="n">
        <v>0.715</v>
      </c>
      <c r="E105" s="0" t="n">
        <v>0.369</v>
      </c>
      <c r="F105" s="0" t="n">
        <v>0.089</v>
      </c>
      <c r="G105" s="0" t="n">
        <v>0.481</v>
      </c>
      <c r="H105" s="0" t="n">
        <v>0.23</v>
      </c>
      <c r="I105" s="0" t="n">
        <v>0.354</v>
      </c>
      <c r="J105" s="0" t="n">
        <v>0.399</v>
      </c>
      <c r="K105" s="0" t="n">
        <v>0.062</v>
      </c>
      <c r="L105" s="0" t="n">
        <v>0.661</v>
      </c>
      <c r="M105" s="0" t="n">
        <v>0.41</v>
      </c>
      <c r="N105" s="0" t="n">
        <v>0.187</v>
      </c>
      <c r="O105" s="0" t="n">
        <v>0.392</v>
      </c>
      <c r="P105" s="0" t="n">
        <v>0.769</v>
      </c>
      <c r="Q105" s="0" t="n">
        <v>0.149</v>
      </c>
      <c r="R105" s="0" t="n">
        <v>0.166</v>
      </c>
      <c r="S105" s="0" t="n">
        <v>0.147</v>
      </c>
      <c r="T105" s="0" t="n">
        <v>2.713</v>
      </c>
      <c r="U105" s="0" t="n">
        <v>1.515</v>
      </c>
      <c r="V105" s="0" t="n">
        <v>1.53</v>
      </c>
    </row>
    <row r="106" customFormat="false" ht="16" hidden="false" customHeight="false" outlineLevel="0" collapsed="false">
      <c r="A106" s="0" t="n">
        <v>141</v>
      </c>
      <c r="B106" s="0" t="n">
        <v>1.005</v>
      </c>
      <c r="C106" s="0" t="n">
        <v>0.807</v>
      </c>
      <c r="D106" s="0" t="n">
        <v>0.528</v>
      </c>
      <c r="E106" s="0" t="n">
        <v>0.402</v>
      </c>
      <c r="F106" s="0" t="n">
        <v>0.108</v>
      </c>
      <c r="G106" s="0" t="n">
        <v>0.49</v>
      </c>
      <c r="H106" s="0" t="n">
        <v>0.15</v>
      </c>
      <c r="I106" s="0" t="n">
        <v>0.34</v>
      </c>
      <c r="J106" s="0" t="n">
        <v>0.383</v>
      </c>
      <c r="K106" s="0" t="n">
        <v>0.084</v>
      </c>
      <c r="L106" s="0" t="n">
        <v>0.627</v>
      </c>
      <c r="M106" s="0" t="n">
        <v>0.488</v>
      </c>
      <c r="N106" s="0" t="n">
        <v>0.195</v>
      </c>
      <c r="O106" s="0" t="n">
        <v>0.441</v>
      </c>
      <c r="P106" s="0" t="n">
        <v>0.843</v>
      </c>
      <c r="Q106" s="0" t="n">
        <v>0.343</v>
      </c>
      <c r="R106" s="0" t="n">
        <v>0.263</v>
      </c>
      <c r="S106" s="0" t="n">
        <v>0.203</v>
      </c>
      <c r="T106" s="0" t="n">
        <v>2.798</v>
      </c>
      <c r="U106" s="0" t="n">
        <v>1.435</v>
      </c>
      <c r="V106" s="0" t="n">
        <v>1.619</v>
      </c>
    </row>
    <row r="107" customFormat="false" ht="16" hidden="false" customHeight="false" outlineLevel="0" collapsed="false">
      <c r="A107" s="0" t="n">
        <v>143</v>
      </c>
      <c r="B107" s="0" t="n">
        <v>0.667</v>
      </c>
      <c r="C107" s="0" t="n">
        <v>0.565</v>
      </c>
      <c r="D107" s="0" t="n">
        <v>0.468</v>
      </c>
      <c r="E107" s="0" t="n">
        <v>0.345</v>
      </c>
      <c r="F107" s="0" t="n">
        <v>0.092</v>
      </c>
      <c r="G107" s="0" t="n">
        <v>0.451</v>
      </c>
      <c r="H107" s="0" t="n">
        <v>0.145</v>
      </c>
      <c r="I107" s="0" t="n">
        <v>0.265</v>
      </c>
      <c r="J107" s="0" t="n">
        <v>0.323</v>
      </c>
      <c r="K107" s="0" t="n">
        <v>0.103</v>
      </c>
      <c r="L107" s="0" t="n">
        <v>0.444</v>
      </c>
      <c r="M107" s="0" t="n">
        <v>0.357</v>
      </c>
      <c r="N107" s="0" t="n">
        <v>0.213</v>
      </c>
      <c r="O107" s="0" t="n">
        <v>0.388</v>
      </c>
      <c r="P107" s="0" t="n">
        <v>0.698</v>
      </c>
      <c r="Q107" s="0" t="n">
        <v>0.232</v>
      </c>
      <c r="R107" s="0" t="n">
        <v>0.218</v>
      </c>
      <c r="S107" s="0" t="n">
        <v>0.127</v>
      </c>
      <c r="T107" s="0" t="n">
        <v>2.109</v>
      </c>
      <c r="U107" s="0" t="n">
        <v>1.232</v>
      </c>
      <c r="V107" s="0" t="n">
        <v>1.443</v>
      </c>
    </row>
    <row r="108" customFormat="false" ht="16" hidden="false" customHeight="false" outlineLevel="0" collapsed="false">
      <c r="A108" s="0" t="n">
        <v>144</v>
      </c>
      <c r="B108" s="0" t="n">
        <v>0.446</v>
      </c>
      <c r="C108" s="0" t="n">
        <v>0.634</v>
      </c>
      <c r="D108" s="0" t="n">
        <v>0.613</v>
      </c>
      <c r="E108" s="0" t="n">
        <v>0.365</v>
      </c>
      <c r="F108" s="0" t="n">
        <v>0.073</v>
      </c>
      <c r="G108" s="0" t="n">
        <v>0.406</v>
      </c>
      <c r="H108" s="0" t="n">
        <v>0.131</v>
      </c>
      <c r="I108" s="0" t="n">
        <v>0.279</v>
      </c>
      <c r="J108" s="0" t="n">
        <v>0.279</v>
      </c>
      <c r="K108" s="0" t="n">
        <v>0.045</v>
      </c>
      <c r="L108" s="0" t="n">
        <v>0.464</v>
      </c>
      <c r="M108" s="0" t="n">
        <v>0.246</v>
      </c>
      <c r="N108" s="0" t="n">
        <v>0.075</v>
      </c>
      <c r="O108" s="0" t="n">
        <v>0.21</v>
      </c>
      <c r="P108" s="0" t="n">
        <v>0.466</v>
      </c>
      <c r="Q108" s="0" t="n">
        <v>0.216</v>
      </c>
      <c r="R108" s="0" t="n">
        <v>0.129</v>
      </c>
      <c r="S108" s="0" t="n">
        <v>0.098</v>
      </c>
      <c r="T108" s="0" t="n">
        <v>2.096</v>
      </c>
      <c r="U108" s="0" t="n">
        <v>1.139</v>
      </c>
      <c r="V108" s="0" t="n">
        <v>0.939</v>
      </c>
    </row>
    <row r="109" customFormat="false" ht="16" hidden="false" customHeight="false" outlineLevel="0" collapsed="false">
      <c r="A109" s="0" t="n">
        <v>145</v>
      </c>
      <c r="B109" s="0" t="n">
        <v>0.705</v>
      </c>
      <c r="C109" s="0" t="n">
        <v>0.544</v>
      </c>
      <c r="D109" s="0" t="n">
        <v>0.36</v>
      </c>
      <c r="E109" s="0" t="n">
        <v>0.394</v>
      </c>
      <c r="F109" s="0" t="n">
        <v>0.101</v>
      </c>
      <c r="G109" s="0" t="n">
        <v>0.392</v>
      </c>
      <c r="H109" s="0" t="n">
        <v>0.104</v>
      </c>
      <c r="I109" s="0" t="n">
        <v>0.146</v>
      </c>
      <c r="J109" s="0" t="n">
        <v>0.122</v>
      </c>
      <c r="K109" s="0" t="n">
        <v>0.03</v>
      </c>
      <c r="L109" s="0" t="n">
        <v>0.71</v>
      </c>
      <c r="M109" s="0" t="n">
        <v>0.263</v>
      </c>
      <c r="N109" s="0" t="n">
        <v>0.156</v>
      </c>
      <c r="O109" s="0" t="n">
        <v>0.312</v>
      </c>
      <c r="P109" s="0" t="n">
        <v>0.765</v>
      </c>
      <c r="Q109" s="0" t="n">
        <v>0.345</v>
      </c>
      <c r="R109" s="0" t="n">
        <v>0.204</v>
      </c>
      <c r="S109" s="0" t="n">
        <v>0.151</v>
      </c>
      <c r="T109" s="0" t="n">
        <v>2.051</v>
      </c>
      <c r="U109" s="0" t="n">
        <v>0.744</v>
      </c>
      <c r="V109" s="0" t="n">
        <v>1.363</v>
      </c>
    </row>
    <row r="110" customFormat="false" ht="16" hidden="false" customHeight="false" outlineLevel="0" collapsed="false">
      <c r="A110" s="0" t="n">
        <v>146</v>
      </c>
      <c r="B110" s="0" t="n">
        <v>0.57</v>
      </c>
      <c r="C110" s="0" t="n">
        <v>0.742</v>
      </c>
      <c r="D110" s="0" t="n">
        <v>0.595</v>
      </c>
      <c r="E110" s="0" t="n">
        <v>0.447</v>
      </c>
      <c r="F110" s="0" t="n">
        <v>0.147</v>
      </c>
      <c r="G110" s="0" t="n">
        <v>0.533</v>
      </c>
      <c r="H110" s="0" t="n">
        <v>0.135</v>
      </c>
      <c r="I110" s="0" t="n">
        <v>0.312</v>
      </c>
      <c r="J110" s="0" t="n">
        <v>0.289</v>
      </c>
      <c r="K110" s="0" t="n">
        <v>0.067</v>
      </c>
      <c r="L110" s="0" t="n">
        <v>0.579</v>
      </c>
      <c r="M110" s="0" t="n">
        <v>0.426</v>
      </c>
      <c r="N110" s="0" t="n">
        <v>0.187</v>
      </c>
      <c r="O110" s="0" t="n">
        <v>0.387</v>
      </c>
      <c r="P110" s="0" t="n">
        <v>0.864</v>
      </c>
      <c r="Q110" s="0" t="n">
        <v>0.156</v>
      </c>
      <c r="R110" s="0" t="n">
        <v>0.267</v>
      </c>
      <c r="S110" s="0" t="n">
        <v>0.132</v>
      </c>
      <c r="T110" s="0" t="n">
        <v>2.481</v>
      </c>
      <c r="U110" s="0" t="n">
        <v>1.296</v>
      </c>
      <c r="V110" s="0" t="n">
        <v>1.581</v>
      </c>
    </row>
    <row r="111" customFormat="false" ht="16" hidden="false" customHeight="false" outlineLevel="0" collapsed="false">
      <c r="A111" s="0" t="n">
        <v>147</v>
      </c>
      <c r="B111" s="0" t="n">
        <v>0.746</v>
      </c>
      <c r="C111" s="0" t="n">
        <v>0.594</v>
      </c>
      <c r="D111" s="0" t="n">
        <v>0.557</v>
      </c>
      <c r="E111" s="0" t="n">
        <v>0.516</v>
      </c>
      <c r="F111" s="0" t="n">
        <v>0.082</v>
      </c>
      <c r="G111" s="0" t="n">
        <v>0.454</v>
      </c>
      <c r="H111" s="0" t="n">
        <v>0.149</v>
      </c>
      <c r="I111" s="0" t="n">
        <v>0.271</v>
      </c>
      <c r="J111" s="0" t="n">
        <v>0.298</v>
      </c>
      <c r="K111" s="0" t="n">
        <v>0.09</v>
      </c>
      <c r="L111" s="0" t="n">
        <v>0.539</v>
      </c>
      <c r="M111" s="0" t="n">
        <v>0.281</v>
      </c>
      <c r="N111" s="0" t="n">
        <v>0.19</v>
      </c>
      <c r="O111" s="0" t="n">
        <v>0.367</v>
      </c>
      <c r="P111" s="0" t="n">
        <v>0.82</v>
      </c>
      <c r="Q111" s="0" t="n">
        <v>0.272</v>
      </c>
      <c r="R111" s="0" t="n">
        <v>0.268</v>
      </c>
      <c r="S111" s="0" t="n">
        <v>0.156</v>
      </c>
      <c r="T111" s="0" t="n">
        <v>2.457</v>
      </c>
      <c r="U111" s="0" t="n">
        <v>1.233</v>
      </c>
      <c r="V111" s="0" t="n">
        <v>1.301</v>
      </c>
    </row>
    <row r="112" customFormat="false" ht="16" hidden="false" customHeight="false" outlineLevel="0" collapsed="false">
      <c r="A112" s="0" t="n">
        <v>149</v>
      </c>
      <c r="B112" s="0" t="n">
        <v>0.55</v>
      </c>
      <c r="C112" s="0" t="n">
        <v>0.669</v>
      </c>
      <c r="D112" s="0" t="n">
        <v>0.504</v>
      </c>
      <c r="E112" s="0" t="n">
        <v>0.488</v>
      </c>
      <c r="F112" s="0" t="n">
        <v>0.098</v>
      </c>
      <c r="G112" s="0" t="n">
        <v>0.491</v>
      </c>
      <c r="H112" s="0" t="n">
        <v>0.168</v>
      </c>
      <c r="I112" s="0" t="n">
        <v>0.31</v>
      </c>
      <c r="J112" s="0" t="n">
        <v>0.336</v>
      </c>
      <c r="K112" s="0" t="n">
        <v>0.079</v>
      </c>
      <c r="L112" s="0" t="n">
        <v>0.875</v>
      </c>
      <c r="M112" s="0" t="n">
        <v>0.423</v>
      </c>
      <c r="N112" s="0" t="n">
        <v>0.237</v>
      </c>
      <c r="O112" s="0" t="n">
        <v>0.374</v>
      </c>
      <c r="P112" s="0" t="n">
        <v>0.832</v>
      </c>
      <c r="Q112" s="0" t="n">
        <v>0.341</v>
      </c>
      <c r="R112" s="0" t="n">
        <v>0.188</v>
      </c>
      <c r="S112" s="0" t="n">
        <v>0.14</v>
      </c>
      <c r="T112" s="0" t="n">
        <v>2.257</v>
      </c>
      <c r="U112" s="0" t="n">
        <v>1.347</v>
      </c>
      <c r="V112" s="0" t="n">
        <v>1.913</v>
      </c>
    </row>
    <row r="113" customFormat="false" ht="16" hidden="false" customHeight="false" outlineLevel="0" collapsed="false">
      <c r="A113" s="0" t="n">
        <v>150</v>
      </c>
      <c r="B113" s="0" t="n">
        <v>0.785</v>
      </c>
      <c r="C113" s="0" t="n">
        <v>0.925</v>
      </c>
      <c r="D113" s="0" t="n">
        <v>0.583</v>
      </c>
      <c r="E113" s="0" t="n">
        <v>0.362</v>
      </c>
      <c r="F113" s="0" t="n">
        <v>0.103</v>
      </c>
      <c r="G113" s="0" t="n">
        <v>0.364</v>
      </c>
      <c r="H113" s="0" t="n">
        <v>0.1</v>
      </c>
      <c r="I113" s="0" t="n">
        <v>0.369</v>
      </c>
      <c r="J113" s="0" t="n">
        <v>0.357</v>
      </c>
      <c r="K113" s="0" t="n">
        <v>0.096</v>
      </c>
      <c r="L113" s="0" t="n">
        <v>0.869</v>
      </c>
      <c r="M113" s="0" t="n">
        <v>0.366</v>
      </c>
      <c r="N113" s="0" t="n">
        <v>0.261</v>
      </c>
      <c r="O113" s="0" t="n">
        <v>0.507</v>
      </c>
      <c r="P113" s="0" t="n">
        <v>0.873</v>
      </c>
      <c r="Q113" s="0" t="n">
        <v>0.293</v>
      </c>
      <c r="R113" s="0" t="n">
        <v>0.234</v>
      </c>
      <c r="S113" s="0" t="n">
        <v>0.295</v>
      </c>
      <c r="T113" s="0" t="n">
        <v>3.016</v>
      </c>
      <c r="U113" s="0" t="n">
        <v>1.024</v>
      </c>
      <c r="V113" s="0" t="n">
        <v>1.939</v>
      </c>
    </row>
    <row r="114" customFormat="false" ht="16" hidden="false" customHeight="false" outlineLevel="0" collapsed="false">
      <c r="A114" s="0" t="n">
        <v>151</v>
      </c>
      <c r="B114" s="0" t="n">
        <v>0.908</v>
      </c>
      <c r="C114" s="0" t="n">
        <v>0.721</v>
      </c>
      <c r="D114" s="0" t="n">
        <v>0.613</v>
      </c>
      <c r="E114" s="0" t="n">
        <v>0.328</v>
      </c>
      <c r="F114" s="0" t="n">
        <v>0.11</v>
      </c>
      <c r="G114" s="0" t="n">
        <v>0.343</v>
      </c>
      <c r="H114" s="0" t="n">
        <v>0.036</v>
      </c>
      <c r="I114" s="0" t="n">
        <v>0.111</v>
      </c>
      <c r="J114" s="0" t="n">
        <v>0.157</v>
      </c>
      <c r="K114" s="0" t="n">
        <v>0.045</v>
      </c>
      <c r="L114" s="0" t="n">
        <v>1.203</v>
      </c>
      <c r="M114" s="0" t="s">
        <v>49</v>
      </c>
      <c r="N114" s="0" t="n">
        <v>0.206</v>
      </c>
      <c r="O114" s="0" t="n">
        <v>0.285</v>
      </c>
      <c r="P114" s="0" t="n">
        <v>0.983</v>
      </c>
      <c r="Q114" s="0" t="n">
        <v>0.033</v>
      </c>
      <c r="R114" s="0" t="n">
        <v>0.044</v>
      </c>
      <c r="S114" s="0" t="n">
        <v>0.152</v>
      </c>
      <c r="T114" s="0" t="n">
        <v>2.662</v>
      </c>
      <c r="U114" s="0" t="n">
        <v>1.035</v>
      </c>
      <c r="V114" s="0" t="n">
        <v>3.021</v>
      </c>
    </row>
    <row r="115" customFormat="false" ht="16" hidden="false" customHeight="false" outlineLevel="0" collapsed="false">
      <c r="A115" s="0" t="n">
        <v>152</v>
      </c>
      <c r="B115" s="0" t="n">
        <v>0.737</v>
      </c>
      <c r="C115" s="0" t="n">
        <v>0.596</v>
      </c>
      <c r="D115" s="0" t="n">
        <v>0.639</v>
      </c>
      <c r="E115" s="0" t="n">
        <v>0.491</v>
      </c>
      <c r="F115" s="0" t="n">
        <v>0.125</v>
      </c>
      <c r="G115" s="0" t="n">
        <v>0.323</v>
      </c>
      <c r="H115" s="0" t="n">
        <v>0.149</v>
      </c>
      <c r="I115" s="0" t="n">
        <v>0.296</v>
      </c>
      <c r="J115" s="0" t="n">
        <v>0.235</v>
      </c>
      <c r="K115" s="0" t="n">
        <v>0.112</v>
      </c>
      <c r="L115" s="0" t="n">
        <v>0.441</v>
      </c>
      <c r="M115" s="0" t="n">
        <v>0.28</v>
      </c>
      <c r="N115" s="0" t="n">
        <v>0.214</v>
      </c>
      <c r="O115" s="0" t="n">
        <v>0.405</v>
      </c>
      <c r="P115" s="0" t="n">
        <v>0.714</v>
      </c>
      <c r="Q115" s="0" t="n">
        <v>0.357</v>
      </c>
      <c r="R115" s="0" t="n">
        <v>0.232</v>
      </c>
      <c r="S115" s="0" t="n">
        <v>0.273</v>
      </c>
      <c r="T115" s="0" t="n">
        <v>2.64</v>
      </c>
      <c r="U115" s="0" t="n">
        <v>1.14</v>
      </c>
      <c r="V115" s="0" t="n">
        <v>1.373</v>
      </c>
    </row>
    <row r="116" customFormat="false" ht="16" hidden="false" customHeight="false" outlineLevel="0" collapsed="false">
      <c r="A116" s="0" t="n">
        <v>153</v>
      </c>
      <c r="B116" s="0" t="n">
        <v>0.484</v>
      </c>
      <c r="C116" s="0" t="n">
        <v>0.586</v>
      </c>
      <c r="D116" s="0" t="n">
        <v>0.462</v>
      </c>
      <c r="E116" s="0" t="n">
        <v>0.31</v>
      </c>
      <c r="F116" s="0" t="n">
        <v>0.104</v>
      </c>
      <c r="G116" s="0" t="n">
        <v>0.325</v>
      </c>
      <c r="H116" s="0" t="n">
        <v>0.095</v>
      </c>
      <c r="I116" s="0" t="n">
        <v>0.245</v>
      </c>
      <c r="J116" s="0" t="n">
        <v>0.239</v>
      </c>
      <c r="K116" s="0" t="n">
        <v>0.068</v>
      </c>
      <c r="L116" s="0" t="n">
        <v>0.45</v>
      </c>
      <c r="M116" s="0" t="n">
        <v>0.215</v>
      </c>
      <c r="N116" s="0" t="n">
        <v>0.132</v>
      </c>
      <c r="O116" s="0" t="n">
        <v>0.281</v>
      </c>
      <c r="P116" s="0" t="n">
        <v>0.67</v>
      </c>
      <c r="Q116" s="0" t="n">
        <v>0.165</v>
      </c>
      <c r="R116" s="0" t="n">
        <v>0.179</v>
      </c>
      <c r="S116" s="0" t="n">
        <v>0.168</v>
      </c>
      <c r="T116" s="0" t="n">
        <v>1.933</v>
      </c>
      <c r="U116" s="0" t="n">
        <v>0.922</v>
      </c>
      <c r="V116" s="0" t="n">
        <v>1.004</v>
      </c>
    </row>
    <row r="117" customFormat="false" ht="16" hidden="false" customHeight="false" outlineLevel="0" collapsed="false">
      <c r="A117" s="0" t="n">
        <v>155</v>
      </c>
      <c r="B117" s="0" t="n">
        <v>0.474</v>
      </c>
      <c r="C117" s="0" t="n">
        <v>0.469</v>
      </c>
      <c r="D117" s="0" t="n">
        <v>0.511</v>
      </c>
      <c r="E117" s="0" t="n">
        <v>0.364</v>
      </c>
      <c r="F117" s="0" t="n">
        <v>0.045</v>
      </c>
      <c r="G117" s="0" t="n">
        <v>0.283</v>
      </c>
      <c r="H117" s="0" t="n">
        <v>0.046</v>
      </c>
      <c r="I117" s="0" t="n">
        <v>0.098</v>
      </c>
      <c r="J117" s="0" t="n">
        <v>0.131</v>
      </c>
      <c r="K117" s="0" t="n">
        <v>0.046</v>
      </c>
      <c r="L117" s="0" t="n">
        <v>0.59</v>
      </c>
      <c r="M117" s="0" t="n">
        <v>0.261</v>
      </c>
      <c r="N117" s="0" t="n">
        <v>0.117</v>
      </c>
      <c r="O117" s="0" t="n">
        <v>0.255</v>
      </c>
      <c r="P117" s="0" t="n">
        <v>0.486</v>
      </c>
      <c r="Q117" s="0" t="n">
        <v>0.135</v>
      </c>
      <c r="R117" s="0" t="n">
        <v>0.098</v>
      </c>
      <c r="S117" s="0" t="n">
        <v>0.059</v>
      </c>
      <c r="T117" s="0" t="n">
        <v>1.838</v>
      </c>
      <c r="U117" s="0" t="n">
        <v>0.582</v>
      </c>
      <c r="V117" s="0" t="n">
        <v>1.067</v>
      </c>
    </row>
    <row r="118" customFormat="false" ht="16" hidden="false" customHeight="false" outlineLevel="0" collapsed="false">
      <c r="A118" s="0" t="n">
        <v>156</v>
      </c>
      <c r="B118" s="0" t="n">
        <v>0.713</v>
      </c>
      <c r="C118" s="0" t="n">
        <v>0.886</v>
      </c>
      <c r="D118" s="0" t="n">
        <v>0.569</v>
      </c>
      <c r="E118" s="0" t="n">
        <v>0.429</v>
      </c>
      <c r="F118" s="0" t="n">
        <v>0.122</v>
      </c>
      <c r="G118" s="0" t="n">
        <v>0.388</v>
      </c>
      <c r="H118" s="0" t="n">
        <v>0.125</v>
      </c>
      <c r="I118" s="0" t="n">
        <v>0.25</v>
      </c>
      <c r="J118" s="0" t="n">
        <v>0.192</v>
      </c>
      <c r="K118" s="0" t="n">
        <v>0.075</v>
      </c>
      <c r="L118" s="0" t="n">
        <v>0.416</v>
      </c>
      <c r="M118" s="0" t="n">
        <v>0.304</v>
      </c>
      <c r="N118" s="0" t="n">
        <v>0.107</v>
      </c>
      <c r="O118" s="0" t="n">
        <v>0.17</v>
      </c>
      <c r="P118" s="0" t="n">
        <v>0.589</v>
      </c>
      <c r="Q118" s="0" t="n">
        <v>0.23</v>
      </c>
      <c r="R118" s="0" t="n">
        <v>0.113</v>
      </c>
      <c r="S118" s="0" t="n">
        <v>0.106</v>
      </c>
      <c r="T118" s="0" t="n">
        <v>2.653</v>
      </c>
      <c r="U118" s="0" t="n">
        <v>0.988</v>
      </c>
      <c r="V118" s="0" t="n">
        <v>0.902</v>
      </c>
    </row>
    <row r="119" customFormat="false" ht="16" hidden="false" customHeight="false" outlineLevel="0" collapsed="false">
      <c r="A119" s="0" t="n">
        <v>157</v>
      </c>
      <c r="B119" s="0" t="n">
        <v>0.518</v>
      </c>
      <c r="C119" s="0" t="n">
        <v>0.565</v>
      </c>
      <c r="D119" s="0" t="n">
        <v>0.449</v>
      </c>
      <c r="E119" s="0" t="n">
        <v>0.482</v>
      </c>
      <c r="F119" s="0" t="n">
        <v>0.119</v>
      </c>
      <c r="G119" s="0" t="n">
        <v>0.372</v>
      </c>
      <c r="H119" s="0" t="n">
        <v>0.136</v>
      </c>
      <c r="I119" s="0" t="n">
        <v>0.214</v>
      </c>
      <c r="J119" s="0" t="n">
        <v>0.24</v>
      </c>
      <c r="K119" s="0" t="n">
        <v>0.055</v>
      </c>
      <c r="L119" s="0" t="n">
        <v>0.484</v>
      </c>
      <c r="M119" s="0" t="n">
        <v>0.29</v>
      </c>
      <c r="N119" s="0" t="n">
        <v>0.137</v>
      </c>
      <c r="O119" s="0" t="n">
        <v>0.229</v>
      </c>
      <c r="P119" s="0" t="n">
        <v>0.636</v>
      </c>
      <c r="Q119" s="0" t="n">
        <v>0.236</v>
      </c>
      <c r="R119" s="0" t="n">
        <v>0.264</v>
      </c>
      <c r="S119" s="0" t="n">
        <v>0.129</v>
      </c>
      <c r="T119" s="0" t="n">
        <v>2.112</v>
      </c>
      <c r="U119" s="0" t="n">
        <v>0.978</v>
      </c>
      <c r="V119" s="0" t="n">
        <v>1.075</v>
      </c>
    </row>
    <row r="120" customFormat="false" ht="16" hidden="false" customHeight="false" outlineLevel="0" collapsed="false">
      <c r="A120" s="0" t="n">
        <v>158</v>
      </c>
      <c r="B120" s="0" t="n">
        <v>0.752</v>
      </c>
      <c r="C120" s="0" t="n">
        <v>0.693</v>
      </c>
      <c r="D120" s="0" t="n">
        <v>0.417</v>
      </c>
      <c r="E120" s="0" t="n">
        <v>0.506</v>
      </c>
      <c r="F120" s="0" t="n">
        <v>0.099</v>
      </c>
      <c r="G120" s="0" t="n">
        <v>0.558</v>
      </c>
      <c r="H120" s="0" t="n">
        <v>0.15</v>
      </c>
      <c r="I120" s="0" t="n">
        <v>0.315</v>
      </c>
      <c r="J120" s="0" t="n">
        <v>0.324</v>
      </c>
      <c r="K120" s="0" t="n">
        <v>0.081</v>
      </c>
      <c r="L120" s="0" t="n">
        <v>0.692</v>
      </c>
      <c r="M120" s="0" t="n">
        <v>0.358</v>
      </c>
      <c r="N120" s="0" t="n">
        <v>0.178</v>
      </c>
      <c r="O120" s="0" t="n">
        <v>0.374</v>
      </c>
      <c r="P120" s="0" t="n">
        <v>0.684</v>
      </c>
      <c r="Q120" s="0" t="n">
        <v>0.209</v>
      </c>
      <c r="R120" s="0" t="n">
        <v>0.186</v>
      </c>
      <c r="S120" s="0" t="n">
        <v>0.247</v>
      </c>
      <c r="T120" s="0" t="n">
        <v>2.412</v>
      </c>
      <c r="U120" s="0" t="n">
        <v>1.391</v>
      </c>
      <c r="V120" s="0" t="n">
        <v>1.561</v>
      </c>
    </row>
    <row r="121" customFormat="false" ht="16" hidden="false" customHeight="false" outlineLevel="0" collapsed="false">
      <c r="A121" s="0" t="n">
        <v>160</v>
      </c>
      <c r="B121" s="0" t="n">
        <v>0.813</v>
      </c>
      <c r="C121" s="0" t="n">
        <v>0.603</v>
      </c>
      <c r="D121" s="0" t="n">
        <v>0.662</v>
      </c>
      <c r="E121" s="0" t="n">
        <v>0.3</v>
      </c>
      <c r="F121" s="0" t="n">
        <v>0.128</v>
      </c>
      <c r="G121" s="0" t="n">
        <v>0.404</v>
      </c>
      <c r="H121" s="0" t="n">
        <v>0.121</v>
      </c>
      <c r="I121" s="0" t="n">
        <v>0.253</v>
      </c>
      <c r="J121" s="0" t="n">
        <v>0.302</v>
      </c>
      <c r="K121" s="0" t="n">
        <v>0.067</v>
      </c>
      <c r="L121" s="0" t="n">
        <v>0.495</v>
      </c>
      <c r="M121" s="0" t="n">
        <v>0.363</v>
      </c>
      <c r="N121" s="0" t="n">
        <v>0.207</v>
      </c>
      <c r="O121" s="0" t="n">
        <v>0.416</v>
      </c>
      <c r="P121" s="0" t="n">
        <v>0.666</v>
      </c>
      <c r="Q121" s="0" t="n">
        <v>0.131</v>
      </c>
      <c r="R121" s="0" t="n">
        <v>0.242</v>
      </c>
      <c r="S121" s="0" t="n">
        <v>0.116</v>
      </c>
      <c r="T121" s="0" t="n">
        <v>2.483</v>
      </c>
      <c r="U121" s="0" t="n">
        <v>1.127</v>
      </c>
      <c r="V121" s="0" t="n">
        <v>1.422</v>
      </c>
    </row>
    <row r="122" customFormat="false" ht="16" hidden="false" customHeight="false" outlineLevel="0" collapsed="false">
      <c r="A122" s="0" t="n">
        <v>161</v>
      </c>
      <c r="B122" s="0" t="n">
        <v>0.735</v>
      </c>
      <c r="C122" s="0" t="n">
        <v>0.686</v>
      </c>
      <c r="D122" s="0" t="n">
        <v>0.752</v>
      </c>
      <c r="E122" s="0" t="n">
        <v>0.4</v>
      </c>
      <c r="F122" s="0" t="n">
        <v>0.126</v>
      </c>
      <c r="G122" s="0" t="n">
        <v>0.511</v>
      </c>
      <c r="H122" s="0" t="n">
        <v>0.15</v>
      </c>
      <c r="I122" s="0" t="n">
        <v>0.315</v>
      </c>
      <c r="J122" s="0" t="n">
        <v>0.352</v>
      </c>
      <c r="K122" s="0" t="n">
        <v>0.076</v>
      </c>
      <c r="L122" s="0" t="n">
        <v>0.701</v>
      </c>
      <c r="M122" s="0" t="n">
        <v>0.561</v>
      </c>
      <c r="N122" s="0" t="n">
        <v>0.325</v>
      </c>
      <c r="O122" s="0" t="n">
        <v>0.483</v>
      </c>
      <c r="P122" s="0" t="n">
        <v>0.909</v>
      </c>
      <c r="Q122" s="0" t="n">
        <v>0.397</v>
      </c>
      <c r="R122" s="0" t="n">
        <v>0.283</v>
      </c>
      <c r="S122" s="0" t="n">
        <v>0.163</v>
      </c>
      <c r="T122" s="0" t="n">
        <v>2.665</v>
      </c>
      <c r="U122" s="0" t="n">
        <v>1.406</v>
      </c>
      <c r="V122" s="0" t="n">
        <v>2.026</v>
      </c>
    </row>
    <row r="123" customFormat="false" ht="16" hidden="false" customHeight="false" outlineLevel="0" collapsed="false">
      <c r="A123" s="0" t="n">
        <v>163</v>
      </c>
      <c r="B123" s="0" t="n">
        <v>0.753</v>
      </c>
      <c r="C123" s="0" t="n">
        <v>0.782</v>
      </c>
      <c r="D123" s="0" t="n">
        <v>0.635</v>
      </c>
      <c r="E123" s="0" t="n">
        <v>0.763</v>
      </c>
      <c r="F123" s="0" t="n">
        <v>0.147</v>
      </c>
      <c r="G123" s="0" t="n">
        <v>0.718</v>
      </c>
      <c r="H123" s="0" t="n">
        <v>0.176</v>
      </c>
      <c r="I123" s="0" t="n">
        <v>0.321</v>
      </c>
      <c r="J123" s="0" t="n">
        <v>0.38</v>
      </c>
      <c r="K123" s="0" t="n">
        <v>0.055</v>
      </c>
      <c r="L123" s="0" t="n">
        <v>1.128</v>
      </c>
      <c r="M123" s="0" t="n">
        <v>0.429</v>
      </c>
      <c r="N123" s="0" t="n">
        <v>0.269</v>
      </c>
      <c r="O123" s="0" t="n">
        <v>0.383</v>
      </c>
      <c r="P123" s="0" t="n">
        <v>1.136</v>
      </c>
      <c r="Q123" s="0" t="n">
        <v>0.235</v>
      </c>
      <c r="R123" s="0" t="n">
        <v>0.187</v>
      </c>
      <c r="S123" s="0" t="n">
        <v>0.167</v>
      </c>
      <c r="T123" s="0" t="n">
        <v>2.651</v>
      </c>
      <c r="U123" s="0" t="n">
        <v>1.35</v>
      </c>
      <c r="V123" s="0" t="n">
        <v>2.902</v>
      </c>
    </row>
    <row r="124" customFormat="false" ht="16" hidden="false" customHeight="false" outlineLevel="0" collapsed="false">
      <c r="A124" s="0" t="n">
        <v>164</v>
      </c>
      <c r="B124" s="0" t="n">
        <v>0.776</v>
      </c>
      <c r="C124" s="0" t="n">
        <v>0.44</v>
      </c>
      <c r="D124" s="0" t="n">
        <v>0.486</v>
      </c>
      <c r="E124" s="0" t="n">
        <v>0.25</v>
      </c>
      <c r="F124" s="0" t="n">
        <v>0.135</v>
      </c>
      <c r="G124" s="0" t="n">
        <v>0.392</v>
      </c>
      <c r="H124" s="0" t="n">
        <v>0.163</v>
      </c>
      <c r="I124" s="0" t="n">
        <v>0.242</v>
      </c>
      <c r="J124" s="0" t="n">
        <v>0.241</v>
      </c>
      <c r="K124" s="0" t="n">
        <v>0.057</v>
      </c>
      <c r="L124" s="0" t="n">
        <v>0.606</v>
      </c>
      <c r="M124" s="0" t="n">
        <v>0.531</v>
      </c>
      <c r="N124" s="0" t="n">
        <v>0.288</v>
      </c>
      <c r="O124" s="0" t="n">
        <v>0.333</v>
      </c>
      <c r="P124" s="0" t="n">
        <v>0.685</v>
      </c>
      <c r="Q124" s="0" t="n">
        <v>0.243</v>
      </c>
      <c r="R124" s="0" t="n">
        <v>0.301</v>
      </c>
      <c r="S124" s="0" t="n">
        <v>0.167</v>
      </c>
      <c r="T124" s="0" t="n">
        <v>2.054</v>
      </c>
      <c r="U124" s="0" t="n">
        <v>1.131</v>
      </c>
      <c r="V124" s="0" t="n">
        <v>1.681</v>
      </c>
    </row>
    <row r="125" customFormat="false" ht="16" hidden="false" customHeight="false" outlineLevel="0" collapsed="false">
      <c r="A125" s="0" t="n">
        <v>166</v>
      </c>
      <c r="B125" s="0" t="n">
        <v>0.856</v>
      </c>
      <c r="C125" s="0" t="n">
        <v>0.683</v>
      </c>
      <c r="D125" s="0" t="n">
        <v>0.577</v>
      </c>
      <c r="E125" s="0" t="n">
        <v>0.443</v>
      </c>
      <c r="F125" s="0" t="n">
        <v>0.075</v>
      </c>
      <c r="G125" s="0" t="n">
        <v>0.532</v>
      </c>
      <c r="H125" s="0" t="n">
        <v>0.212</v>
      </c>
      <c r="I125" s="0" t="n">
        <v>0.344</v>
      </c>
      <c r="J125" s="0" t="n">
        <v>0.317</v>
      </c>
      <c r="K125" s="0" t="n">
        <v>0.062</v>
      </c>
      <c r="L125" s="0" t="n">
        <v>0.716</v>
      </c>
      <c r="M125" s="0" t="n">
        <v>0.456</v>
      </c>
      <c r="N125" s="0" t="n">
        <v>0.225</v>
      </c>
      <c r="O125" s="0" t="n">
        <v>0.409</v>
      </c>
      <c r="P125" s="0" t="n">
        <v>0.636</v>
      </c>
      <c r="Q125" s="0" t="n">
        <v>0.266</v>
      </c>
      <c r="R125" s="0" t="n">
        <v>0.226</v>
      </c>
      <c r="S125" s="0" t="n">
        <v>0.178</v>
      </c>
      <c r="T125" s="0" t="n">
        <v>2.563</v>
      </c>
      <c r="U125" s="0" t="n">
        <v>1.499</v>
      </c>
      <c r="V125" s="0" t="n">
        <v>1.715</v>
      </c>
    </row>
    <row r="126" customFormat="false" ht="16" hidden="false" customHeight="false" outlineLevel="0" collapsed="false">
      <c r="A126" s="0" t="n">
        <v>168</v>
      </c>
      <c r="B126" s="0" t="n">
        <v>0.776</v>
      </c>
      <c r="C126" s="0" t="n">
        <v>0.718</v>
      </c>
      <c r="D126" s="0" t="n">
        <v>0.567</v>
      </c>
      <c r="E126" s="0" t="n">
        <v>0.502</v>
      </c>
      <c r="F126" s="0" t="n">
        <v>0.144</v>
      </c>
      <c r="G126" s="0" t="n">
        <v>0.544</v>
      </c>
      <c r="H126" s="0" t="n">
        <v>0.129</v>
      </c>
      <c r="I126" s="0" t="n">
        <v>0.299</v>
      </c>
      <c r="J126" s="0" t="n">
        <v>0.359</v>
      </c>
      <c r="K126" s="0" t="n">
        <v>0.111</v>
      </c>
      <c r="L126" s="0" t="n">
        <v>0.717</v>
      </c>
      <c r="M126" s="0" t="n">
        <v>0.525</v>
      </c>
      <c r="N126" s="0" t="n">
        <v>0.161</v>
      </c>
      <c r="O126" s="0" t="n">
        <v>0.339</v>
      </c>
      <c r="P126" s="0" t="n">
        <v>0.989</v>
      </c>
      <c r="Q126" s="0" t="n">
        <v>0.277</v>
      </c>
      <c r="R126" s="0" t="n">
        <v>0.268</v>
      </c>
      <c r="S126" s="0" t="n">
        <v>0.264</v>
      </c>
      <c r="T126" s="0" t="n">
        <v>2.684</v>
      </c>
      <c r="U126" s="0" t="n">
        <v>1.425</v>
      </c>
      <c r="V126" s="0" t="n">
        <v>1.698</v>
      </c>
    </row>
    <row r="127" customFormat="false" ht="16" hidden="false" customHeight="false" outlineLevel="0" collapsed="false">
      <c r="A127" s="0" t="n">
        <v>169</v>
      </c>
      <c r="B127" s="0" t="n">
        <v>0.47</v>
      </c>
      <c r="C127" s="0" t="n">
        <v>0.824</v>
      </c>
      <c r="D127" s="0" t="n">
        <v>0.462</v>
      </c>
      <c r="E127" s="0" t="n">
        <v>0.556</v>
      </c>
      <c r="F127" s="0" t="n">
        <v>0.058</v>
      </c>
      <c r="G127" s="0" t="n">
        <v>0.442</v>
      </c>
      <c r="H127" s="0" t="n">
        <v>0.125</v>
      </c>
      <c r="I127" s="0" t="n">
        <v>0.281</v>
      </c>
      <c r="J127" s="0" t="n">
        <v>0.295</v>
      </c>
      <c r="K127" s="0" t="n">
        <v>0.135</v>
      </c>
      <c r="L127" s="0" t="n">
        <v>1.133</v>
      </c>
      <c r="M127" s="0" t="n">
        <v>0.385</v>
      </c>
      <c r="N127" s="0" t="n">
        <v>0.222</v>
      </c>
      <c r="O127" s="0" t="n">
        <v>0.331</v>
      </c>
      <c r="P127" s="0" t="n">
        <v>0.552</v>
      </c>
      <c r="Q127" s="0" t="n">
        <v>0.205</v>
      </c>
      <c r="R127" s="0" t="n">
        <v>0.263</v>
      </c>
      <c r="S127" s="0" t="n">
        <v>0.159</v>
      </c>
      <c r="T127" s="0" t="n">
        <v>1.767</v>
      </c>
      <c r="U127" s="0" t="n">
        <v>1.089</v>
      </c>
      <c r="V127" s="0" t="n">
        <v>1.366</v>
      </c>
    </row>
    <row r="128" customFormat="false" ht="16" hidden="false" customHeight="false" outlineLevel="0" collapsed="false">
      <c r="A128" s="0" t="n">
        <v>170</v>
      </c>
      <c r="B128" s="0" t="n">
        <v>0.623</v>
      </c>
      <c r="C128" s="0" t="n">
        <v>0.608</v>
      </c>
      <c r="D128" s="0" t="n">
        <v>0.541</v>
      </c>
      <c r="E128" s="0" t="n">
        <v>0.411</v>
      </c>
      <c r="F128" s="0" t="n">
        <v>0.091</v>
      </c>
      <c r="G128" s="0" t="n">
        <v>0.433</v>
      </c>
      <c r="H128" s="0" t="n">
        <v>0.105</v>
      </c>
      <c r="I128" s="0" t="n">
        <v>0.369</v>
      </c>
      <c r="J128" s="0" t="n">
        <v>0.288</v>
      </c>
      <c r="K128" s="0" t="n">
        <v>0.056</v>
      </c>
      <c r="L128" s="0" t="n">
        <v>0.731</v>
      </c>
      <c r="M128" s="0" t="n">
        <v>0.399</v>
      </c>
      <c r="N128" s="0" t="n">
        <v>0.131</v>
      </c>
      <c r="O128" s="0" t="n">
        <v>0.352</v>
      </c>
      <c r="P128" s="0" t="n">
        <v>0.799</v>
      </c>
      <c r="Q128" s="0" t="n">
        <v>0.218</v>
      </c>
      <c r="R128" s="0" t="n">
        <v>0.103</v>
      </c>
      <c r="S128" s="0" t="n">
        <v>0.084</v>
      </c>
      <c r="T128" s="0" t="n">
        <v>2.284</v>
      </c>
      <c r="U128" s="0" t="n">
        <v>1.241</v>
      </c>
      <c r="V128" s="0" t="n">
        <v>1.551</v>
      </c>
    </row>
    <row r="129" customFormat="false" ht="16" hidden="false" customHeight="false" outlineLevel="0" collapsed="false">
      <c r="A129" s="0" t="n">
        <v>172</v>
      </c>
      <c r="B129" s="0" t="n">
        <v>0.432</v>
      </c>
      <c r="C129" s="0" t="n">
        <v>0.436</v>
      </c>
      <c r="D129" s="0" t="n">
        <v>0.195</v>
      </c>
      <c r="E129" s="0" t="n">
        <v>0.339</v>
      </c>
      <c r="F129" s="0" t="n">
        <v>0.075</v>
      </c>
      <c r="G129" s="0" t="n">
        <v>0.253</v>
      </c>
      <c r="H129" s="0" t="n">
        <v>0.081</v>
      </c>
      <c r="I129" s="0" t="n">
        <v>0.138</v>
      </c>
      <c r="J129" s="0" t="n">
        <v>0.182</v>
      </c>
      <c r="K129" s="0" t="n">
        <v>0.059</v>
      </c>
      <c r="L129" s="0" t="n">
        <v>0.526</v>
      </c>
      <c r="M129" s="0" t="n">
        <v>0.149</v>
      </c>
      <c r="N129" s="0" t="n">
        <v>0.135</v>
      </c>
      <c r="O129" s="0" t="n">
        <v>0.213</v>
      </c>
      <c r="P129" s="0" t="n">
        <v>0.35</v>
      </c>
      <c r="Q129" s="0" t="n">
        <v>0.12</v>
      </c>
      <c r="R129" s="0" t="n">
        <v>0.062</v>
      </c>
      <c r="S129" s="0" t="n">
        <v>0.115</v>
      </c>
      <c r="T129" s="0" t="n">
        <v>1.474</v>
      </c>
      <c r="U129" s="0" t="n">
        <v>0.654</v>
      </c>
      <c r="V129" s="0" t="n">
        <v>0.988</v>
      </c>
    </row>
    <row r="130" customFormat="false" ht="16" hidden="false" customHeight="false" outlineLevel="0" collapsed="false">
      <c r="A130" s="0" t="n">
        <v>173</v>
      </c>
      <c r="B130" s="0" t="n">
        <v>0.682</v>
      </c>
      <c r="C130" s="0" t="n">
        <v>0.548</v>
      </c>
      <c r="D130" s="0" t="n">
        <v>0.475</v>
      </c>
      <c r="E130" s="0" t="n">
        <v>0.382</v>
      </c>
      <c r="F130" s="0" t="n">
        <v>0.133</v>
      </c>
      <c r="G130" s="0" t="n">
        <v>0.344</v>
      </c>
      <c r="H130" s="0" t="n">
        <v>0.142</v>
      </c>
      <c r="I130" s="0" t="n">
        <v>0.35</v>
      </c>
      <c r="J130" s="0" t="n">
        <v>0.25</v>
      </c>
      <c r="K130" s="0" t="n">
        <v>0.062</v>
      </c>
      <c r="L130" s="0" t="n">
        <v>0.686</v>
      </c>
      <c r="M130" s="0" t="n">
        <v>0.419</v>
      </c>
      <c r="N130" s="0" t="n">
        <v>0.193</v>
      </c>
      <c r="O130" s="0" t="n">
        <v>0.22</v>
      </c>
      <c r="P130" s="0" t="n">
        <v>0.625</v>
      </c>
      <c r="Q130" s="0" t="n">
        <v>0.132</v>
      </c>
      <c r="R130" s="0" t="n">
        <v>0.053</v>
      </c>
      <c r="S130" s="0" t="n">
        <v>0.094</v>
      </c>
      <c r="T130" s="0" t="n">
        <v>2.22</v>
      </c>
      <c r="U130" s="0" t="n">
        <v>1.339</v>
      </c>
      <c r="V130" s="0" t="n">
        <v>1.495</v>
      </c>
    </row>
    <row r="131" customFormat="false" ht="16" hidden="false" customHeight="false" outlineLevel="0" collapsed="false">
      <c r="A131" s="0" t="n">
        <v>175</v>
      </c>
      <c r="B131" s="0" t="n">
        <v>0.49</v>
      </c>
      <c r="C131" s="0" t="n">
        <v>0.706</v>
      </c>
      <c r="D131" s="0" t="n">
        <v>0.438</v>
      </c>
      <c r="E131" s="0" t="n">
        <v>0.401</v>
      </c>
      <c r="F131" s="0" t="n">
        <v>0.1</v>
      </c>
      <c r="G131" s="0" t="n">
        <v>0.233</v>
      </c>
      <c r="H131" s="0" t="n">
        <v>0.176</v>
      </c>
      <c r="I131" s="0" t="n">
        <v>0.266</v>
      </c>
      <c r="J131" s="0" t="n">
        <v>0.293</v>
      </c>
      <c r="K131" s="0" t="n">
        <v>0.048</v>
      </c>
      <c r="L131" s="0" t="n">
        <v>0.391</v>
      </c>
      <c r="M131" s="0" t="n">
        <v>0.366</v>
      </c>
      <c r="N131" s="0" t="n">
        <v>0.089</v>
      </c>
      <c r="O131" s="0" t="n">
        <v>0.314</v>
      </c>
      <c r="P131" s="0" t="n">
        <v>0.538</v>
      </c>
      <c r="Q131" s="0" t="n">
        <v>0.169</v>
      </c>
      <c r="R131" s="0" t="n">
        <v>0.164</v>
      </c>
      <c r="S131" s="0" t="n">
        <v>0.077</v>
      </c>
      <c r="T131" s="0" t="n">
        <v>2.126</v>
      </c>
      <c r="U131" s="0" t="n">
        <v>1.068</v>
      </c>
      <c r="V131" s="0" t="n">
        <v>1.277</v>
      </c>
    </row>
    <row r="132" customFormat="false" ht="16" hidden="false" customHeight="false" outlineLevel="0" collapsed="false">
      <c r="A132" s="0" t="n">
        <v>176</v>
      </c>
      <c r="B132" s="0" t="n">
        <v>0.524</v>
      </c>
      <c r="C132" s="0" t="n">
        <v>0.568</v>
      </c>
      <c r="D132" s="0" t="n">
        <v>0.48</v>
      </c>
      <c r="E132" s="0" t="n">
        <v>0.306</v>
      </c>
      <c r="F132" s="0" t="n">
        <v>0.085</v>
      </c>
      <c r="G132" s="0" t="n">
        <v>0.184</v>
      </c>
      <c r="H132" s="0" t="n">
        <v>0.065</v>
      </c>
      <c r="I132" s="0" t="n">
        <v>0.148</v>
      </c>
      <c r="J132" s="0" t="n">
        <v>0.166</v>
      </c>
      <c r="K132" s="0" t="n">
        <v>0.05</v>
      </c>
      <c r="L132" s="0" t="n">
        <v>0.365</v>
      </c>
      <c r="M132" s="0" t="n">
        <v>0.201</v>
      </c>
      <c r="N132" s="0" t="n">
        <v>0.104</v>
      </c>
      <c r="O132" s="0" t="n">
        <v>0.161</v>
      </c>
      <c r="P132" s="0" t="n">
        <v>0.282</v>
      </c>
      <c r="Q132" s="0" t="n">
        <v>0.14</v>
      </c>
      <c r="R132" s="0" t="n">
        <v>0.231</v>
      </c>
      <c r="S132" s="0" t="n">
        <v>0.101</v>
      </c>
      <c r="T132" s="0" t="n">
        <v>1.979</v>
      </c>
      <c r="U132" s="0" t="n">
        <v>0.53</v>
      </c>
      <c r="V132" s="0" t="n">
        <v>0.875</v>
      </c>
    </row>
    <row r="133" customFormat="false" ht="16" hidden="false" customHeight="false" outlineLevel="0" collapsed="false">
      <c r="A133" s="0" t="n">
        <v>178</v>
      </c>
      <c r="B133" s="0" t="n">
        <v>0.745</v>
      </c>
      <c r="C133" s="0" t="n">
        <v>0.624</v>
      </c>
      <c r="D133" s="0" t="n">
        <v>0.455</v>
      </c>
      <c r="E133" s="0" t="n">
        <v>0.433</v>
      </c>
      <c r="F133" s="0" t="n">
        <v>0.103</v>
      </c>
      <c r="G133" s="0" t="n">
        <v>0.355</v>
      </c>
      <c r="H133" s="0" t="n">
        <v>0.11</v>
      </c>
      <c r="I133" s="0" t="n">
        <v>0.228</v>
      </c>
      <c r="J133" s="0" t="n">
        <v>0.293</v>
      </c>
      <c r="K133" s="0" t="n">
        <v>0.067</v>
      </c>
      <c r="L133" s="0" t="n">
        <v>0.635</v>
      </c>
      <c r="M133" s="0" t="n">
        <v>0.351</v>
      </c>
      <c r="N133" s="0" t="n">
        <v>0.152</v>
      </c>
      <c r="O133" s="0" t="n">
        <v>0.359</v>
      </c>
      <c r="P133" s="0" t="n">
        <v>0.619</v>
      </c>
      <c r="Q133" s="0" t="n">
        <v>0.259</v>
      </c>
      <c r="R133" s="0" t="n">
        <v>0.168</v>
      </c>
      <c r="S133" s="0" t="n">
        <v>0.067</v>
      </c>
      <c r="T133" s="0" t="n">
        <v>2.348</v>
      </c>
      <c r="U133" s="0" t="n">
        <v>1.02</v>
      </c>
      <c r="V133" s="0" t="n">
        <v>1.489</v>
      </c>
    </row>
    <row r="134" customFormat="false" ht="16" hidden="false" customHeight="false" outlineLevel="0" collapsed="false">
      <c r="A134" s="0" t="n">
        <v>183</v>
      </c>
      <c r="B134" s="0" t="n">
        <v>0.7</v>
      </c>
      <c r="C134" s="0" t="n">
        <v>0.998</v>
      </c>
      <c r="D134" s="0" t="n">
        <v>0.733</v>
      </c>
      <c r="E134" s="0" t="n">
        <v>0.496</v>
      </c>
      <c r="F134" s="0" t="n">
        <v>0.157</v>
      </c>
      <c r="G134" s="0" t="n">
        <v>0.515</v>
      </c>
      <c r="H134" s="0" t="n">
        <v>0.276</v>
      </c>
      <c r="I134" s="0" t="n">
        <v>0.367</v>
      </c>
      <c r="J134" s="0" t="n">
        <v>0.415</v>
      </c>
      <c r="K134" s="0" t="n">
        <v>0.136</v>
      </c>
      <c r="L134" s="0" t="n">
        <v>0.949</v>
      </c>
      <c r="M134" s="0" t="n">
        <v>0.511</v>
      </c>
      <c r="N134" s="0" t="n">
        <v>0.273</v>
      </c>
      <c r="O134" s="0" t="n">
        <v>0.448</v>
      </c>
      <c r="P134" s="0" t="n">
        <v>0.975</v>
      </c>
      <c r="Q134" s="0" t="n">
        <v>0.471</v>
      </c>
      <c r="R134" s="0" t="n">
        <v>0.335</v>
      </c>
      <c r="S134" s="0" t="n">
        <v>0.212</v>
      </c>
      <c r="T134" s="0" t="n">
        <v>3.114</v>
      </c>
      <c r="U134" s="0" t="n">
        <v>1.711</v>
      </c>
      <c r="V134" s="0" t="n">
        <v>2.156</v>
      </c>
    </row>
    <row r="135" customFormat="false" ht="16" hidden="false" customHeight="false" outlineLevel="0" collapsed="false">
      <c r="A135" s="0" t="n">
        <v>184</v>
      </c>
      <c r="B135" s="0" t="n">
        <v>0.746</v>
      </c>
      <c r="C135" s="0" t="n">
        <v>0.672</v>
      </c>
      <c r="D135" s="0" t="n">
        <v>0.531</v>
      </c>
      <c r="E135" s="0" t="n">
        <v>0.468</v>
      </c>
      <c r="F135" s="0" t="n">
        <v>0.101</v>
      </c>
      <c r="G135" s="0" t="n">
        <v>0.415</v>
      </c>
      <c r="H135" s="0" t="n">
        <v>0.147</v>
      </c>
      <c r="I135" s="0" t="n">
        <v>0.304</v>
      </c>
      <c r="J135" s="0" t="n">
        <v>0.316</v>
      </c>
      <c r="K135" s="0" t="n">
        <v>0.073</v>
      </c>
      <c r="L135" s="0" t="n">
        <v>0.868</v>
      </c>
      <c r="M135" s="0" t="n">
        <v>0.401</v>
      </c>
      <c r="N135" s="0" t="n">
        <v>0.278</v>
      </c>
      <c r="O135" s="0" t="n">
        <v>0.521</v>
      </c>
      <c r="P135" s="0" t="n">
        <v>0.775</v>
      </c>
      <c r="Q135" s="0" t="n">
        <v>0.187</v>
      </c>
      <c r="R135" s="0" t="n">
        <v>0.21</v>
      </c>
      <c r="S135" s="0" t="n">
        <v>0.159</v>
      </c>
      <c r="T135" s="0" t="n">
        <v>2.476</v>
      </c>
      <c r="U135" s="0" t="n">
        <v>1.223</v>
      </c>
      <c r="V135" s="0" t="n">
        <v>1.987</v>
      </c>
    </row>
    <row r="136" customFormat="false" ht="16" hidden="false" customHeight="false" outlineLevel="0" collapsed="false">
      <c r="A136" s="0" t="n">
        <v>186</v>
      </c>
      <c r="B136" s="0" t="n">
        <v>0.993</v>
      </c>
      <c r="C136" s="0" t="n">
        <v>1.175</v>
      </c>
      <c r="D136" s="0" t="n">
        <v>0.692</v>
      </c>
      <c r="E136" s="0" t="n">
        <v>0.668</v>
      </c>
      <c r="F136" s="0" t="n">
        <v>0.237</v>
      </c>
      <c r="G136" s="0" t="n">
        <v>0.633</v>
      </c>
      <c r="H136" s="0" t="n">
        <v>0.288</v>
      </c>
      <c r="I136" s="0" t="n">
        <v>0.266</v>
      </c>
      <c r="J136" s="0" t="n">
        <v>0.401</v>
      </c>
      <c r="K136" s="0" t="n">
        <v>0.185</v>
      </c>
      <c r="L136" s="0" t="n">
        <v>1.043</v>
      </c>
      <c r="M136" s="0" t="n">
        <v>0.829</v>
      </c>
      <c r="N136" s="0" t="n">
        <v>0.709</v>
      </c>
      <c r="O136" s="0" t="n">
        <v>0.74</v>
      </c>
      <c r="P136" s="0" t="n">
        <v>0.497</v>
      </c>
      <c r="Q136" s="0" t="n">
        <v>0.346</v>
      </c>
      <c r="R136" s="0" t="n">
        <v>0.27</v>
      </c>
      <c r="S136" s="0" t="n">
        <v>0.066</v>
      </c>
      <c r="T136" s="0" t="n">
        <v>3.152</v>
      </c>
      <c r="U136" s="0" t="n">
        <v>1.466</v>
      </c>
      <c r="V136" s="0" t="n">
        <v>4.935</v>
      </c>
    </row>
    <row r="137" customFormat="false" ht="16" hidden="false" customHeight="false" outlineLevel="0" collapsed="false">
      <c r="A137" s="0" t="n">
        <v>187</v>
      </c>
      <c r="B137" s="0" t="n">
        <v>0.764</v>
      </c>
      <c r="C137" s="0" t="n">
        <v>0.772</v>
      </c>
      <c r="D137" s="0" t="n">
        <v>0.526</v>
      </c>
      <c r="E137" s="0" t="n">
        <v>0.562</v>
      </c>
      <c r="F137" s="0" t="n">
        <v>0.121</v>
      </c>
      <c r="G137" s="0" t="n">
        <v>0.671</v>
      </c>
      <c r="H137" s="0" t="n">
        <v>0.286</v>
      </c>
      <c r="I137" s="0" t="n">
        <v>0.371</v>
      </c>
      <c r="J137" s="0" t="n">
        <v>0.446</v>
      </c>
      <c r="K137" s="0" t="n">
        <v>0.102</v>
      </c>
      <c r="L137" s="0" t="n">
        <v>0.75</v>
      </c>
      <c r="M137" s="0" t="n">
        <v>0.483</v>
      </c>
      <c r="N137" s="0" t="n">
        <v>0.243</v>
      </c>
      <c r="O137" s="0" t="n">
        <v>0.155</v>
      </c>
      <c r="P137" s="0" t="n">
        <v>0.599</v>
      </c>
      <c r="Q137" s="0" t="n">
        <v>0.255</v>
      </c>
      <c r="R137" s="0" t="n">
        <v>0.362</v>
      </c>
      <c r="S137" s="0" t="n">
        <v>0.183</v>
      </c>
      <c r="T137" s="0" t="n">
        <v>2.806</v>
      </c>
      <c r="U137" s="0" t="n">
        <v>1.27</v>
      </c>
      <c r="V137" s="0" t="n">
        <v>2.204</v>
      </c>
    </row>
    <row r="138" customFormat="false" ht="16" hidden="false" customHeight="false" outlineLevel="0" collapsed="false">
      <c r="A138" s="0" t="n">
        <v>188</v>
      </c>
      <c r="B138" s="0" t="n">
        <v>0.623</v>
      </c>
      <c r="C138" s="0" t="n">
        <v>0.72</v>
      </c>
      <c r="D138" s="0" t="n">
        <v>0.531</v>
      </c>
      <c r="E138" s="0" t="n">
        <v>0.468</v>
      </c>
      <c r="F138" s="0" t="n">
        <v>0.099</v>
      </c>
      <c r="G138" s="0" t="n">
        <v>0.453</v>
      </c>
      <c r="H138" s="0" t="n">
        <v>0.16</v>
      </c>
      <c r="I138" s="0" t="n">
        <v>0.277</v>
      </c>
      <c r="J138" s="0" t="n">
        <v>0.294</v>
      </c>
      <c r="K138" s="0" t="n">
        <v>0.092</v>
      </c>
      <c r="L138" s="0" t="n">
        <v>0.657</v>
      </c>
      <c r="M138" s="0" t="n">
        <v>0.349</v>
      </c>
      <c r="N138" s="0" t="n">
        <v>0.198</v>
      </c>
      <c r="O138" s="0" t="n">
        <v>0.416</v>
      </c>
      <c r="P138" s="0" t="n">
        <v>0.832</v>
      </c>
      <c r="Q138" s="0" t="n">
        <v>0.294</v>
      </c>
      <c r="R138" s="0" t="n">
        <v>0.258</v>
      </c>
      <c r="S138" s="0" t="n">
        <v>0.206</v>
      </c>
      <c r="T138" s="0" t="n">
        <v>2.453</v>
      </c>
      <c r="U138" s="0" t="n">
        <v>1.113</v>
      </c>
      <c r="V138" s="0" t="n">
        <v>1.584</v>
      </c>
    </row>
    <row r="139" customFormat="false" ht="16" hidden="false" customHeight="false" outlineLevel="0" collapsed="false">
      <c r="A139" s="0" t="n">
        <v>189</v>
      </c>
      <c r="B139" s="0" t="n">
        <v>0.72</v>
      </c>
      <c r="C139" s="0" t="n">
        <v>0.729</v>
      </c>
      <c r="D139" s="0" t="n">
        <v>0.525</v>
      </c>
      <c r="E139" s="0" t="n">
        <v>0.425</v>
      </c>
      <c r="F139" s="0" t="n">
        <v>0.078</v>
      </c>
      <c r="G139" s="0" t="n">
        <v>0.575</v>
      </c>
      <c r="H139" s="0" t="n">
        <v>0.172</v>
      </c>
      <c r="I139" s="0" t="n">
        <v>0.288</v>
      </c>
      <c r="J139" s="0" t="n">
        <v>0.34</v>
      </c>
      <c r="K139" s="0" t="n">
        <v>0.122</v>
      </c>
      <c r="L139" s="0" t="n">
        <v>0.647</v>
      </c>
      <c r="M139" s="0" t="n">
        <v>0.457</v>
      </c>
      <c r="N139" s="0" t="n">
        <v>0.167</v>
      </c>
      <c r="O139" s="0" t="n">
        <v>0.351</v>
      </c>
      <c r="P139" s="0" t="n">
        <v>0.739</v>
      </c>
      <c r="Q139" s="0" t="n">
        <v>0.268</v>
      </c>
      <c r="R139" s="0" t="n">
        <v>0.227</v>
      </c>
      <c r="S139" s="0" t="n">
        <v>0.127</v>
      </c>
      <c r="T139" s="0" t="n">
        <v>2.539</v>
      </c>
      <c r="U139" s="0" t="n">
        <v>1.423</v>
      </c>
      <c r="V139" s="0" t="n">
        <v>1.641</v>
      </c>
    </row>
    <row r="140" customFormat="false" ht="16" hidden="false" customHeight="false" outlineLevel="0" collapsed="false">
      <c r="A140" s="0" t="n">
        <v>190</v>
      </c>
      <c r="B140" s="0" t="n">
        <v>0.658</v>
      </c>
      <c r="C140" s="0" t="n">
        <v>0.762</v>
      </c>
      <c r="D140" s="0" t="n">
        <v>0.612</v>
      </c>
      <c r="E140" s="0" t="n">
        <v>0.446</v>
      </c>
      <c r="F140" s="0" t="n">
        <v>0.16</v>
      </c>
      <c r="G140" s="0" t="n">
        <v>0.38</v>
      </c>
      <c r="H140" s="0" t="n">
        <v>0.152</v>
      </c>
      <c r="I140" s="0" t="n">
        <v>0.275</v>
      </c>
      <c r="J140" s="0" t="n">
        <v>0.301</v>
      </c>
      <c r="K140" s="0" t="n">
        <v>0.11</v>
      </c>
      <c r="L140" s="0" t="n">
        <v>0.609</v>
      </c>
      <c r="M140" s="0" t="n">
        <v>0.432</v>
      </c>
      <c r="N140" s="0" t="n">
        <v>0.225</v>
      </c>
      <c r="O140" s="0" t="n">
        <v>0.387</v>
      </c>
      <c r="P140" s="0" t="n">
        <v>0.627</v>
      </c>
      <c r="Q140" s="0" t="n">
        <v>0.301</v>
      </c>
      <c r="R140" s="0" t="n">
        <v>0.251</v>
      </c>
      <c r="S140" s="0" t="n">
        <v>0.181</v>
      </c>
      <c r="T140" s="0" t="n">
        <v>2.574</v>
      </c>
      <c r="U140" s="0" t="n">
        <v>1.193</v>
      </c>
      <c r="V140" s="0" t="n">
        <v>1.609</v>
      </c>
    </row>
    <row r="141" customFormat="false" ht="16" hidden="false" customHeight="false" outlineLevel="0" collapsed="false">
      <c r="A141" s="0" t="n">
        <v>191</v>
      </c>
      <c r="B141" s="0" t="n">
        <v>0.498</v>
      </c>
      <c r="C141" s="0" t="n">
        <v>0.609</v>
      </c>
      <c r="D141" s="0" t="n">
        <v>0.466</v>
      </c>
      <c r="E141" s="0" t="n">
        <v>0.525</v>
      </c>
      <c r="F141" s="0" t="n">
        <v>0.112</v>
      </c>
      <c r="G141" s="0" t="n">
        <v>0.265</v>
      </c>
      <c r="H141" s="0" t="n">
        <v>0.143</v>
      </c>
      <c r="I141" s="0" t="n">
        <v>0.182</v>
      </c>
      <c r="J141" s="0" t="n">
        <v>0.115</v>
      </c>
      <c r="K141" s="0" t="n">
        <v>0.051</v>
      </c>
      <c r="L141" s="0" t="n">
        <v>0.521</v>
      </c>
      <c r="M141" s="0" t="n">
        <v>0.307</v>
      </c>
      <c r="N141" s="0" t="n">
        <v>0.219</v>
      </c>
      <c r="O141" s="0" t="n">
        <v>0.314</v>
      </c>
      <c r="P141" s="0" t="n">
        <v>0.63</v>
      </c>
      <c r="Q141" s="0" t="n">
        <v>0.288</v>
      </c>
      <c r="R141" s="0" t="n">
        <v>0.161</v>
      </c>
      <c r="S141" s="0" t="n">
        <v>0.135</v>
      </c>
      <c r="T141" s="0" t="n">
        <v>2.243</v>
      </c>
      <c r="U141" s="0" t="n">
        <v>0.704</v>
      </c>
      <c r="V141" s="0" t="n">
        <v>1.371</v>
      </c>
    </row>
    <row r="142" customFormat="false" ht="16" hidden="false" customHeight="false" outlineLevel="0" collapsed="false">
      <c r="A142" s="0" t="n">
        <v>193</v>
      </c>
      <c r="B142" s="0" t="n">
        <v>0.582</v>
      </c>
      <c r="C142" s="0" t="n">
        <v>0.566</v>
      </c>
      <c r="D142" s="0" t="n">
        <v>0.665</v>
      </c>
      <c r="E142" s="0" t="n">
        <v>0.436</v>
      </c>
      <c r="F142" s="0" t="n">
        <v>0.102</v>
      </c>
      <c r="G142" s="0" t="n">
        <v>0.411</v>
      </c>
      <c r="H142" s="0" t="n">
        <v>0.146</v>
      </c>
      <c r="I142" s="0" t="n">
        <v>0.258</v>
      </c>
      <c r="J142" s="0" t="n">
        <v>0.129</v>
      </c>
      <c r="K142" s="0" t="n">
        <v>0.025</v>
      </c>
      <c r="L142" s="0" t="n">
        <v>0.73</v>
      </c>
      <c r="M142" s="0" t="n">
        <v>0.304</v>
      </c>
      <c r="N142" s="0" t="n">
        <v>0.257</v>
      </c>
      <c r="O142" s="0" t="n">
        <v>0.403</v>
      </c>
      <c r="P142" s="0" t="n">
        <v>0.646</v>
      </c>
      <c r="Q142" s="0" t="n">
        <v>0.196</v>
      </c>
      <c r="R142" s="0" t="n">
        <v>0.227</v>
      </c>
      <c r="S142" s="0" t="n">
        <v>0.116</v>
      </c>
      <c r="T142" s="0" t="n">
        <v>2.322</v>
      </c>
      <c r="U142" s="0" t="n">
        <v>0.969</v>
      </c>
      <c r="V142" s="0" t="n">
        <v>2.362</v>
      </c>
    </row>
    <row r="143" customFormat="false" ht="16" hidden="false" customHeight="false" outlineLevel="0" collapsed="false">
      <c r="A143" s="0" t="n">
        <v>194</v>
      </c>
      <c r="B143" s="0" t="n">
        <v>0.485</v>
      </c>
      <c r="C143" s="0" t="n">
        <v>0.585</v>
      </c>
      <c r="D143" s="0" t="n">
        <v>0.525</v>
      </c>
      <c r="E143" s="0" t="n">
        <v>0.326</v>
      </c>
      <c r="F143" s="0" t="n">
        <v>0.112</v>
      </c>
      <c r="G143" s="0" t="n">
        <v>0.428</v>
      </c>
      <c r="H143" s="0" t="n">
        <v>0.149</v>
      </c>
      <c r="I143" s="0" t="n">
        <v>0.215</v>
      </c>
      <c r="J143" s="0" t="n">
        <v>0.278</v>
      </c>
      <c r="K143" s="0" t="n">
        <v>0.133</v>
      </c>
      <c r="L143" s="0" t="n">
        <v>0.591</v>
      </c>
      <c r="M143" s="0" t="n">
        <v>0.39</v>
      </c>
      <c r="N143" s="0" t="n">
        <v>0.192</v>
      </c>
      <c r="O143" s="0" t="n">
        <v>0.348</v>
      </c>
      <c r="P143" s="0" t="n">
        <v>0.608</v>
      </c>
      <c r="Q143" s="0" t="n">
        <v>0.185</v>
      </c>
      <c r="R143" s="0" t="n">
        <v>0.166</v>
      </c>
      <c r="S143" s="0" t="n">
        <v>0.124</v>
      </c>
      <c r="T143" s="0" t="n">
        <v>1.989</v>
      </c>
      <c r="U143" s="0" t="n">
        <v>1.13</v>
      </c>
      <c r="V143" s="0" t="n">
        <v>1.443</v>
      </c>
    </row>
    <row r="144" customFormat="false" ht="16" hidden="false" customHeight="false" outlineLevel="0" collapsed="false">
      <c r="A144" s="0" t="n">
        <v>195</v>
      </c>
      <c r="B144" s="0" t="n">
        <v>0.703</v>
      </c>
      <c r="C144" s="0" t="n">
        <v>0.801</v>
      </c>
      <c r="D144" s="0" t="n">
        <v>0.801</v>
      </c>
      <c r="E144" s="0" t="n">
        <v>0.538</v>
      </c>
      <c r="F144" s="0" t="n">
        <v>0.237</v>
      </c>
      <c r="G144" s="0" t="n">
        <v>0.477</v>
      </c>
      <c r="H144" s="0" t="n">
        <v>0.142</v>
      </c>
      <c r="I144" s="0" t="n">
        <v>0.272</v>
      </c>
      <c r="J144" s="0" t="n">
        <v>0.237</v>
      </c>
      <c r="K144" s="0" t="n">
        <v>0.122</v>
      </c>
      <c r="L144" s="0" t="n">
        <v>0.702</v>
      </c>
      <c r="M144" s="0" t="n">
        <v>0.418</v>
      </c>
      <c r="N144" s="0" t="n">
        <v>0.221</v>
      </c>
      <c r="O144" s="0" t="n">
        <v>0.337</v>
      </c>
      <c r="P144" s="0" t="n">
        <v>0.65</v>
      </c>
      <c r="Q144" s="0" t="n">
        <v>0.318</v>
      </c>
      <c r="R144" s="0" t="n">
        <v>0.247</v>
      </c>
      <c r="S144" s="0" t="n">
        <v>0.216</v>
      </c>
      <c r="T144" s="0" t="n">
        <v>3.862</v>
      </c>
      <c r="U144" s="0" t="n">
        <v>1.287</v>
      </c>
      <c r="V144" s="0" t="n">
        <v>1.613</v>
      </c>
    </row>
    <row r="145" customFormat="false" ht="16" hidden="false" customHeight="false" outlineLevel="0" collapsed="false">
      <c r="A145" s="0" t="n">
        <v>196</v>
      </c>
      <c r="B145" s="0" t="n">
        <v>0.602</v>
      </c>
      <c r="C145" s="0" t="n">
        <v>0.696</v>
      </c>
      <c r="D145" s="0" t="n">
        <v>0.564</v>
      </c>
      <c r="E145" s="0" t="n">
        <v>0.486</v>
      </c>
      <c r="F145" s="0" t="n">
        <v>0.105</v>
      </c>
      <c r="G145" s="0" t="n">
        <v>0.413</v>
      </c>
      <c r="H145" s="0" t="n">
        <v>0.154</v>
      </c>
      <c r="I145" s="0" t="n">
        <v>0.275</v>
      </c>
      <c r="J145" s="0" t="n">
        <v>0.24</v>
      </c>
      <c r="K145" s="0" t="n">
        <v>0.106</v>
      </c>
      <c r="L145" s="0" t="n">
        <v>0.597</v>
      </c>
      <c r="M145" s="0" t="n">
        <v>0.431</v>
      </c>
      <c r="N145" s="0" t="n">
        <v>0.191</v>
      </c>
      <c r="O145" s="0" t="n">
        <v>0.366</v>
      </c>
      <c r="P145" s="0" t="n">
        <v>0.572</v>
      </c>
      <c r="Q145" s="0" t="n">
        <v>0.194</v>
      </c>
      <c r="R145" s="0" t="n">
        <v>0.212</v>
      </c>
      <c r="S145" s="0" t="n">
        <v>0.097</v>
      </c>
      <c r="T145" s="0" t="n">
        <v>2.413</v>
      </c>
      <c r="U145" s="0" t="n">
        <v>1.211</v>
      </c>
      <c r="V145" s="0" t="n">
        <v>1.638</v>
      </c>
    </row>
    <row r="146" customFormat="false" ht="16" hidden="false" customHeight="false" outlineLevel="0" collapsed="false">
      <c r="A146" s="0" t="n">
        <v>198</v>
      </c>
      <c r="B146" s="0" t="n">
        <v>0.678</v>
      </c>
      <c r="C146" s="0" t="n">
        <v>0.658</v>
      </c>
      <c r="D146" s="0" t="n">
        <v>0.481</v>
      </c>
      <c r="E146" s="0" t="n">
        <v>0.318</v>
      </c>
      <c r="F146" s="0" t="n">
        <v>0.127</v>
      </c>
      <c r="G146" s="0" t="n">
        <v>0.403</v>
      </c>
      <c r="H146" s="0" t="n">
        <v>0.1</v>
      </c>
      <c r="I146" s="0" t="n">
        <v>0.236</v>
      </c>
      <c r="J146" s="0" t="n">
        <v>0.255</v>
      </c>
      <c r="K146" s="0" t="n">
        <v>0.053</v>
      </c>
      <c r="L146" s="0" t="n">
        <v>0.496</v>
      </c>
      <c r="M146" s="0" t="n">
        <v>0.344</v>
      </c>
      <c r="N146" s="0" t="n">
        <v>0.139</v>
      </c>
      <c r="O146" s="0" t="n">
        <v>0.286</v>
      </c>
      <c r="P146" s="0" t="n">
        <v>0.695</v>
      </c>
      <c r="Q146" s="0" t="n">
        <v>0.144</v>
      </c>
      <c r="R146" s="0" t="n">
        <v>0.15</v>
      </c>
      <c r="S146" s="0" t="n">
        <v>0.128</v>
      </c>
      <c r="T146" s="0" t="n">
        <v>2.224</v>
      </c>
      <c r="U146" s="0" t="n">
        <v>1.055</v>
      </c>
      <c r="V146" s="0" t="n">
        <v>1.225</v>
      </c>
    </row>
    <row r="147" customFormat="false" ht="16" hidden="false" customHeight="false" outlineLevel="0" collapsed="false">
      <c r="A147" s="0" t="n">
        <v>199</v>
      </c>
      <c r="B147" s="0" t="n">
        <v>0.481</v>
      </c>
      <c r="C147" s="0" t="n">
        <v>1.031</v>
      </c>
      <c r="D147" s="0" t="n">
        <v>0.527</v>
      </c>
      <c r="E147" s="0" t="n">
        <v>0.558</v>
      </c>
      <c r="F147" s="0" t="n">
        <v>0.086</v>
      </c>
      <c r="G147" s="0" t="n">
        <v>0.304</v>
      </c>
      <c r="H147" s="0" t="n">
        <v>0.138</v>
      </c>
      <c r="I147" s="0" t="n">
        <v>0.213</v>
      </c>
      <c r="J147" s="0" t="n">
        <v>0.105</v>
      </c>
      <c r="K147" s="0" t="n">
        <v>0.041</v>
      </c>
      <c r="L147" s="0" t="n">
        <v>1.016</v>
      </c>
      <c r="M147" s="0" t="n">
        <v>0.664</v>
      </c>
      <c r="N147" s="0" t="n">
        <v>0.376</v>
      </c>
      <c r="O147" s="0" t="n">
        <v>0.446</v>
      </c>
      <c r="P147" s="0" t="n">
        <v>1.021</v>
      </c>
      <c r="Q147" s="0" t="n">
        <v>0.41</v>
      </c>
      <c r="R147" s="0" t="n">
        <v>0.388</v>
      </c>
      <c r="S147" s="0" t="n">
        <v>0.097</v>
      </c>
      <c r="T147" s="0" t="n">
        <v>2.677</v>
      </c>
      <c r="U147" s="0" t="n">
        <v>0.782</v>
      </c>
      <c r="V147" s="0" t="n">
        <v>2.447</v>
      </c>
    </row>
    <row r="148" customFormat="false" ht="16" hidden="false" customHeight="false" outlineLevel="0" collapsed="false">
      <c r="A148" s="0" t="n">
        <v>200</v>
      </c>
      <c r="B148" s="0" t="n">
        <v>0.544</v>
      </c>
      <c r="C148" s="0" t="n">
        <v>0.62</v>
      </c>
      <c r="D148" s="0" t="n">
        <v>0.597</v>
      </c>
      <c r="E148" s="0" t="n">
        <v>0.411</v>
      </c>
      <c r="F148" s="0" t="n">
        <v>0.112</v>
      </c>
      <c r="G148" s="0" t="n">
        <v>0.387</v>
      </c>
      <c r="H148" s="0" t="n">
        <v>0.136</v>
      </c>
      <c r="I148" s="0" t="n">
        <v>0.266</v>
      </c>
      <c r="J148" s="0" t="n">
        <v>0.372</v>
      </c>
      <c r="K148" s="0" t="n">
        <v>0.097</v>
      </c>
      <c r="L148" s="0" t="n">
        <v>0.762</v>
      </c>
      <c r="M148" s="0" t="n">
        <v>0.441</v>
      </c>
      <c r="N148" s="0" t="n">
        <v>0.254</v>
      </c>
      <c r="O148" s="0" t="n">
        <v>0.185</v>
      </c>
      <c r="P148" s="0" t="n">
        <v>0.714</v>
      </c>
      <c r="Q148" s="0" t="n">
        <v>0.215</v>
      </c>
      <c r="R148" s="0" t="n">
        <v>0.154</v>
      </c>
      <c r="S148" s="0" t="n">
        <v>0.183</v>
      </c>
      <c r="T148" s="0" t="n">
        <v>2.685</v>
      </c>
      <c r="U148" s="0" t="n">
        <v>1.182</v>
      </c>
      <c r="V148" s="0" t="n">
        <v>2.248</v>
      </c>
    </row>
    <row r="149" customFormat="false" ht="16" hidden="false" customHeight="false" outlineLevel="0" collapsed="false">
      <c r="A149" s="0" t="n">
        <v>201</v>
      </c>
      <c r="B149" s="0" t="n">
        <v>0.48</v>
      </c>
      <c r="C149" s="0" t="n">
        <v>0.499</v>
      </c>
      <c r="D149" s="0" t="n">
        <v>0.554</v>
      </c>
      <c r="E149" s="0" t="n">
        <v>0.368</v>
      </c>
      <c r="F149" s="0" t="n">
        <v>0.107</v>
      </c>
      <c r="G149" s="0" t="n">
        <v>0.381</v>
      </c>
      <c r="H149" s="0" t="n">
        <v>0.094</v>
      </c>
      <c r="I149" s="0" t="n">
        <v>0.184</v>
      </c>
      <c r="J149" s="0" t="n">
        <v>0.21</v>
      </c>
      <c r="K149" s="0" t="n">
        <v>0.05</v>
      </c>
      <c r="L149" s="0" t="n">
        <v>0.413</v>
      </c>
      <c r="M149" s="0" t="n">
        <v>0.273</v>
      </c>
      <c r="N149" s="0" t="n">
        <v>0.125</v>
      </c>
      <c r="O149" s="0" t="n">
        <v>0.154</v>
      </c>
      <c r="P149" s="0" t="n">
        <v>0.518</v>
      </c>
      <c r="Q149" s="0" t="n">
        <v>0.176</v>
      </c>
      <c r="R149" s="0" t="n">
        <v>0.106</v>
      </c>
      <c r="S149" s="0" t="n">
        <v>0.103</v>
      </c>
      <c r="T149" s="0" t="n">
        <v>2.033</v>
      </c>
      <c r="U149" s="0" t="n">
        <v>0.89</v>
      </c>
      <c r="V149" s="0" t="n">
        <v>0.832</v>
      </c>
    </row>
    <row r="150" customFormat="false" ht="16" hidden="false" customHeight="false" outlineLevel="0" collapsed="false">
      <c r="A150" s="0" t="n">
        <v>204</v>
      </c>
      <c r="B150" s="0" t="n">
        <v>0.611</v>
      </c>
      <c r="C150" s="0" t="n">
        <v>0.58</v>
      </c>
      <c r="D150" s="0" t="n">
        <v>0.643</v>
      </c>
      <c r="E150" s="0" t="n">
        <v>0.316</v>
      </c>
      <c r="F150" s="0" t="n">
        <v>0.093</v>
      </c>
      <c r="G150" s="0" t="n">
        <v>0.392</v>
      </c>
      <c r="H150" s="0" t="n">
        <v>0.138</v>
      </c>
      <c r="I150" s="0" t="n">
        <v>0.231</v>
      </c>
      <c r="J150" s="0" t="n">
        <v>0.284</v>
      </c>
      <c r="K150" s="0" t="n">
        <v>0.074</v>
      </c>
      <c r="L150" s="0" t="n">
        <v>0.675</v>
      </c>
      <c r="M150" s="0" t="n">
        <v>0.333</v>
      </c>
      <c r="N150" s="0" t="n">
        <v>0.205</v>
      </c>
      <c r="O150" s="0" t="n">
        <v>0.312</v>
      </c>
      <c r="P150" s="0" t="n">
        <v>0.817</v>
      </c>
      <c r="Q150" s="0" t="n">
        <v>0.395</v>
      </c>
      <c r="R150" s="0" t="n">
        <v>0.094</v>
      </c>
      <c r="S150" s="0" t="n">
        <v>0.173</v>
      </c>
      <c r="T150" s="0" t="n">
        <v>2.26</v>
      </c>
      <c r="U150" s="0" t="n">
        <v>1.03</v>
      </c>
      <c r="V150" s="0" t="n">
        <v>1.588</v>
      </c>
    </row>
    <row r="151" customFormat="false" ht="16" hidden="false" customHeight="false" outlineLevel="0" collapsed="false">
      <c r="A151" s="0" t="n">
        <v>206</v>
      </c>
      <c r="B151" s="0" t="n">
        <v>0.433</v>
      </c>
      <c r="C151" s="0" t="n">
        <v>0.535</v>
      </c>
      <c r="D151" s="0" t="n">
        <v>0.43</v>
      </c>
      <c r="E151" s="0" t="n">
        <v>0.417</v>
      </c>
      <c r="F151" s="0" t="n">
        <v>0.071</v>
      </c>
      <c r="G151" s="0" t="n">
        <v>0.413</v>
      </c>
      <c r="H151" s="0" t="n">
        <v>0.126</v>
      </c>
      <c r="I151" s="0" t="n">
        <v>0.191</v>
      </c>
      <c r="J151" s="0" t="n">
        <v>0.246</v>
      </c>
      <c r="K151" s="0" t="n">
        <v>0.081</v>
      </c>
      <c r="L151" s="0" t="n">
        <v>0.41</v>
      </c>
      <c r="M151" s="0" t="n">
        <v>0.257</v>
      </c>
      <c r="N151" s="0" t="n">
        <v>0.156</v>
      </c>
      <c r="O151" s="0" t="n">
        <v>0.224</v>
      </c>
      <c r="P151" s="0" t="n">
        <v>0.544</v>
      </c>
      <c r="Q151" s="0" t="n">
        <v>0.236</v>
      </c>
      <c r="R151" s="0" t="n">
        <v>0.144</v>
      </c>
      <c r="S151" s="0" t="n">
        <v>0.074</v>
      </c>
      <c r="T151" s="0" t="n">
        <v>1.944</v>
      </c>
      <c r="U151" s="0" t="n">
        <v>1.001</v>
      </c>
      <c r="V151" s="0" t="n">
        <v>1.032</v>
      </c>
    </row>
    <row r="152" customFormat="false" ht="16" hidden="false" customHeight="false" outlineLevel="0" collapsed="false">
      <c r="A152" s="0" t="n">
        <v>207</v>
      </c>
      <c r="B152" s="0" t="n">
        <v>0.545</v>
      </c>
      <c r="C152" s="0" t="n">
        <v>0.52</v>
      </c>
      <c r="D152" s="0" t="n">
        <v>0.339</v>
      </c>
      <c r="E152" s="0" t="n">
        <v>0.402</v>
      </c>
      <c r="F152" s="0" t="n">
        <v>0.07</v>
      </c>
      <c r="G152" s="0" t="n">
        <v>0.367</v>
      </c>
      <c r="H152" s="0" t="n">
        <v>0.089</v>
      </c>
      <c r="I152" s="0" t="n">
        <v>0.282</v>
      </c>
      <c r="J152" s="0" t="n">
        <v>0.256</v>
      </c>
      <c r="K152" s="0" t="n">
        <v>0.07</v>
      </c>
      <c r="L152" s="0" t="n">
        <v>0.816</v>
      </c>
      <c r="M152" s="0" t="n">
        <v>0.317</v>
      </c>
      <c r="N152" s="0" t="n">
        <v>0.159</v>
      </c>
      <c r="O152" s="0" t="n">
        <v>0.299</v>
      </c>
      <c r="P152" s="0" t="n">
        <v>0.497</v>
      </c>
      <c r="Q152" s="0" t="n">
        <v>0.216</v>
      </c>
      <c r="R152" s="0" t="n">
        <v>0.207</v>
      </c>
      <c r="S152" s="0" t="n">
        <v>0.158</v>
      </c>
      <c r="T152" s="0" t="n">
        <v>2.008</v>
      </c>
      <c r="U152" s="0" t="n">
        <v>1.027</v>
      </c>
      <c r="V152" s="0" t="n">
        <v>1.712</v>
      </c>
    </row>
    <row r="153" customFormat="false" ht="16" hidden="false" customHeight="false" outlineLevel="0" collapsed="false">
      <c r="A153" s="0" t="n">
        <v>208</v>
      </c>
      <c r="B153" s="0" t="n">
        <v>0.434</v>
      </c>
      <c r="C153" s="0" t="n">
        <v>0.461</v>
      </c>
      <c r="D153" s="0" t="n">
        <v>0.564</v>
      </c>
      <c r="E153" s="0" t="n">
        <v>0.411</v>
      </c>
      <c r="F153" s="0" t="n">
        <v>0.093</v>
      </c>
      <c r="G153" s="0" t="n">
        <v>0.373</v>
      </c>
      <c r="H153" s="0" t="n">
        <v>0.146</v>
      </c>
      <c r="I153" s="0" t="n">
        <v>0.214</v>
      </c>
      <c r="J153" s="0" t="n">
        <v>0.136</v>
      </c>
      <c r="K153" s="0" t="n">
        <v>0.094</v>
      </c>
      <c r="L153" s="0" t="n">
        <v>0.685</v>
      </c>
      <c r="M153" s="0" t="n">
        <v>0.23</v>
      </c>
      <c r="N153" s="0" t="n">
        <v>0.107</v>
      </c>
      <c r="O153" s="0" t="n">
        <v>0.3</v>
      </c>
      <c r="P153" s="0" t="n">
        <v>0.723</v>
      </c>
      <c r="Q153" s="0" t="n">
        <v>0.168</v>
      </c>
      <c r="R153" s="0" t="n">
        <v>0.296</v>
      </c>
      <c r="S153" s="0" t="n">
        <v>0.149</v>
      </c>
      <c r="T153" s="0" t="n">
        <v>2.066</v>
      </c>
      <c r="U153" s="0" t="n">
        <v>0.892</v>
      </c>
      <c r="V153" s="0" t="n">
        <v>1.364</v>
      </c>
    </row>
    <row r="154" customFormat="false" ht="16" hidden="false" customHeight="false" outlineLevel="0" collapsed="false">
      <c r="A154" s="0" t="n">
        <v>210</v>
      </c>
      <c r="B154" s="0" t="n">
        <v>0.579</v>
      </c>
      <c r="C154" s="0" t="n">
        <v>0.55</v>
      </c>
      <c r="D154" s="0" t="n">
        <v>0.463</v>
      </c>
      <c r="E154" s="0" t="n">
        <v>0.254</v>
      </c>
      <c r="F154" s="0" t="n">
        <v>0.078</v>
      </c>
      <c r="G154" s="0" t="n">
        <v>0.302</v>
      </c>
      <c r="H154" s="0" t="n">
        <v>0.098</v>
      </c>
      <c r="I154" s="0" t="n">
        <v>0.236</v>
      </c>
      <c r="J154" s="0" t="n">
        <v>0.195</v>
      </c>
      <c r="K154" s="0" t="n">
        <v>0.044</v>
      </c>
      <c r="L154" s="0" t="n">
        <v>0.44</v>
      </c>
      <c r="M154" s="0" t="n">
        <v>0.171</v>
      </c>
      <c r="N154" s="0" t="n">
        <v>0.096</v>
      </c>
      <c r="O154" s="0" t="n">
        <v>0.191</v>
      </c>
      <c r="P154" s="0" t="n">
        <v>0.532</v>
      </c>
      <c r="Q154" s="0" t="n">
        <v>0.158</v>
      </c>
      <c r="R154" s="0" t="n">
        <v>0.174</v>
      </c>
      <c r="S154" s="0" t="n">
        <v>0.124</v>
      </c>
      <c r="T154" s="0" t="n">
        <v>1.941</v>
      </c>
      <c r="U154" s="0" t="n">
        <v>0.817</v>
      </c>
      <c r="V154" s="0" t="n">
        <v>0.919</v>
      </c>
    </row>
    <row r="155" customFormat="false" ht="16" hidden="false" customHeight="false" outlineLevel="0" collapsed="false">
      <c r="A155" s="0" t="n">
        <v>211</v>
      </c>
      <c r="B155" s="0" t="n">
        <v>0.516</v>
      </c>
      <c r="C155" s="0" t="n">
        <v>0.402</v>
      </c>
      <c r="D155" s="0" t="n">
        <v>0.401</v>
      </c>
      <c r="E155" s="0" t="n">
        <v>0.265</v>
      </c>
      <c r="F155" s="0" t="n">
        <v>0.092</v>
      </c>
      <c r="G155" s="0" t="n">
        <v>0.36</v>
      </c>
      <c r="H155" s="0" t="n">
        <v>0.179</v>
      </c>
      <c r="I155" s="0" t="n">
        <v>0.245</v>
      </c>
      <c r="J155" s="0" t="n">
        <v>0.272</v>
      </c>
      <c r="K155" s="0" t="n">
        <v>0.079</v>
      </c>
      <c r="L155" s="0" t="n">
        <v>0.426</v>
      </c>
      <c r="M155" s="0" t="n">
        <v>0.273</v>
      </c>
      <c r="N155" s="0" t="n">
        <v>0.132</v>
      </c>
      <c r="O155" s="0" t="n">
        <v>0.358</v>
      </c>
      <c r="P155" s="0" t="n">
        <v>0.642</v>
      </c>
      <c r="Q155" s="0" t="n">
        <v>0.259</v>
      </c>
      <c r="R155" s="0" t="n">
        <v>0.179</v>
      </c>
      <c r="S155" s="0" t="n">
        <v>0.192</v>
      </c>
      <c r="T155" s="0" t="n">
        <v>1.829</v>
      </c>
      <c r="U155" s="0" t="n">
        <v>1.16</v>
      </c>
      <c r="V155" s="0" t="n">
        <v>1.166</v>
      </c>
    </row>
    <row r="156" customFormat="false" ht="16" hidden="false" customHeight="false" outlineLevel="0" collapsed="false">
      <c r="A156" s="0" t="n">
        <v>212</v>
      </c>
      <c r="B156" s="0" t="n">
        <v>0.498</v>
      </c>
      <c r="C156" s="0" t="n">
        <v>0.383</v>
      </c>
      <c r="D156" s="0" t="n">
        <v>0.822</v>
      </c>
      <c r="E156" s="0" t="n">
        <v>0.489</v>
      </c>
      <c r="F156" s="0" t="n">
        <v>0.112</v>
      </c>
      <c r="G156" s="0" t="n">
        <v>0.405</v>
      </c>
      <c r="H156" s="0" t="n">
        <v>0.189</v>
      </c>
      <c r="I156" s="0" t="n">
        <v>0.287</v>
      </c>
      <c r="J156" s="0" t="n">
        <v>0.267</v>
      </c>
      <c r="K156" s="0" t="n">
        <v>0.117</v>
      </c>
      <c r="L156" s="0" t="n">
        <v>0.656</v>
      </c>
      <c r="M156" s="0" t="n">
        <v>0.277</v>
      </c>
      <c r="N156" s="0" t="n">
        <v>0.138</v>
      </c>
      <c r="O156" s="0" t="n">
        <v>0.203</v>
      </c>
      <c r="P156" s="0" t="n">
        <v>0.611</v>
      </c>
      <c r="Q156" s="0" t="n">
        <v>0.114</v>
      </c>
      <c r="R156" s="0" t="n">
        <v>0.134</v>
      </c>
      <c r="S156" s="0" t="n">
        <v>0.154</v>
      </c>
      <c r="T156" s="0" t="n">
        <v>2.316</v>
      </c>
      <c r="U156" s="0" t="n">
        <v>1.424</v>
      </c>
      <c r="V156" s="0" t="n">
        <v>1.267</v>
      </c>
    </row>
    <row r="157" customFormat="false" ht="16" hidden="false" customHeight="false" outlineLevel="0" collapsed="false">
      <c r="A157" s="0" t="n">
        <v>213</v>
      </c>
      <c r="B157" s="0" t="n">
        <v>0.563</v>
      </c>
      <c r="C157" s="0" t="n">
        <v>0.58</v>
      </c>
      <c r="D157" s="0" t="n">
        <v>0.506</v>
      </c>
      <c r="E157" s="0" t="n">
        <v>0.359</v>
      </c>
      <c r="F157" s="0" t="n">
        <v>0.125</v>
      </c>
      <c r="G157" s="0" t="n">
        <v>0.397</v>
      </c>
      <c r="H157" s="0" t="n">
        <v>0.103</v>
      </c>
      <c r="I157" s="0" t="n">
        <v>0.173</v>
      </c>
      <c r="J157" s="0" t="n">
        <v>0.297</v>
      </c>
      <c r="K157" s="0" t="n">
        <v>0.047</v>
      </c>
      <c r="L157" s="0" t="n">
        <v>0.709</v>
      </c>
      <c r="M157" s="0" t="n">
        <v>0.338</v>
      </c>
      <c r="N157" s="0" t="n">
        <v>0.129</v>
      </c>
      <c r="O157" s="0" t="n">
        <v>0.318</v>
      </c>
      <c r="P157" s="0" t="n">
        <v>0.572</v>
      </c>
      <c r="Q157" s="0" t="n">
        <v>0.17</v>
      </c>
      <c r="R157" s="0" t="n">
        <v>0.096</v>
      </c>
      <c r="S157" s="0" t="n">
        <v>0.158</v>
      </c>
      <c r="T157" s="0" t="n">
        <v>2.105</v>
      </c>
      <c r="U157" s="0" t="n">
        <v>1.003</v>
      </c>
      <c r="V157" s="0" t="n">
        <v>1.523</v>
      </c>
    </row>
    <row r="158" customFormat="false" ht="16" hidden="false" customHeight="false" outlineLevel="0" collapsed="false">
      <c r="A158" s="0" t="n">
        <v>214</v>
      </c>
      <c r="B158" s="0" t="n">
        <v>0.786</v>
      </c>
      <c r="C158" s="0" t="n">
        <v>0.847</v>
      </c>
      <c r="D158" s="0" t="n">
        <v>0.46</v>
      </c>
      <c r="E158" s="0" t="n">
        <v>0.326</v>
      </c>
      <c r="F158" s="0" t="n">
        <v>0.109</v>
      </c>
      <c r="G158" s="0" t="n">
        <v>0.448</v>
      </c>
      <c r="H158" s="0" t="n">
        <v>0.162</v>
      </c>
      <c r="I158" s="0" t="n">
        <v>0.243</v>
      </c>
      <c r="J158" s="0" t="n">
        <v>0.327</v>
      </c>
      <c r="K158" s="0" t="n">
        <v>0.085</v>
      </c>
      <c r="L158" s="0" t="n">
        <v>0.591</v>
      </c>
      <c r="M158" s="0" t="n">
        <v>0.427</v>
      </c>
      <c r="N158" s="0" t="n">
        <v>0.172</v>
      </c>
      <c r="O158" s="0" t="n">
        <v>0.396</v>
      </c>
      <c r="P158" s="0" t="n">
        <v>0.576</v>
      </c>
      <c r="Q158" s="0" t="n">
        <v>0.29</v>
      </c>
      <c r="R158" s="0" t="n">
        <v>0.151</v>
      </c>
      <c r="S158" s="0" t="n">
        <v>0.112</v>
      </c>
      <c r="T158" s="0" t="n">
        <v>2.577</v>
      </c>
      <c r="U158" s="0" t="n">
        <v>1.231</v>
      </c>
      <c r="V158" s="0" t="n">
        <v>1.574</v>
      </c>
    </row>
    <row r="159" customFormat="false" ht="16" hidden="false" customHeight="false" outlineLevel="0" collapsed="false">
      <c r="A159" s="0" t="n">
        <v>215</v>
      </c>
      <c r="B159" s="0" t="n">
        <v>0.508</v>
      </c>
      <c r="C159" s="0" t="n">
        <v>0.493</v>
      </c>
      <c r="D159" s="0" t="n">
        <v>0.406</v>
      </c>
      <c r="E159" s="0" t="n">
        <v>0.362</v>
      </c>
      <c r="F159" s="0" t="n">
        <v>0.129</v>
      </c>
      <c r="G159" s="0" t="n">
        <v>0.415</v>
      </c>
      <c r="H159" s="0" t="n">
        <v>0.133</v>
      </c>
      <c r="I159" s="0" t="n">
        <v>0.214</v>
      </c>
      <c r="J159" s="0" t="n">
        <v>0.202</v>
      </c>
      <c r="K159" s="0" t="n">
        <v>0.033</v>
      </c>
      <c r="L159" s="0" t="n">
        <v>0.483</v>
      </c>
      <c r="M159" s="0" t="n">
        <v>0.22</v>
      </c>
      <c r="N159" s="0" t="n">
        <v>0.103</v>
      </c>
      <c r="O159" s="0" t="n">
        <v>0.299</v>
      </c>
      <c r="P159" s="0" t="n">
        <v>0.488</v>
      </c>
      <c r="Q159" s="0" t="n">
        <v>0.18</v>
      </c>
      <c r="R159" s="0" t="n">
        <v>0.178</v>
      </c>
      <c r="S159" s="0" t="n">
        <v>0.087</v>
      </c>
      <c r="T159" s="0" t="n">
        <v>1.905</v>
      </c>
      <c r="U159" s="0" t="n">
        <v>0.979</v>
      </c>
      <c r="V159" s="0" t="n">
        <v>1.068</v>
      </c>
    </row>
    <row r="160" customFormat="false" ht="16" hidden="false" customHeight="false" outlineLevel="0" collapsed="false">
      <c r="A160" s="0" t="n">
        <v>217</v>
      </c>
      <c r="B160" s="0" t="n">
        <v>0.601</v>
      </c>
      <c r="C160" s="0" t="n">
        <v>0.593</v>
      </c>
      <c r="D160" s="0" t="n">
        <v>0.529</v>
      </c>
      <c r="E160" s="0" t="n">
        <v>0.441</v>
      </c>
      <c r="F160" s="0" t="n">
        <v>0.109</v>
      </c>
      <c r="G160" s="0" t="n">
        <v>0.478</v>
      </c>
      <c r="H160" s="0" t="n">
        <v>0.137</v>
      </c>
      <c r="I160" s="0" t="n">
        <v>0.231</v>
      </c>
      <c r="J160" s="0" t="n">
        <v>0.258</v>
      </c>
      <c r="K160" s="0" t="n">
        <v>0.107</v>
      </c>
      <c r="L160" s="0" t="n">
        <v>0.575</v>
      </c>
      <c r="M160" s="0" t="n">
        <v>0.388</v>
      </c>
      <c r="N160" s="0" t="n">
        <v>0.206</v>
      </c>
      <c r="O160" s="0" t="n">
        <v>0.333</v>
      </c>
      <c r="P160" s="0" t="n">
        <v>0.419</v>
      </c>
      <c r="Q160" s="0" t="n">
        <v>0.229</v>
      </c>
      <c r="R160" s="0" t="n">
        <v>0.236</v>
      </c>
      <c r="S160" s="0" t="n">
        <v>0.147</v>
      </c>
      <c r="T160" s="0" t="n">
        <v>2.208</v>
      </c>
      <c r="U160" s="0" t="n">
        <v>1.152</v>
      </c>
      <c r="V160" s="0" t="n">
        <v>1.464</v>
      </c>
    </row>
    <row r="161" customFormat="false" ht="16" hidden="false" customHeight="false" outlineLevel="0" collapsed="false">
      <c r="A161" s="0" t="n">
        <v>218</v>
      </c>
      <c r="B161" s="0" t="n">
        <v>0.759</v>
      </c>
      <c r="C161" s="0" t="n">
        <v>0.644</v>
      </c>
      <c r="D161" s="0" t="n">
        <v>0.718</v>
      </c>
      <c r="E161" s="0" t="n">
        <v>0.394</v>
      </c>
      <c r="F161" s="0" t="n">
        <v>0.179</v>
      </c>
      <c r="G161" s="0" t="n">
        <v>0.348</v>
      </c>
      <c r="H161" s="0" t="n">
        <v>0.12</v>
      </c>
      <c r="I161" s="0" t="n">
        <v>0.342</v>
      </c>
      <c r="J161" s="0" t="n">
        <v>0.313</v>
      </c>
      <c r="K161" s="0" t="n">
        <v>0.086</v>
      </c>
      <c r="L161" s="0" t="n">
        <v>1.276</v>
      </c>
      <c r="M161" s="0" t="n">
        <v>0.402</v>
      </c>
      <c r="N161" s="0" t="n">
        <v>0.228</v>
      </c>
      <c r="O161" s="0" t="n">
        <v>0.384</v>
      </c>
      <c r="P161" s="0" t="n">
        <v>0.778</v>
      </c>
      <c r="Q161" s="0" t="n">
        <v>0.273</v>
      </c>
      <c r="R161" s="0" t="n">
        <v>0.152</v>
      </c>
      <c r="S161" s="0" t="n">
        <v>0.13</v>
      </c>
      <c r="T161" s="0" t="n">
        <v>2.692</v>
      </c>
      <c r="U161" s="0" t="n">
        <v>1.27</v>
      </c>
      <c r="V161" s="0" t="n">
        <v>1.626</v>
      </c>
    </row>
    <row r="162" customFormat="false" ht="16" hidden="false" customHeight="false" outlineLevel="0" collapsed="false">
      <c r="A162" s="0" t="n">
        <v>219</v>
      </c>
      <c r="B162" s="0" t="n">
        <v>0.643</v>
      </c>
      <c r="C162" s="0" t="n">
        <v>0.628</v>
      </c>
      <c r="D162" s="0" t="n">
        <v>0.47</v>
      </c>
      <c r="E162" s="0" t="n">
        <v>0.459</v>
      </c>
      <c r="F162" s="0" t="n">
        <v>0.124</v>
      </c>
      <c r="G162" s="0" t="n">
        <v>0.454</v>
      </c>
      <c r="H162" s="0" t="n">
        <v>0.099</v>
      </c>
      <c r="I162" s="0" t="n">
        <v>0.279</v>
      </c>
      <c r="J162" s="0" t="n">
        <v>0.254</v>
      </c>
      <c r="K162" s="0" t="n">
        <v>0.045</v>
      </c>
      <c r="L162" s="0" t="n">
        <v>0.435</v>
      </c>
      <c r="M162" s="0" t="n">
        <v>0.342</v>
      </c>
      <c r="N162" s="0" t="n">
        <v>0.199</v>
      </c>
      <c r="O162" s="0" t="n">
        <v>0.195</v>
      </c>
      <c r="P162" s="0" t="n">
        <v>0.472</v>
      </c>
      <c r="Q162" s="0" t="n">
        <v>0.16</v>
      </c>
      <c r="R162" s="0" t="n">
        <v>0.196</v>
      </c>
      <c r="S162" s="0" t="n">
        <v>0.054</v>
      </c>
      <c r="T162" s="0" t="n">
        <v>2.335</v>
      </c>
      <c r="U162" s="0" t="n">
        <v>1.091</v>
      </c>
      <c r="V162" s="0" t="n">
        <v>1.138</v>
      </c>
    </row>
    <row r="163" customFormat="false" ht="16" hidden="false" customHeight="false" outlineLevel="0" collapsed="false">
      <c r="A163" s="0" t="n">
        <v>220</v>
      </c>
      <c r="B163" s="0" t="n">
        <v>0.546</v>
      </c>
      <c r="C163" s="0" t="n">
        <v>0.786</v>
      </c>
      <c r="D163" s="0" t="n">
        <v>0.554</v>
      </c>
      <c r="E163" s="0" t="s">
        <v>49</v>
      </c>
      <c r="F163" s="0" t="s">
        <v>49</v>
      </c>
      <c r="G163" s="0" t="n">
        <v>0.309</v>
      </c>
      <c r="H163" s="0" t="n">
        <v>0.143</v>
      </c>
      <c r="I163" s="0" t="n">
        <v>0.278</v>
      </c>
      <c r="J163" s="0" t="n">
        <v>0.179</v>
      </c>
      <c r="K163" s="0" t="n">
        <v>0.09</v>
      </c>
      <c r="L163" s="0" t="n">
        <v>0.554</v>
      </c>
      <c r="M163" s="0" t="n">
        <v>0.132</v>
      </c>
      <c r="N163" s="0" t="n">
        <v>0.107</v>
      </c>
      <c r="O163" s="0" t="n">
        <v>0.166</v>
      </c>
      <c r="P163" s="0" t="n">
        <v>0.379</v>
      </c>
      <c r="Q163" s="0" t="n">
        <v>0.277</v>
      </c>
      <c r="R163" s="0" t="n">
        <v>0.242</v>
      </c>
      <c r="S163" s="0" t="n">
        <v>0.14</v>
      </c>
      <c r="T163" s="0" t="s">
        <v>49</v>
      </c>
      <c r="U163" s="0" t="n">
        <v>1.263</v>
      </c>
      <c r="V163" s="0" t="n">
        <v>1.721</v>
      </c>
    </row>
    <row r="164" customFormat="false" ht="16" hidden="false" customHeight="false" outlineLevel="0" collapsed="false">
      <c r="A164" s="0" t="n">
        <v>223</v>
      </c>
      <c r="B164" s="0" t="n">
        <v>0.606</v>
      </c>
      <c r="C164" s="0" t="n">
        <v>0.534</v>
      </c>
      <c r="D164" s="0" t="n">
        <v>0.443</v>
      </c>
      <c r="E164" s="0" t="n">
        <v>0.304</v>
      </c>
      <c r="F164" s="0" t="n">
        <v>0.076</v>
      </c>
      <c r="G164" s="0" t="n">
        <v>0.402</v>
      </c>
      <c r="H164" s="0" t="n">
        <v>0.13</v>
      </c>
      <c r="I164" s="0" t="n">
        <v>0.249</v>
      </c>
      <c r="J164" s="0" t="n">
        <v>0.242</v>
      </c>
      <c r="K164" s="0" t="n">
        <v>0.072</v>
      </c>
      <c r="L164" s="0" t="n">
        <v>0.442</v>
      </c>
      <c r="M164" s="0" t="n">
        <v>0.394</v>
      </c>
      <c r="N164" s="0" t="n">
        <v>0.187</v>
      </c>
      <c r="O164" s="0" t="n">
        <v>0.371</v>
      </c>
      <c r="P164" s="0" t="n">
        <v>0.669</v>
      </c>
      <c r="Q164" s="0" t="n">
        <v>0.305</v>
      </c>
      <c r="R164" s="0" t="n">
        <v>0.263</v>
      </c>
      <c r="S164" s="0" t="n">
        <v>0.174</v>
      </c>
      <c r="T164" s="0" t="n">
        <v>1.941</v>
      </c>
      <c r="U164" s="0" t="n">
        <v>1.097</v>
      </c>
      <c r="V164" s="0" t="n">
        <v>1.389</v>
      </c>
    </row>
    <row r="165" customFormat="false" ht="16" hidden="false" customHeight="false" outlineLevel="0" collapsed="false">
      <c r="A165" s="0" t="n">
        <v>224</v>
      </c>
      <c r="B165" s="0" t="n">
        <v>1.085</v>
      </c>
      <c r="C165" s="0" t="n">
        <v>0.573</v>
      </c>
      <c r="D165" s="0" t="n">
        <v>0.423</v>
      </c>
      <c r="E165" s="0" t="n">
        <v>0.497</v>
      </c>
      <c r="F165" s="0" t="n">
        <v>0.097</v>
      </c>
      <c r="G165" s="0" t="n">
        <v>0.507</v>
      </c>
      <c r="H165" s="0" t="n">
        <v>0.186</v>
      </c>
      <c r="I165" s="0" t="n">
        <v>0.241</v>
      </c>
      <c r="J165" s="0" t="n">
        <v>0.335</v>
      </c>
      <c r="K165" s="0" t="n">
        <v>0.095</v>
      </c>
      <c r="L165" s="0" t="n">
        <v>0.83</v>
      </c>
      <c r="M165" s="0" t="n">
        <v>0.308</v>
      </c>
      <c r="N165" s="0" t="n">
        <v>0.169</v>
      </c>
      <c r="O165" s="0" t="n">
        <v>0.385</v>
      </c>
      <c r="P165" s="0" t="n">
        <v>0.685</v>
      </c>
      <c r="Q165" s="0" t="n">
        <v>0.32</v>
      </c>
      <c r="R165" s="0" t="n">
        <v>0.242</v>
      </c>
      <c r="S165" s="0" t="n">
        <v>0.091</v>
      </c>
      <c r="T165" s="0" t="n">
        <v>2.656</v>
      </c>
      <c r="U165" s="0" t="n">
        <v>1.31</v>
      </c>
      <c r="V165" s="0" t="n">
        <v>1.748</v>
      </c>
    </row>
    <row r="166" customFormat="false" ht="16" hidden="false" customHeight="false" outlineLevel="0" collapsed="false">
      <c r="A166" s="0" t="n">
        <v>225</v>
      </c>
      <c r="B166" s="0" t="n">
        <v>0.853</v>
      </c>
      <c r="C166" s="0" t="n">
        <v>0.67</v>
      </c>
      <c r="D166" s="0" t="n">
        <v>0.436</v>
      </c>
      <c r="E166" s="0" t="n">
        <v>0.343</v>
      </c>
      <c r="F166" s="0" t="n">
        <v>0.108</v>
      </c>
      <c r="G166" s="0" t="n">
        <v>0.47</v>
      </c>
      <c r="H166" s="0" t="n">
        <v>0.141</v>
      </c>
      <c r="I166" s="0" t="n">
        <v>0.185</v>
      </c>
      <c r="J166" s="0" t="n">
        <v>0.262</v>
      </c>
      <c r="K166" s="0" t="n">
        <v>0.078</v>
      </c>
      <c r="L166" s="0" t="n">
        <v>0.589</v>
      </c>
      <c r="M166" s="0" t="n">
        <v>0.348</v>
      </c>
      <c r="N166" s="0" t="n">
        <v>0.164</v>
      </c>
      <c r="O166" s="0" t="n">
        <v>0.323</v>
      </c>
      <c r="P166" s="0" t="n">
        <v>0.75</v>
      </c>
      <c r="Q166" s="0" t="n">
        <v>0.253</v>
      </c>
      <c r="R166" s="0" t="n">
        <v>0.218</v>
      </c>
      <c r="S166" s="0" t="n">
        <v>0.171</v>
      </c>
      <c r="T166" s="0" t="n">
        <v>2.428</v>
      </c>
      <c r="U166" s="0" t="n">
        <v>1.181</v>
      </c>
      <c r="V166" s="0" t="n">
        <v>1.378</v>
      </c>
    </row>
    <row r="167" customFormat="false" ht="16" hidden="false" customHeight="false" outlineLevel="0" collapsed="false">
      <c r="A167" s="0" t="n">
        <v>226</v>
      </c>
      <c r="B167" s="0" t="n">
        <v>0.568</v>
      </c>
      <c r="C167" s="0" t="n">
        <v>0.645</v>
      </c>
      <c r="D167" s="0" t="n">
        <v>0.474</v>
      </c>
      <c r="E167" s="0" t="n">
        <v>0.306</v>
      </c>
      <c r="F167" s="0" t="n">
        <v>0.068</v>
      </c>
      <c r="G167" s="0" t="n">
        <v>0.34</v>
      </c>
      <c r="H167" s="0" t="n">
        <v>0.1</v>
      </c>
      <c r="I167" s="0" t="n">
        <v>0.229</v>
      </c>
      <c r="J167" s="0" t="n">
        <v>0.276</v>
      </c>
      <c r="K167" s="0" t="n">
        <v>0.083</v>
      </c>
      <c r="L167" s="0" t="n">
        <v>0.522</v>
      </c>
      <c r="M167" s="0" t="n">
        <v>0.245</v>
      </c>
      <c r="N167" s="0" t="n">
        <v>0.143</v>
      </c>
      <c r="O167" s="0" t="n">
        <v>0.222</v>
      </c>
      <c r="P167" s="0" t="n">
        <v>0.512</v>
      </c>
      <c r="Q167" s="0" t="n">
        <v>0.257</v>
      </c>
      <c r="R167" s="0" t="n">
        <v>0.225</v>
      </c>
      <c r="S167" s="0" t="n">
        <v>0.052</v>
      </c>
      <c r="T167" s="0" t="n">
        <v>2.136</v>
      </c>
      <c r="U167" s="0" t="n">
        <v>1.054</v>
      </c>
      <c r="V167" s="0" t="n">
        <v>1.133</v>
      </c>
    </row>
    <row r="168" customFormat="false" ht="16" hidden="false" customHeight="false" outlineLevel="0" collapsed="false">
      <c r="A168" s="0" t="n">
        <v>227</v>
      </c>
      <c r="B168" s="0" t="n">
        <v>0.569</v>
      </c>
      <c r="C168" s="0" t="n">
        <v>0.65</v>
      </c>
      <c r="D168" s="0" t="n">
        <v>0.405</v>
      </c>
      <c r="E168" s="0" t="n">
        <v>0.375</v>
      </c>
      <c r="F168" s="0" t="n">
        <v>0.103</v>
      </c>
      <c r="G168" s="0" t="n">
        <v>0.47</v>
      </c>
      <c r="H168" s="0" t="n">
        <v>0.148</v>
      </c>
      <c r="I168" s="0" t="n">
        <v>0.307</v>
      </c>
      <c r="J168" s="0" t="n">
        <v>0.262</v>
      </c>
      <c r="K168" s="0" t="n">
        <v>0.142</v>
      </c>
      <c r="L168" s="0" t="n">
        <v>0.721</v>
      </c>
      <c r="M168" s="0" t="n">
        <v>0.357</v>
      </c>
      <c r="N168" s="0" t="n">
        <v>0.131</v>
      </c>
      <c r="O168" s="0" t="n">
        <v>0.286</v>
      </c>
      <c r="P168" s="0" t="n">
        <v>0.687</v>
      </c>
      <c r="Q168" s="0" t="n">
        <v>0.416</v>
      </c>
      <c r="R168" s="0" t="n">
        <v>0.261</v>
      </c>
      <c r="S168" s="0" t="n">
        <v>0.143</v>
      </c>
      <c r="T168" s="0" t="n">
        <v>2.078</v>
      </c>
      <c r="U168" s="0" t="n">
        <v>1.298</v>
      </c>
      <c r="V168" s="0" t="n">
        <v>1.524</v>
      </c>
    </row>
    <row r="169" customFormat="false" ht="16" hidden="false" customHeight="false" outlineLevel="0" collapsed="false">
      <c r="A169" s="0" t="n">
        <v>229</v>
      </c>
      <c r="B169" s="0" t="n">
        <v>0.897</v>
      </c>
      <c r="C169" s="0" t="n">
        <v>0.87</v>
      </c>
      <c r="D169" s="0" t="n">
        <v>0.669</v>
      </c>
      <c r="E169" s="0" t="n">
        <v>0.516</v>
      </c>
      <c r="F169" s="0" t="n">
        <v>0.3</v>
      </c>
      <c r="G169" s="0" t="n">
        <v>0.386</v>
      </c>
      <c r="H169" s="0" t="n">
        <v>0.085</v>
      </c>
      <c r="I169" s="0" t="n">
        <v>0.171</v>
      </c>
      <c r="J169" s="0" t="n">
        <v>0.266</v>
      </c>
      <c r="K169" s="0" t="n">
        <v>0.069</v>
      </c>
      <c r="L169" s="0" t="n">
        <v>2.71</v>
      </c>
      <c r="M169" s="0" t="n">
        <v>0.465</v>
      </c>
      <c r="N169" s="0" t="n">
        <v>0.247</v>
      </c>
      <c r="O169" s="0" t="n">
        <v>0.225</v>
      </c>
      <c r="P169" s="0" t="n">
        <v>0.477</v>
      </c>
      <c r="Q169" s="0" t="n">
        <v>0.08</v>
      </c>
      <c r="R169" s="0" t="n">
        <v>0.096</v>
      </c>
      <c r="S169" s="0" t="n">
        <v>0.189</v>
      </c>
      <c r="T169" s="0" t="n">
        <v>3.663</v>
      </c>
      <c r="U169" s="0" t="n">
        <v>1.464</v>
      </c>
      <c r="V169" s="0" t="n">
        <v>2.95</v>
      </c>
    </row>
    <row r="170" customFormat="false" ht="16" hidden="false" customHeight="false" outlineLevel="0" collapsed="false">
      <c r="A170" s="0" t="n">
        <v>230</v>
      </c>
      <c r="B170" s="0" t="n">
        <v>0.924</v>
      </c>
      <c r="C170" s="0" t="n">
        <v>1.011</v>
      </c>
      <c r="D170" s="0" t="n">
        <v>0.615</v>
      </c>
      <c r="E170" s="0" t="n">
        <v>0.495</v>
      </c>
      <c r="F170" s="0" t="n">
        <v>0.153</v>
      </c>
      <c r="G170" s="0" t="n">
        <v>0.555</v>
      </c>
      <c r="H170" s="0" t="n">
        <v>0.21</v>
      </c>
      <c r="I170" s="0" t="n">
        <v>0.566</v>
      </c>
      <c r="J170" s="0" t="n">
        <v>0.349</v>
      </c>
      <c r="K170" s="0" t="n">
        <v>0.068</v>
      </c>
      <c r="L170" s="0" t="n">
        <v>0.855</v>
      </c>
      <c r="M170" s="0" t="n">
        <v>0.407</v>
      </c>
      <c r="N170" s="0" t="n">
        <v>0.172</v>
      </c>
      <c r="O170" s="0" t="n">
        <v>0.287</v>
      </c>
      <c r="P170" s="0" t="n">
        <v>0.816</v>
      </c>
      <c r="Q170" s="0" t="n">
        <v>0.278</v>
      </c>
      <c r="R170" s="0" t="n">
        <v>0.166</v>
      </c>
      <c r="S170" s="0" t="n">
        <v>0.11</v>
      </c>
      <c r="T170" s="0" t="n">
        <v>3.275</v>
      </c>
      <c r="U170" s="0" t="n">
        <v>1.401</v>
      </c>
      <c r="V170" s="0" t="n">
        <v>1.71</v>
      </c>
    </row>
    <row r="171" customFormat="false" ht="16" hidden="false" customHeight="false" outlineLevel="0" collapsed="false">
      <c r="A171" s="0" t="n">
        <v>231</v>
      </c>
      <c r="B171" s="0" t="n">
        <v>0.787</v>
      </c>
      <c r="C171" s="0" t="n">
        <v>0.474</v>
      </c>
      <c r="D171" s="0" t="n">
        <v>0.433</v>
      </c>
      <c r="E171" s="0" t="n">
        <v>0.523</v>
      </c>
      <c r="F171" s="0" t="n">
        <v>0.127</v>
      </c>
      <c r="G171" s="0" t="n">
        <v>0.395</v>
      </c>
      <c r="H171" s="0" t="n">
        <v>0.138</v>
      </c>
      <c r="I171" s="0" t="n">
        <v>0.29</v>
      </c>
      <c r="J171" s="0" t="n">
        <v>0.164</v>
      </c>
      <c r="K171" s="0" t="n">
        <v>0.049</v>
      </c>
      <c r="L171" s="0" t="n">
        <v>1.108</v>
      </c>
      <c r="M171" s="0" t="n">
        <v>0.441</v>
      </c>
      <c r="N171" s="0" t="n">
        <v>0.156</v>
      </c>
      <c r="O171" s="0" t="n">
        <v>0.304</v>
      </c>
      <c r="P171" s="0" t="n">
        <v>0.577</v>
      </c>
      <c r="Q171" s="0" t="n">
        <v>0.149</v>
      </c>
      <c r="R171" s="0" t="n">
        <v>0.164</v>
      </c>
      <c r="S171" s="0" t="n">
        <v>0.102</v>
      </c>
      <c r="T171" s="0" t="n">
        <v>2.421</v>
      </c>
      <c r="U171" s="0" t="n">
        <v>0.978</v>
      </c>
      <c r="V171" s="0" t="n">
        <v>2.079</v>
      </c>
    </row>
    <row r="172" customFormat="false" ht="16" hidden="false" customHeight="false" outlineLevel="0" collapsed="false">
      <c r="A172" s="0" t="n">
        <v>232</v>
      </c>
      <c r="B172" s="0" t="n">
        <v>0.619</v>
      </c>
      <c r="C172" s="0" t="n">
        <v>0.634</v>
      </c>
      <c r="D172" s="0" t="n">
        <v>0.551</v>
      </c>
      <c r="E172" s="0" t="n">
        <v>0.381</v>
      </c>
      <c r="F172" s="0" t="n">
        <v>0.121</v>
      </c>
      <c r="G172" s="0" t="n">
        <v>0.45</v>
      </c>
      <c r="H172" s="0" t="n">
        <v>0.089</v>
      </c>
      <c r="I172" s="0" t="n">
        <v>0.218</v>
      </c>
      <c r="J172" s="0" t="n">
        <v>0.378</v>
      </c>
      <c r="K172" s="0" t="n">
        <v>0.117</v>
      </c>
      <c r="L172" s="0" t="n">
        <v>0.735</v>
      </c>
      <c r="M172" s="0" t="n">
        <v>0.312</v>
      </c>
      <c r="N172" s="0" t="n">
        <v>0.221</v>
      </c>
      <c r="O172" s="0" t="n">
        <v>0.354</v>
      </c>
      <c r="P172" s="0" t="n">
        <v>0.723</v>
      </c>
      <c r="Q172" s="0" t="n">
        <v>0.285</v>
      </c>
      <c r="R172" s="0" t="n">
        <v>0.272</v>
      </c>
      <c r="S172" s="0" t="n">
        <v>0.187</v>
      </c>
      <c r="T172" s="0" t="n">
        <v>2.409</v>
      </c>
      <c r="U172" s="0" t="n">
        <v>1.196</v>
      </c>
      <c r="V172" s="0" t="n">
        <v>1.605</v>
      </c>
    </row>
    <row r="173" customFormat="false" ht="16" hidden="false" customHeight="false" outlineLevel="0" collapsed="false">
      <c r="A173" s="0" t="n">
        <v>233</v>
      </c>
      <c r="B173" s="0" t="n">
        <v>0.98</v>
      </c>
      <c r="C173" s="0" t="n">
        <v>0.913</v>
      </c>
      <c r="D173" s="0" t="n">
        <v>0.778</v>
      </c>
      <c r="E173" s="0" t="n">
        <v>0.546</v>
      </c>
      <c r="F173" s="0" t="n">
        <v>0.143</v>
      </c>
      <c r="G173" s="0" t="n">
        <v>0.259</v>
      </c>
      <c r="H173" s="0" t="n">
        <v>0.15</v>
      </c>
      <c r="I173" s="0" t="n">
        <v>0.405</v>
      </c>
      <c r="J173" s="0" t="n">
        <v>0.322</v>
      </c>
      <c r="K173" s="0" t="n">
        <v>0.081</v>
      </c>
      <c r="L173" s="0" t="n">
        <v>0.352</v>
      </c>
      <c r="M173" s="0" t="n">
        <v>0.191</v>
      </c>
      <c r="N173" s="0" t="n">
        <v>0.135</v>
      </c>
      <c r="O173" s="0" t="n">
        <v>0.378</v>
      </c>
      <c r="P173" s="0" t="n">
        <v>0.456</v>
      </c>
      <c r="Q173" s="0" t="n">
        <v>0.27</v>
      </c>
      <c r="R173" s="0" t="n">
        <v>0.214</v>
      </c>
      <c r="S173" s="0" t="n">
        <v>0.158</v>
      </c>
      <c r="T173" s="0" t="n">
        <v>3.441</v>
      </c>
      <c r="U173" s="0" t="n">
        <v>0.885</v>
      </c>
      <c r="V173" s="0" t="n">
        <v>0.874</v>
      </c>
    </row>
    <row r="174" customFormat="false" ht="16" hidden="false" customHeight="false" outlineLevel="0" collapsed="false">
      <c r="A174" s="0" t="n">
        <v>234</v>
      </c>
      <c r="B174" s="0" t="n">
        <v>0.639</v>
      </c>
      <c r="C174" s="0" t="n">
        <v>0.673</v>
      </c>
      <c r="D174" s="0" t="n">
        <v>0.485</v>
      </c>
      <c r="E174" s="0" t="n">
        <v>0.49</v>
      </c>
      <c r="F174" s="0" t="n">
        <v>0.115</v>
      </c>
      <c r="G174" s="0" t="n">
        <v>0.392</v>
      </c>
      <c r="H174" s="0" t="n">
        <v>0.137</v>
      </c>
      <c r="I174" s="0" t="n">
        <v>0.221</v>
      </c>
      <c r="J174" s="0" t="n">
        <v>0.276</v>
      </c>
      <c r="K174" s="0" t="n">
        <v>0.064</v>
      </c>
      <c r="L174" s="0" t="n">
        <v>0.639</v>
      </c>
      <c r="M174" s="0" t="n">
        <v>0.178</v>
      </c>
      <c r="N174" s="0" t="n">
        <v>0.124</v>
      </c>
      <c r="O174" s="0" t="n">
        <v>0.243</v>
      </c>
      <c r="P174" s="0" t="n">
        <v>0.632</v>
      </c>
      <c r="Q174" s="0" t="n">
        <v>0.15</v>
      </c>
      <c r="R174" s="0" t="n">
        <v>0.199</v>
      </c>
      <c r="S174" s="0" t="n">
        <v>0.06</v>
      </c>
      <c r="T174" s="0" t="n">
        <v>2.414</v>
      </c>
      <c r="U174" s="0" t="n">
        <v>1.067</v>
      </c>
      <c r="V174" s="0" t="n">
        <v>1.196</v>
      </c>
    </row>
    <row r="175" customFormat="false" ht="16" hidden="false" customHeight="false" outlineLevel="0" collapsed="false">
      <c r="A175" s="0" t="n">
        <v>235</v>
      </c>
      <c r="B175" s="0" t="n">
        <v>0.771</v>
      </c>
      <c r="C175" s="0" t="n">
        <v>0.588</v>
      </c>
      <c r="D175" s="0" t="n">
        <v>0.562</v>
      </c>
      <c r="E175" s="0" t="n">
        <v>0.46</v>
      </c>
      <c r="F175" s="0" t="n">
        <v>0.109</v>
      </c>
      <c r="G175" s="0" t="n">
        <v>0.54</v>
      </c>
      <c r="H175" s="0" t="n">
        <v>0.132</v>
      </c>
      <c r="I175" s="0" t="n">
        <v>0.28</v>
      </c>
      <c r="J175" s="0" t="n">
        <v>0.307</v>
      </c>
      <c r="K175" s="0" t="n">
        <v>0.099</v>
      </c>
      <c r="L175" s="0" t="n">
        <v>0.466</v>
      </c>
      <c r="M175" s="0" t="n">
        <v>0.344</v>
      </c>
      <c r="N175" s="0" t="n">
        <v>0.174</v>
      </c>
      <c r="O175" s="0" t="n">
        <v>0.364</v>
      </c>
      <c r="P175" s="0" t="n">
        <v>0.707</v>
      </c>
      <c r="Q175" s="0" t="n">
        <v>0.241</v>
      </c>
      <c r="R175" s="0" t="n">
        <v>0.277</v>
      </c>
      <c r="S175" s="0" t="n">
        <v>0.079</v>
      </c>
      <c r="T175" s="0" t="n">
        <v>2.451</v>
      </c>
      <c r="U175" s="0" t="n">
        <v>1.347</v>
      </c>
      <c r="V175" s="0" t="n">
        <v>1.371</v>
      </c>
    </row>
    <row r="176" customFormat="false" ht="16" hidden="false" customHeight="false" outlineLevel="0" collapsed="false">
      <c r="A176" s="0" t="n">
        <v>236</v>
      </c>
      <c r="B176" s="0" t="n">
        <v>0.536</v>
      </c>
      <c r="C176" s="0" t="n">
        <v>0.429</v>
      </c>
      <c r="D176" s="0" t="n">
        <v>0.429</v>
      </c>
      <c r="E176" s="0" t="n">
        <v>0.229</v>
      </c>
      <c r="F176" s="0" t="n">
        <v>0.067</v>
      </c>
      <c r="G176" s="0" t="n">
        <v>0.344</v>
      </c>
      <c r="H176" s="0" t="n">
        <v>0.101</v>
      </c>
      <c r="I176" s="0" t="n">
        <v>0.204</v>
      </c>
      <c r="J176" s="0" t="n">
        <v>0.202</v>
      </c>
      <c r="K176" s="0" t="n">
        <v>0.074</v>
      </c>
      <c r="L176" s="0" t="n">
        <v>0.519</v>
      </c>
      <c r="M176" s="0" t="n">
        <v>0.225</v>
      </c>
      <c r="N176" s="0" t="n">
        <v>0.142</v>
      </c>
      <c r="O176" s="0" t="n">
        <v>0.269</v>
      </c>
      <c r="P176" s="0" t="n">
        <v>0.461</v>
      </c>
      <c r="Q176" s="0" t="n">
        <v>0.187</v>
      </c>
      <c r="R176" s="0" t="n">
        <v>0.234</v>
      </c>
      <c r="S176" s="0" t="n">
        <v>0.102</v>
      </c>
      <c r="T176" s="0" t="n">
        <v>1.703</v>
      </c>
      <c r="U176" s="0" t="n">
        <v>0.892</v>
      </c>
      <c r="V176" s="0" t="n">
        <v>1.106</v>
      </c>
    </row>
    <row r="177" customFormat="false" ht="16" hidden="false" customHeight="false" outlineLevel="0" collapsed="false">
      <c r="A177" s="0" t="n">
        <v>238</v>
      </c>
      <c r="B177" s="0" t="n">
        <v>0.322</v>
      </c>
      <c r="C177" s="0" t="n">
        <v>0.295</v>
      </c>
      <c r="D177" s="0" t="n">
        <v>0.363</v>
      </c>
      <c r="E177" s="0" t="n">
        <v>0.319</v>
      </c>
      <c r="F177" s="0" t="n">
        <v>0.121</v>
      </c>
      <c r="G177" s="0" t="n">
        <v>0.268</v>
      </c>
      <c r="H177" s="0" t="n">
        <v>0.123</v>
      </c>
      <c r="I177" s="0" t="n">
        <v>0.187</v>
      </c>
      <c r="J177" s="0" t="n">
        <v>0.199</v>
      </c>
      <c r="K177" s="0" t="n">
        <v>0.041</v>
      </c>
      <c r="L177" s="0" t="n">
        <v>0.504</v>
      </c>
      <c r="M177" s="0" t="n">
        <v>0.279</v>
      </c>
      <c r="N177" s="0" t="n">
        <v>0.161</v>
      </c>
      <c r="O177" s="0" t="n">
        <v>0.338</v>
      </c>
      <c r="P177" s="0" t="n">
        <v>0.582</v>
      </c>
      <c r="Q177" s="0" t="n">
        <v>0.215</v>
      </c>
      <c r="R177" s="0" t="n">
        <v>0.121</v>
      </c>
      <c r="S177" s="0" t="n">
        <v>0.079</v>
      </c>
      <c r="T177" s="0" t="n">
        <v>1.466</v>
      </c>
      <c r="U177" s="0" t="n">
        <v>0.783</v>
      </c>
      <c r="V177" s="0" t="n">
        <v>1.294</v>
      </c>
    </row>
    <row r="178" customFormat="false" ht="16" hidden="false" customHeight="false" outlineLevel="0" collapsed="false">
      <c r="A178" s="0" t="n">
        <v>239</v>
      </c>
      <c r="B178" s="0" t="n">
        <v>0.504</v>
      </c>
      <c r="C178" s="0" t="n">
        <v>0.446</v>
      </c>
      <c r="D178" s="0" t="n">
        <v>0.428</v>
      </c>
      <c r="E178" s="0" t="n">
        <v>0.339</v>
      </c>
      <c r="F178" s="0" t="n">
        <v>0.038</v>
      </c>
      <c r="G178" s="0" t="n">
        <v>0.29</v>
      </c>
      <c r="H178" s="0" t="n">
        <v>0.04</v>
      </c>
      <c r="I178" s="0" t="n">
        <v>0.119</v>
      </c>
      <c r="J178" s="0" t="n">
        <v>0.129</v>
      </c>
      <c r="K178" s="0" t="n">
        <v>0.146</v>
      </c>
      <c r="L178" s="0" t="n">
        <v>1.121</v>
      </c>
      <c r="M178" s="0" t="s">
        <v>49</v>
      </c>
      <c r="N178" s="0" t="n">
        <v>0.078</v>
      </c>
      <c r="O178" s="0" t="n">
        <v>0.167</v>
      </c>
      <c r="P178" s="0" t="n">
        <v>0.307</v>
      </c>
      <c r="Q178" s="0" t="n">
        <v>0.137</v>
      </c>
      <c r="R178" s="0" t="n">
        <v>0.104</v>
      </c>
      <c r="S178" s="0" t="n">
        <v>0.055</v>
      </c>
      <c r="T178" s="0" t="n">
        <v>1.722</v>
      </c>
      <c r="U178" s="0" t="n">
        <v>0.804</v>
      </c>
      <c r="V178" s="0" t="n">
        <v>1.691</v>
      </c>
    </row>
    <row r="179" customFormat="false" ht="16" hidden="false" customHeight="false" outlineLevel="0" collapsed="false">
      <c r="A179" s="0" t="n">
        <v>240</v>
      </c>
      <c r="B179" s="0" t="n">
        <v>0.367</v>
      </c>
      <c r="C179" s="0" t="n">
        <v>0.383</v>
      </c>
      <c r="D179" s="0" t="n">
        <v>0.29</v>
      </c>
      <c r="E179" s="0" t="n">
        <v>0.203</v>
      </c>
      <c r="F179" s="0" t="n">
        <v>0.115</v>
      </c>
      <c r="G179" s="0" t="n">
        <v>0.335</v>
      </c>
      <c r="H179" s="0" t="n">
        <v>0.107</v>
      </c>
      <c r="I179" s="0" t="n">
        <v>0.156</v>
      </c>
      <c r="J179" s="0" t="n">
        <v>0.184</v>
      </c>
      <c r="K179" s="0" t="n">
        <v>0.06</v>
      </c>
      <c r="L179" s="0" t="n">
        <v>0.78</v>
      </c>
      <c r="M179" s="0" t="n">
        <v>0.449</v>
      </c>
      <c r="N179" s="0" t="n">
        <v>0.154</v>
      </c>
      <c r="O179" s="0" t="s">
        <v>49</v>
      </c>
      <c r="P179" s="0" t="n">
        <v>0.429</v>
      </c>
      <c r="Q179" s="0" t="n">
        <v>0.18</v>
      </c>
      <c r="R179" s="0" t="n">
        <v>0.131</v>
      </c>
      <c r="S179" s="0" t="n">
        <v>0.122</v>
      </c>
      <c r="T179" s="0" t="n">
        <v>1.404</v>
      </c>
      <c r="U179" s="0" t="n">
        <v>0.804</v>
      </c>
      <c r="V179" s="0" t="n">
        <v>2.146</v>
      </c>
    </row>
    <row r="180" customFormat="false" ht="16" hidden="false" customHeight="false" outlineLevel="0" collapsed="false">
      <c r="A180" s="0" t="n">
        <v>241</v>
      </c>
      <c r="B180" s="0" t="n">
        <v>0.692</v>
      </c>
      <c r="C180" s="0" t="n">
        <v>0.476</v>
      </c>
      <c r="D180" s="0" t="n">
        <v>0.438</v>
      </c>
      <c r="E180" s="0" t="n">
        <v>0.516</v>
      </c>
      <c r="F180" s="0" t="n">
        <v>0.108</v>
      </c>
      <c r="G180" s="0" t="n">
        <v>0.34</v>
      </c>
      <c r="H180" s="0" t="n">
        <v>0.137</v>
      </c>
      <c r="I180" s="0" t="n">
        <v>0.267</v>
      </c>
      <c r="J180" s="0" t="n">
        <v>0.254</v>
      </c>
      <c r="K180" s="0" t="n">
        <v>0.061</v>
      </c>
      <c r="L180" s="0" t="n">
        <v>0.475</v>
      </c>
      <c r="M180" s="0" t="n">
        <v>0.355</v>
      </c>
      <c r="N180" s="0" t="n">
        <v>0.162</v>
      </c>
      <c r="O180" s="0" t="n">
        <v>0.181</v>
      </c>
      <c r="P180" s="0" t="n">
        <v>0.484</v>
      </c>
      <c r="Q180" s="0" t="n">
        <v>0.194</v>
      </c>
      <c r="R180" s="0" t="n">
        <v>0.159</v>
      </c>
      <c r="S180" s="0" t="n">
        <v>0.15</v>
      </c>
      <c r="T180" s="0" t="n">
        <v>2.262</v>
      </c>
      <c r="U180" s="0" t="n">
        <v>1.061</v>
      </c>
      <c r="V180" s="0" t="n">
        <v>1.138</v>
      </c>
    </row>
    <row r="181" customFormat="false" ht="16" hidden="false" customHeight="false" outlineLevel="0" collapsed="false">
      <c r="A181" s="0" t="n">
        <v>242</v>
      </c>
      <c r="B181" s="0" t="n">
        <v>0.594</v>
      </c>
      <c r="C181" s="0" t="n">
        <v>0.588</v>
      </c>
      <c r="D181" s="0" t="n">
        <v>0.385</v>
      </c>
      <c r="E181" s="0" t="n">
        <v>0.357</v>
      </c>
      <c r="F181" s="0" t="n">
        <v>0.12</v>
      </c>
      <c r="G181" s="0" t="n">
        <v>0.447</v>
      </c>
      <c r="H181" s="0" t="n">
        <v>0.13</v>
      </c>
      <c r="I181" s="0" t="n">
        <v>0.217</v>
      </c>
      <c r="J181" s="0" t="n">
        <v>0.167</v>
      </c>
      <c r="K181" s="0" t="n">
        <v>0.047</v>
      </c>
      <c r="L181" s="0" t="n">
        <v>1.117</v>
      </c>
      <c r="M181" s="0" t="n">
        <v>0.627</v>
      </c>
      <c r="N181" s="0" t="n">
        <v>0.34</v>
      </c>
      <c r="O181" s="0" t="n">
        <v>0.404</v>
      </c>
      <c r="P181" s="0" t="n">
        <v>0.83</v>
      </c>
      <c r="Q181" s="0" t="n">
        <v>0.538</v>
      </c>
      <c r="R181" s="0" t="n">
        <v>0.258</v>
      </c>
      <c r="S181" s="0" t="n">
        <v>0.197</v>
      </c>
      <c r="T181" s="0" t="n">
        <v>2.061</v>
      </c>
      <c r="U181" s="0" t="n">
        <v>0.93</v>
      </c>
      <c r="V181" s="0" t="n">
        <v>2.446</v>
      </c>
    </row>
    <row r="182" customFormat="false" ht="16" hidden="false" customHeight="false" outlineLevel="0" collapsed="false">
      <c r="A182" s="0" t="n">
        <v>243</v>
      </c>
      <c r="B182" s="0" t="n">
        <v>0.625</v>
      </c>
      <c r="C182" s="0" t="n">
        <v>0.541</v>
      </c>
      <c r="D182" s="0" t="n">
        <v>0.506</v>
      </c>
      <c r="E182" s="0" t="n">
        <v>0.35</v>
      </c>
      <c r="F182" s="0" t="n">
        <v>0.075</v>
      </c>
      <c r="G182" s="0" t="n">
        <v>0.508</v>
      </c>
      <c r="H182" s="0" t="n">
        <v>0.142</v>
      </c>
      <c r="I182" s="0" t="n">
        <v>0.294</v>
      </c>
      <c r="J182" s="0" t="n">
        <v>0.228</v>
      </c>
      <c r="K182" s="0" t="n">
        <v>0.059</v>
      </c>
      <c r="L182" s="0" t="n">
        <v>0.479</v>
      </c>
      <c r="M182" s="0" t="n">
        <v>0.391</v>
      </c>
      <c r="N182" s="0" t="n">
        <v>0.214</v>
      </c>
      <c r="O182" s="0" t="n">
        <v>0.369</v>
      </c>
      <c r="P182" s="0" t="n">
        <v>0.681</v>
      </c>
      <c r="Q182" s="0" t="n">
        <v>0.264</v>
      </c>
      <c r="R182" s="0" t="n">
        <v>0.244</v>
      </c>
      <c r="S182" s="0" t="n">
        <v>0.198</v>
      </c>
      <c r="T182" s="0" t="n">
        <v>2.105</v>
      </c>
      <c r="U182" s="0" t="n">
        <v>1.207</v>
      </c>
      <c r="V182" s="0" t="n">
        <v>1.347</v>
      </c>
    </row>
    <row r="183" customFormat="false" ht="16" hidden="false" customHeight="false" outlineLevel="0" collapsed="false">
      <c r="A183" s="0" t="n">
        <v>244</v>
      </c>
      <c r="B183" s="0" t="n">
        <v>0.903</v>
      </c>
      <c r="C183" s="0" t="n">
        <v>0.835</v>
      </c>
      <c r="D183" s="0" t="n">
        <v>0.666</v>
      </c>
      <c r="E183" s="0" t="n">
        <v>0.36</v>
      </c>
      <c r="F183" s="0" t="n">
        <v>0.147</v>
      </c>
      <c r="G183" s="0" t="n">
        <v>0.358</v>
      </c>
      <c r="H183" s="0" t="n">
        <v>0.142</v>
      </c>
      <c r="I183" s="0" t="n">
        <v>0.381</v>
      </c>
      <c r="J183" s="0" t="n">
        <v>0.257</v>
      </c>
      <c r="K183" s="0" t="n">
        <v>0.081</v>
      </c>
      <c r="L183" s="0" t="n">
        <v>0.715</v>
      </c>
      <c r="M183" s="0" t="n">
        <v>0.662</v>
      </c>
      <c r="N183" s="0" t="n">
        <v>0.305</v>
      </c>
      <c r="O183" s="0" t="n">
        <v>0.619</v>
      </c>
      <c r="P183" s="0" t="n">
        <v>0.742</v>
      </c>
      <c r="Q183" s="0" t="n">
        <v>0.173</v>
      </c>
      <c r="R183" s="0" t="n">
        <v>0.448</v>
      </c>
      <c r="S183" s="0" t="n">
        <v>0.185</v>
      </c>
      <c r="T183" s="0" t="n">
        <v>2.896</v>
      </c>
      <c r="U183" s="0" t="n">
        <v>1.554</v>
      </c>
      <c r="V183" s="0" t="n">
        <v>2.316</v>
      </c>
    </row>
    <row r="184" customFormat="false" ht="16" hidden="false" customHeight="false" outlineLevel="0" collapsed="false">
      <c r="A184" s="0" t="n">
        <v>245</v>
      </c>
      <c r="B184" s="0" t="n">
        <v>0.628</v>
      </c>
      <c r="C184" s="0" t="n">
        <v>0.495</v>
      </c>
      <c r="D184" s="0" t="n">
        <v>0.38</v>
      </c>
      <c r="E184" s="0" t="n">
        <v>0.354</v>
      </c>
      <c r="F184" s="0" t="n">
        <v>0.104</v>
      </c>
      <c r="G184" s="0" t="n">
        <v>0.451</v>
      </c>
      <c r="H184" s="0" t="n">
        <v>0.129</v>
      </c>
      <c r="I184" s="0" t="n">
        <v>0.248</v>
      </c>
      <c r="J184" s="0" t="n">
        <v>0.239</v>
      </c>
      <c r="K184" s="0" t="n">
        <v>0.063</v>
      </c>
      <c r="L184" s="0" t="n">
        <v>0.57</v>
      </c>
      <c r="M184" s="0" t="n">
        <v>0.303</v>
      </c>
      <c r="N184" s="0" t="n">
        <v>0.167</v>
      </c>
      <c r="O184" s="0" t="n">
        <v>0.342</v>
      </c>
      <c r="P184" s="0" t="n">
        <v>0.691</v>
      </c>
      <c r="Q184" s="0" t="n">
        <v>0.206</v>
      </c>
      <c r="R184" s="0" t="n">
        <v>0.207</v>
      </c>
      <c r="S184" s="0" t="n">
        <v>0.121</v>
      </c>
      <c r="T184" s="0" t="n">
        <v>1.99</v>
      </c>
      <c r="U184" s="0" t="n">
        <v>1.144</v>
      </c>
      <c r="V184" s="0" t="n">
        <v>1.368</v>
      </c>
    </row>
    <row r="185" customFormat="false" ht="16" hidden="false" customHeight="false" outlineLevel="0" collapsed="false">
      <c r="A185" s="0" t="n">
        <v>247</v>
      </c>
      <c r="B185" s="0" t="n">
        <v>0.511</v>
      </c>
      <c r="C185" s="0" t="n">
        <v>0.673</v>
      </c>
      <c r="D185" s="0" t="n">
        <v>0.678</v>
      </c>
      <c r="E185" s="0" t="n">
        <v>0.422</v>
      </c>
      <c r="F185" s="0" t="n">
        <v>0.123</v>
      </c>
      <c r="G185" s="0" t="n">
        <v>0.512</v>
      </c>
      <c r="H185" s="0" t="n">
        <v>0.178</v>
      </c>
      <c r="I185" s="0" t="n">
        <v>0.33</v>
      </c>
      <c r="J185" s="0" t="n">
        <v>0.261</v>
      </c>
      <c r="K185" s="0" t="n">
        <v>0.089</v>
      </c>
      <c r="L185" s="0" t="n">
        <v>0.702</v>
      </c>
      <c r="M185" s="0" t="n">
        <v>0.355</v>
      </c>
      <c r="N185" s="0" t="n">
        <v>0.191</v>
      </c>
      <c r="O185" s="0" t="n">
        <v>0.328</v>
      </c>
      <c r="P185" s="0" t="n">
        <v>0.631</v>
      </c>
      <c r="Q185" s="0" t="n">
        <v>0.243</v>
      </c>
      <c r="R185" s="0" t="n">
        <v>0.184</v>
      </c>
      <c r="S185" s="0" t="n">
        <v>0.181</v>
      </c>
      <c r="T185" s="0" t="n">
        <v>2.742</v>
      </c>
      <c r="U185" s="0" t="n">
        <v>1.413</v>
      </c>
      <c r="V185" s="0" t="n">
        <v>1.602</v>
      </c>
    </row>
    <row r="186" customFormat="false" ht="16" hidden="false" customHeight="false" outlineLevel="0" collapsed="false">
      <c r="A186" s="0" t="n">
        <v>248</v>
      </c>
      <c r="B186" s="0" t="n">
        <v>0.727</v>
      </c>
      <c r="C186" s="0" t="n">
        <v>0.739</v>
      </c>
      <c r="D186" s="0" t="n">
        <v>0.488</v>
      </c>
      <c r="E186" s="0" t="n">
        <v>0.394</v>
      </c>
      <c r="F186" s="0" t="n">
        <v>0.092</v>
      </c>
      <c r="G186" s="0" t="n">
        <v>0.451</v>
      </c>
      <c r="H186" s="0" t="n">
        <v>0.141</v>
      </c>
      <c r="I186" s="0" t="n">
        <v>0.261</v>
      </c>
      <c r="J186" s="0" t="n">
        <v>0.335</v>
      </c>
      <c r="K186" s="0" t="n">
        <v>0.086</v>
      </c>
      <c r="L186" s="0" t="n">
        <v>0.633</v>
      </c>
      <c r="M186" s="0" t="n">
        <v>0.404</v>
      </c>
      <c r="N186" s="0" t="n">
        <v>0.179</v>
      </c>
      <c r="O186" s="0" t="n">
        <v>0.232</v>
      </c>
      <c r="P186" s="0" t="n">
        <v>0.698</v>
      </c>
      <c r="Q186" s="0" t="n">
        <v>0.215</v>
      </c>
      <c r="R186" s="0" t="n">
        <v>0.188</v>
      </c>
      <c r="S186" s="0" t="n">
        <v>0.116</v>
      </c>
      <c r="T186" s="0" t="n">
        <v>2.446</v>
      </c>
      <c r="U186" s="0" t="n">
        <v>1.242</v>
      </c>
      <c r="V186" s="0" t="n">
        <v>1.409</v>
      </c>
    </row>
    <row r="187" customFormat="false" ht="16" hidden="false" customHeight="false" outlineLevel="0" collapsed="false">
      <c r="A187" s="0" t="n">
        <v>249</v>
      </c>
      <c r="B187" s="0" t="n">
        <v>0.65</v>
      </c>
      <c r="C187" s="0" t="n">
        <v>0.51</v>
      </c>
      <c r="D187" s="0" t="n">
        <v>0.504</v>
      </c>
      <c r="E187" s="0" t="n">
        <v>0.441</v>
      </c>
      <c r="F187" s="0" t="n">
        <v>0.101</v>
      </c>
      <c r="G187" s="0" t="n">
        <v>0.473</v>
      </c>
      <c r="H187" s="0" t="n">
        <v>0.171</v>
      </c>
      <c r="I187" s="0" t="n">
        <v>0.309</v>
      </c>
      <c r="J187" s="0" t="n">
        <v>0.375</v>
      </c>
      <c r="K187" s="0" t="n">
        <v>0.083</v>
      </c>
      <c r="L187" s="0" t="n">
        <v>0.583</v>
      </c>
      <c r="M187" s="0" t="n">
        <v>0.46</v>
      </c>
      <c r="N187" s="0" t="n">
        <v>0.194</v>
      </c>
      <c r="O187" s="0" t="n">
        <v>0.411</v>
      </c>
      <c r="P187" s="0" t="n">
        <v>0.737</v>
      </c>
      <c r="Q187" s="0" t="n">
        <v>0.218</v>
      </c>
      <c r="R187" s="0" t="n">
        <v>0.205</v>
      </c>
      <c r="S187" s="0" t="n">
        <v>0.127</v>
      </c>
      <c r="T187" s="0" t="n">
        <v>2.178</v>
      </c>
      <c r="U187" s="0" t="n">
        <v>1.403</v>
      </c>
      <c r="V187" s="0" t="n">
        <v>1.679</v>
      </c>
    </row>
    <row r="188" customFormat="false" ht="16" hidden="false" customHeight="false" outlineLevel="0" collapsed="false">
      <c r="A188" s="0" t="n">
        <v>250</v>
      </c>
      <c r="B188" s="0" t="n">
        <v>0.633</v>
      </c>
      <c r="C188" s="0" t="n">
        <v>0.624</v>
      </c>
      <c r="D188" s="0" t="n">
        <v>0.603</v>
      </c>
      <c r="E188" s="0" t="n">
        <v>0.384</v>
      </c>
      <c r="F188" s="0" t="n">
        <v>0.061</v>
      </c>
      <c r="G188" s="0" t="n">
        <v>0.52</v>
      </c>
      <c r="H188" s="0" t="n">
        <v>0.111</v>
      </c>
      <c r="I188" s="0" t="n">
        <v>0.298</v>
      </c>
      <c r="J188" s="0" t="n">
        <v>0.33</v>
      </c>
      <c r="K188" s="0" t="n">
        <v>0.077</v>
      </c>
      <c r="L188" s="0" t="n">
        <v>0.769</v>
      </c>
      <c r="M188" s="0" t="n">
        <v>0.293</v>
      </c>
      <c r="N188" s="0" t="n">
        <v>0.125</v>
      </c>
      <c r="O188" s="0" t="n">
        <v>0.461</v>
      </c>
      <c r="P188" s="0" t="n">
        <v>0.817</v>
      </c>
      <c r="Q188" s="0" t="n">
        <v>0.21</v>
      </c>
      <c r="R188" s="0" t="n">
        <v>0.251</v>
      </c>
      <c r="S188" s="0" t="n">
        <v>0.153</v>
      </c>
      <c r="T188" s="0" t="n">
        <v>2.32</v>
      </c>
      <c r="U188" s="0" t="n">
        <v>1.315</v>
      </c>
      <c r="V188" s="0" t="n">
        <v>1.705</v>
      </c>
    </row>
    <row r="189" customFormat="false" ht="16" hidden="false" customHeight="false" outlineLevel="0" collapsed="false">
      <c r="A189" s="0" t="n">
        <v>251</v>
      </c>
      <c r="B189" s="0" t="n">
        <v>0.648</v>
      </c>
      <c r="C189" s="0" t="n">
        <v>0.808</v>
      </c>
      <c r="D189" s="0" t="n">
        <v>0.455</v>
      </c>
      <c r="E189" s="0" t="n">
        <v>0.453</v>
      </c>
      <c r="F189" s="0" t="n">
        <v>0.116</v>
      </c>
      <c r="G189" s="0" t="n">
        <v>0.41</v>
      </c>
      <c r="H189" s="0" t="n">
        <v>0.133</v>
      </c>
      <c r="I189" s="0" t="n">
        <v>0.25</v>
      </c>
      <c r="J189" s="0" t="n">
        <v>0.3</v>
      </c>
      <c r="K189" s="0" t="n">
        <v>0.053</v>
      </c>
      <c r="L189" s="0" t="n">
        <v>0.588</v>
      </c>
      <c r="M189" s="0" t="n">
        <v>0.384</v>
      </c>
      <c r="N189" s="0" t="n">
        <v>0.229</v>
      </c>
      <c r="O189" s="0" t="n">
        <v>0.45</v>
      </c>
      <c r="P189" s="0" t="n">
        <v>0.615</v>
      </c>
      <c r="Q189" s="0" t="n">
        <v>0.277</v>
      </c>
      <c r="R189" s="0" t="n">
        <v>0.09</v>
      </c>
      <c r="S189" s="0" t="n">
        <v>0.096</v>
      </c>
      <c r="T189" s="0" t="n">
        <v>2.516</v>
      </c>
      <c r="U189" s="0" t="n">
        <v>1.138</v>
      </c>
      <c r="V189" s="0" t="n">
        <v>1.685</v>
      </c>
    </row>
    <row r="190" customFormat="false" ht="16" hidden="false" customHeight="false" outlineLevel="0" collapsed="false">
      <c r="A190" s="0" t="n">
        <v>252</v>
      </c>
      <c r="B190" s="0" t="n">
        <v>0.911</v>
      </c>
      <c r="C190" s="0" t="n">
        <v>0.831</v>
      </c>
      <c r="D190" s="0" t="n">
        <v>0.573</v>
      </c>
      <c r="E190" s="0" t="n">
        <v>0.592</v>
      </c>
      <c r="F190" s="0" t="n">
        <v>0.115</v>
      </c>
      <c r="G190" s="0" t="n">
        <v>0.529</v>
      </c>
      <c r="H190" s="0" t="n">
        <v>0.148</v>
      </c>
      <c r="I190" s="0" t="n">
        <v>0.367</v>
      </c>
      <c r="J190" s="0" t="n">
        <v>0.309</v>
      </c>
      <c r="K190" s="0" t="n">
        <v>0.093</v>
      </c>
      <c r="L190" s="0" t="n">
        <v>0.87</v>
      </c>
      <c r="M190" s="0" t="n">
        <v>0.332</v>
      </c>
      <c r="N190" s="0" t="n">
        <v>0.125</v>
      </c>
      <c r="O190" s="0" t="n">
        <v>0.375</v>
      </c>
      <c r="P190" s="0" t="n">
        <v>0.816</v>
      </c>
      <c r="Q190" s="0" t="n">
        <v>0.209</v>
      </c>
      <c r="R190" s="0" t="n">
        <v>0.202</v>
      </c>
      <c r="S190" s="0" t="n">
        <v>0.143</v>
      </c>
      <c r="T190" s="0" t="n">
        <v>3.063</v>
      </c>
      <c r="U190" s="0" t="n">
        <v>1.387</v>
      </c>
      <c r="V190" s="0" t="n">
        <v>1.741</v>
      </c>
    </row>
    <row r="191" customFormat="false" ht="16" hidden="false" customHeight="false" outlineLevel="0" collapsed="false">
      <c r="A191" s="0" t="n">
        <v>253</v>
      </c>
      <c r="B191" s="0" t="n">
        <v>0.415</v>
      </c>
      <c r="C191" s="0" t="n">
        <v>0.469</v>
      </c>
      <c r="D191" s="0" t="n">
        <v>0.409</v>
      </c>
      <c r="E191" s="0" t="n">
        <v>0.362</v>
      </c>
      <c r="F191" s="0" t="n">
        <v>0.058</v>
      </c>
      <c r="G191" s="0" t="n">
        <v>0.202</v>
      </c>
      <c r="H191" s="0" t="n">
        <v>0.089</v>
      </c>
      <c r="I191" s="0" t="n">
        <v>0.136</v>
      </c>
      <c r="J191" s="0" t="n">
        <v>0.179</v>
      </c>
      <c r="K191" s="0" t="n">
        <v>0.051</v>
      </c>
      <c r="L191" s="0" t="n">
        <v>0.391</v>
      </c>
      <c r="M191" s="0" t="n">
        <v>0.228</v>
      </c>
      <c r="N191" s="0" t="n">
        <v>0.13</v>
      </c>
      <c r="O191" s="0" t="n">
        <v>0.245</v>
      </c>
      <c r="P191" s="0" t="n">
        <v>0.452</v>
      </c>
      <c r="Q191" s="0" t="n">
        <v>0.141</v>
      </c>
      <c r="R191" s="0" t="n">
        <v>0.15</v>
      </c>
      <c r="S191" s="0" t="n">
        <v>0.153</v>
      </c>
      <c r="T191" s="0" t="n">
        <v>1.761</v>
      </c>
      <c r="U191" s="0" t="n">
        <v>0.654</v>
      </c>
      <c r="V191" s="0" t="n">
        <v>1.013</v>
      </c>
    </row>
    <row r="192" customFormat="false" ht="16" hidden="false" customHeight="false" outlineLevel="0" collapsed="false">
      <c r="A192" s="0" t="n">
        <v>255</v>
      </c>
      <c r="B192" s="0" t="n">
        <v>0.446</v>
      </c>
      <c r="C192" s="0" t="n">
        <v>0.396</v>
      </c>
      <c r="D192" s="0" t="n">
        <v>0.276</v>
      </c>
      <c r="E192" s="0" t="n">
        <v>0.269</v>
      </c>
      <c r="F192" s="0" t="n">
        <v>0.046</v>
      </c>
      <c r="G192" s="0" t="n">
        <v>0.203</v>
      </c>
      <c r="H192" s="0" t="n">
        <v>0.09</v>
      </c>
      <c r="I192" s="0" t="n">
        <v>0.138</v>
      </c>
      <c r="J192" s="0" t="n">
        <v>0.18</v>
      </c>
      <c r="K192" s="0" t="n">
        <v>0.064</v>
      </c>
      <c r="L192" s="0" t="n">
        <v>0.26</v>
      </c>
      <c r="M192" s="0" t="n">
        <v>0.208</v>
      </c>
      <c r="N192" s="0" t="n">
        <v>0.038</v>
      </c>
      <c r="O192" s="0" t="n">
        <v>0.233</v>
      </c>
      <c r="P192" s="0" t="n">
        <v>0.589</v>
      </c>
      <c r="Q192" s="0" t="n">
        <v>0.196</v>
      </c>
      <c r="R192" s="0" t="n">
        <v>0.147</v>
      </c>
      <c r="S192" s="0" t="n">
        <v>0.05</v>
      </c>
      <c r="T192" s="0" t="n">
        <v>1.553</v>
      </c>
      <c r="U192" s="0" t="n">
        <v>0.626</v>
      </c>
      <c r="V192" s="0" t="n">
        <v>0.768</v>
      </c>
    </row>
    <row r="193" customFormat="false" ht="16" hidden="false" customHeight="false" outlineLevel="0" collapsed="false">
      <c r="A193" s="0" t="n">
        <v>257</v>
      </c>
      <c r="B193" s="0" t="n">
        <v>0.775</v>
      </c>
      <c r="C193" s="0" t="n">
        <v>0.742</v>
      </c>
      <c r="D193" s="0" t="n">
        <v>0.469</v>
      </c>
      <c r="E193" s="0" t="n">
        <v>0.395</v>
      </c>
      <c r="F193" s="0" t="n">
        <v>0.155</v>
      </c>
      <c r="G193" s="0" t="n">
        <v>0.435</v>
      </c>
      <c r="H193" s="0" t="n">
        <v>0.127</v>
      </c>
      <c r="I193" s="0" t="n">
        <v>0.339</v>
      </c>
      <c r="J193" s="0" t="n">
        <v>0.253</v>
      </c>
      <c r="K193" s="0" t="n">
        <v>0.084</v>
      </c>
      <c r="L193" s="0" t="n">
        <v>0.745</v>
      </c>
      <c r="M193" s="0" t="n">
        <v>0.362</v>
      </c>
      <c r="N193" s="0" t="n">
        <v>0.116</v>
      </c>
      <c r="O193" s="0" t="n">
        <v>0.396</v>
      </c>
      <c r="P193" s="0" t="n">
        <v>0.825</v>
      </c>
      <c r="Q193" s="0" t="n">
        <v>0.262</v>
      </c>
      <c r="R193" s="0" t="n">
        <v>0.171</v>
      </c>
      <c r="S193" s="0" t="n">
        <v>0.123</v>
      </c>
      <c r="T193" s="0" t="n">
        <v>2.586</v>
      </c>
      <c r="U193" s="0" t="n">
        <v>1.159</v>
      </c>
      <c r="V193" s="0" t="n">
        <v>1.515</v>
      </c>
    </row>
    <row r="194" customFormat="false" ht="16" hidden="false" customHeight="false" outlineLevel="0" collapsed="false">
      <c r="A194" s="0" t="n">
        <v>258</v>
      </c>
      <c r="B194" s="0" t="n">
        <v>0.583</v>
      </c>
      <c r="C194" s="0" t="n">
        <v>0.603</v>
      </c>
      <c r="D194" s="0" t="n">
        <v>0.638</v>
      </c>
      <c r="E194" s="0" t="n">
        <v>0.543</v>
      </c>
      <c r="F194" s="0" t="n">
        <v>0.068</v>
      </c>
      <c r="G194" s="0" t="n">
        <v>0.504</v>
      </c>
      <c r="H194" s="0" t="n">
        <v>0.142</v>
      </c>
      <c r="I194" s="0" t="n">
        <v>0.349</v>
      </c>
      <c r="J194" s="0" t="n">
        <v>0.357</v>
      </c>
      <c r="K194" s="0" t="n">
        <v>0.113</v>
      </c>
      <c r="L194" s="0" t="n">
        <v>0.465</v>
      </c>
      <c r="M194" s="0" t="n">
        <v>0.453</v>
      </c>
      <c r="N194" s="0" t="n">
        <v>0.147</v>
      </c>
      <c r="O194" s="0" t="n">
        <v>0.437</v>
      </c>
      <c r="P194" s="0" t="n">
        <v>0.703</v>
      </c>
      <c r="Q194" s="0" t="n">
        <v>0.243</v>
      </c>
      <c r="R194" s="0" t="n">
        <v>0.228</v>
      </c>
      <c r="S194" s="0" t="n">
        <v>0.139</v>
      </c>
      <c r="T194" s="0" t="n">
        <v>2.44</v>
      </c>
      <c r="U194" s="0" t="n">
        <v>1.443</v>
      </c>
      <c r="V194" s="0" t="n">
        <v>1.484</v>
      </c>
    </row>
    <row r="195" customFormat="false" ht="16" hidden="false" customHeight="false" outlineLevel="0" collapsed="false">
      <c r="A195" s="0" t="n">
        <v>262</v>
      </c>
      <c r="B195" s="0" t="n">
        <v>0.537</v>
      </c>
      <c r="C195" s="0" t="n">
        <v>0.681</v>
      </c>
      <c r="D195" s="0" t="n">
        <v>0.628</v>
      </c>
      <c r="E195" s="0" t="n">
        <v>0.337</v>
      </c>
      <c r="F195" s="0" t="n">
        <v>0.132</v>
      </c>
      <c r="G195" s="0" t="n">
        <v>0.401</v>
      </c>
      <c r="H195" s="0" t="n">
        <v>0.164</v>
      </c>
      <c r="I195" s="0" t="n">
        <v>0.453</v>
      </c>
      <c r="J195" s="0" t="n">
        <v>0.41</v>
      </c>
      <c r="K195" s="0" t="n">
        <v>0.207</v>
      </c>
      <c r="L195" s="0" t="n">
        <v>0.947</v>
      </c>
      <c r="M195" s="0" t="n">
        <v>0.575</v>
      </c>
      <c r="N195" s="0" t="n">
        <v>0.271</v>
      </c>
      <c r="O195" s="0" t="n">
        <v>0.608</v>
      </c>
      <c r="P195" s="0" t="n">
        <v>0.53</v>
      </c>
      <c r="Q195" s="0" t="n">
        <v>0.296</v>
      </c>
      <c r="R195" s="0" t="n">
        <v>0.232</v>
      </c>
      <c r="S195" s="0" t="n">
        <v>0.143</v>
      </c>
      <c r="T195" s="0" t="n">
        <v>2.115</v>
      </c>
      <c r="U195" s="0" t="n">
        <v>2.085</v>
      </c>
      <c r="V195" s="0" t="n">
        <v>2.328</v>
      </c>
    </row>
    <row r="196" customFormat="false" ht="16" hidden="false" customHeight="false" outlineLevel="0" collapsed="false">
      <c r="A196" s="0" t="n">
        <v>263</v>
      </c>
      <c r="B196" s="0" t="n">
        <v>0.477</v>
      </c>
      <c r="C196" s="0" t="n">
        <v>0.496</v>
      </c>
      <c r="D196" s="0" t="n">
        <v>0.39</v>
      </c>
      <c r="E196" s="0" t="n">
        <v>0.326</v>
      </c>
      <c r="F196" s="0" t="n">
        <v>0.097</v>
      </c>
      <c r="G196" s="0" t="n">
        <v>0.233</v>
      </c>
      <c r="H196" s="0" t="n">
        <v>0.073</v>
      </c>
      <c r="I196" s="0" t="n">
        <v>0.186</v>
      </c>
      <c r="J196" s="0" t="n">
        <v>0.224</v>
      </c>
      <c r="K196" s="0" t="n">
        <v>0.076</v>
      </c>
      <c r="L196" s="0" t="n">
        <v>0.577</v>
      </c>
      <c r="M196" s="0" t="n">
        <v>0.206</v>
      </c>
      <c r="N196" s="0" t="n">
        <v>0.122</v>
      </c>
      <c r="O196" s="0" t="n">
        <v>0.254</v>
      </c>
      <c r="P196" s="0" t="n">
        <v>0.5</v>
      </c>
      <c r="Q196" s="0" t="n">
        <v>0.192</v>
      </c>
      <c r="R196" s="0" t="n">
        <v>0.138</v>
      </c>
      <c r="S196" s="0" t="n">
        <v>0.158</v>
      </c>
      <c r="T196" s="0" t="n">
        <v>1.805</v>
      </c>
      <c r="U196" s="0" t="n">
        <v>0.75</v>
      </c>
      <c r="V196" s="0" t="n">
        <v>1.074</v>
      </c>
    </row>
    <row r="197" customFormat="false" ht="16" hidden="false" customHeight="false" outlineLevel="0" collapsed="false">
      <c r="A197" s="0" t="n">
        <v>264</v>
      </c>
      <c r="B197" s="0" t="n">
        <v>0.599</v>
      </c>
      <c r="C197" s="0" t="n">
        <v>0.632</v>
      </c>
      <c r="D197" s="0" t="n">
        <v>0.568</v>
      </c>
      <c r="E197" s="0" t="n">
        <v>0.415</v>
      </c>
      <c r="F197" s="0" t="n">
        <v>0.08</v>
      </c>
      <c r="G197" s="0" t="n">
        <v>0.421</v>
      </c>
      <c r="H197" s="0" t="n">
        <v>0.151</v>
      </c>
      <c r="I197" s="0" t="n">
        <v>0.244</v>
      </c>
      <c r="J197" s="0" t="n">
        <v>0.353</v>
      </c>
      <c r="K197" s="0" t="n">
        <v>0.062</v>
      </c>
      <c r="L197" s="0" t="n">
        <v>0.823</v>
      </c>
      <c r="M197" s="0" t="n">
        <v>0.384</v>
      </c>
      <c r="N197" s="0" t="n">
        <v>0.192</v>
      </c>
      <c r="O197" s="0" t="n">
        <v>0.368</v>
      </c>
      <c r="P197" s="0" t="n">
        <v>0.51</v>
      </c>
      <c r="Q197" s="0" t="n">
        <v>0.222</v>
      </c>
      <c r="R197" s="0" t="n">
        <v>0.099</v>
      </c>
      <c r="S197" s="0" t="n">
        <v>0.228</v>
      </c>
      <c r="T197" s="0" t="n">
        <v>2.255</v>
      </c>
      <c r="U197" s="0" t="n">
        <v>1.208</v>
      </c>
      <c r="V197" s="0" t="n">
        <v>1.646</v>
      </c>
    </row>
    <row r="198" customFormat="false" ht="16" hidden="false" customHeight="false" outlineLevel="0" collapsed="false">
      <c r="A198" s="0" t="n">
        <v>265</v>
      </c>
      <c r="B198" s="0" t="n">
        <v>0.723</v>
      </c>
      <c r="C198" s="0" t="n">
        <v>0.769</v>
      </c>
      <c r="D198" s="0" t="n">
        <v>0.768</v>
      </c>
      <c r="E198" s="0" t="n">
        <v>0.479</v>
      </c>
      <c r="F198" s="0" t="n">
        <v>0.097</v>
      </c>
      <c r="G198" s="0" t="n">
        <v>0.529</v>
      </c>
      <c r="H198" s="0" t="n">
        <v>0.145</v>
      </c>
      <c r="I198" s="0" t="n">
        <v>0.381</v>
      </c>
      <c r="J198" s="0" t="n">
        <v>0.29</v>
      </c>
      <c r="K198" s="0" t="n">
        <v>0.082</v>
      </c>
      <c r="L198" s="0" t="n">
        <v>1.03</v>
      </c>
      <c r="M198" s="0" t="n">
        <v>0.498</v>
      </c>
      <c r="N198" s="0" t="n">
        <v>0.195</v>
      </c>
      <c r="O198" s="0" t="n">
        <v>0.449</v>
      </c>
      <c r="P198" s="0" t="n">
        <v>0.846</v>
      </c>
      <c r="Q198" s="0" t="n">
        <v>0.349</v>
      </c>
      <c r="R198" s="0" t="n">
        <v>0.323</v>
      </c>
      <c r="S198" s="0" t="n">
        <v>0.203</v>
      </c>
      <c r="T198" s="0" t="n">
        <v>2.761</v>
      </c>
      <c r="U198" s="0" t="n">
        <v>1.387</v>
      </c>
      <c r="V198" s="0" t="n">
        <v>2.097</v>
      </c>
    </row>
    <row r="199" customFormat="false" ht="16" hidden="false" customHeight="false" outlineLevel="0" collapsed="false">
      <c r="A199" s="0" t="n">
        <v>266</v>
      </c>
      <c r="B199" s="0" t="n">
        <v>0.735</v>
      </c>
      <c r="C199" s="0" t="n">
        <v>0.551</v>
      </c>
      <c r="D199" s="0" t="n">
        <v>0.419</v>
      </c>
      <c r="E199" s="0" t="n">
        <v>0.465</v>
      </c>
      <c r="F199" s="0" t="n">
        <v>0.139</v>
      </c>
      <c r="G199" s="0" t="n">
        <v>0.485</v>
      </c>
      <c r="H199" s="0" t="n">
        <v>0.127</v>
      </c>
      <c r="I199" s="0" t="n">
        <v>0.331</v>
      </c>
      <c r="J199" s="0" t="n">
        <v>0.307</v>
      </c>
      <c r="K199" s="0" t="n">
        <v>0.074</v>
      </c>
      <c r="L199" s="0" t="n">
        <v>0.789</v>
      </c>
      <c r="M199" s="0" t="n">
        <v>0.39</v>
      </c>
      <c r="N199" s="0" t="n">
        <v>0.129</v>
      </c>
      <c r="O199" s="0" t="n">
        <v>0.292</v>
      </c>
      <c r="P199" s="0" t="n">
        <v>0.754</v>
      </c>
      <c r="Q199" s="0" t="n">
        <v>0.214</v>
      </c>
      <c r="R199" s="0" t="n">
        <v>0.132</v>
      </c>
      <c r="S199" s="0" t="n">
        <v>0.159</v>
      </c>
      <c r="T199" s="0" t="n">
        <v>2.276</v>
      </c>
      <c r="U199" s="0" t="n">
        <v>1.3</v>
      </c>
      <c r="V199" s="0" t="n">
        <v>1.573</v>
      </c>
    </row>
    <row r="200" customFormat="false" ht="16" hidden="false" customHeight="false" outlineLevel="0" collapsed="false">
      <c r="A200" s="0" t="n">
        <v>267</v>
      </c>
      <c r="B200" s="0" t="n">
        <v>0.717</v>
      </c>
      <c r="C200" s="0" t="n">
        <v>0.791</v>
      </c>
      <c r="D200" s="0" t="n">
        <v>0.459</v>
      </c>
      <c r="E200" s="0" t="n">
        <v>0.386</v>
      </c>
      <c r="F200" s="0" t="n">
        <v>0.098</v>
      </c>
      <c r="G200" s="0" t="n">
        <v>0.576</v>
      </c>
      <c r="H200" s="0" t="n">
        <v>0.141</v>
      </c>
      <c r="I200" s="0" t="n">
        <v>0.329</v>
      </c>
      <c r="J200" s="0" t="n">
        <v>0.407</v>
      </c>
      <c r="K200" s="0" t="n">
        <v>0.069</v>
      </c>
      <c r="L200" s="0" t="n">
        <v>0.743</v>
      </c>
      <c r="M200" s="0" t="n">
        <v>0.489</v>
      </c>
      <c r="N200" s="0" t="n">
        <v>0.205</v>
      </c>
      <c r="O200" s="0" t="n">
        <v>0.459</v>
      </c>
      <c r="P200" s="0" t="n">
        <v>1.069</v>
      </c>
      <c r="Q200" s="0" t="n">
        <v>0.312</v>
      </c>
      <c r="R200" s="0" t="n">
        <v>0.147</v>
      </c>
      <c r="S200" s="0" t="n">
        <v>0.102</v>
      </c>
      <c r="T200" s="0" t="n">
        <v>2.421</v>
      </c>
      <c r="U200" s="0" t="n">
        <v>1.515</v>
      </c>
      <c r="V200" s="0" t="n">
        <v>1.881</v>
      </c>
    </row>
    <row r="201" customFormat="false" ht="16" hidden="false" customHeight="false" outlineLevel="0" collapsed="false">
      <c r="A201" s="0" t="n">
        <v>268</v>
      </c>
      <c r="B201" s="0" t="n">
        <v>0.837</v>
      </c>
      <c r="C201" s="0" t="n">
        <v>0.536</v>
      </c>
      <c r="D201" s="0" t="n">
        <v>0.47</v>
      </c>
      <c r="E201" s="0" t="n">
        <v>0.395</v>
      </c>
      <c r="F201" s="0" t="n">
        <v>0.076</v>
      </c>
      <c r="G201" s="0" t="n">
        <v>0.655</v>
      </c>
      <c r="H201" s="0" t="n">
        <v>0.141</v>
      </c>
      <c r="I201" s="0" t="n">
        <v>0.441</v>
      </c>
      <c r="J201" s="0" t="n">
        <v>0.238</v>
      </c>
      <c r="K201" s="0" t="n">
        <v>0.125</v>
      </c>
      <c r="L201" s="0" t="n">
        <v>0.547</v>
      </c>
      <c r="M201" s="0" t="n">
        <v>0.541</v>
      </c>
      <c r="N201" s="0" t="n">
        <v>0.209</v>
      </c>
      <c r="O201" s="0" t="n">
        <v>0.388</v>
      </c>
      <c r="P201" s="0" t="n">
        <v>1.141</v>
      </c>
      <c r="Q201" s="0" t="n">
        <v>0.336</v>
      </c>
      <c r="R201" s="0" t="n">
        <v>0.249</v>
      </c>
      <c r="S201" s="0" t="n">
        <v>0.118</v>
      </c>
      <c r="T201" s="0" t="n">
        <v>2.322</v>
      </c>
      <c r="U201" s="0" t="n">
        <v>1.753</v>
      </c>
      <c r="V201" s="0" t="n">
        <v>1.626</v>
      </c>
    </row>
    <row r="202" customFormat="false" ht="16" hidden="false" customHeight="false" outlineLevel="0" collapsed="false">
      <c r="A202" s="0" t="n">
        <v>269</v>
      </c>
      <c r="B202" s="0" t="n">
        <v>0.82</v>
      </c>
      <c r="C202" s="0" t="n">
        <v>0.801</v>
      </c>
      <c r="D202" s="0" t="n">
        <v>0.634</v>
      </c>
      <c r="E202" s="0" t="n">
        <v>0.544</v>
      </c>
      <c r="F202" s="0" t="n">
        <v>0.082</v>
      </c>
      <c r="G202" s="0" t="n">
        <v>0.598</v>
      </c>
      <c r="H202" s="0" t="n">
        <v>0.216</v>
      </c>
      <c r="I202" s="0" t="n">
        <v>0.341</v>
      </c>
      <c r="J202" s="0" t="n">
        <v>0.403</v>
      </c>
      <c r="K202" s="0" t="n">
        <v>0.11</v>
      </c>
      <c r="L202" s="0" t="n">
        <v>0.746</v>
      </c>
      <c r="M202" s="0" t="n">
        <v>0.551</v>
      </c>
      <c r="N202" s="0" t="n">
        <v>0.2</v>
      </c>
      <c r="O202" s="0" t="n">
        <v>0.36</v>
      </c>
      <c r="P202" s="0" t="n">
        <v>0.81</v>
      </c>
      <c r="Q202" s="0" t="n">
        <v>0.237</v>
      </c>
      <c r="R202" s="0" t="n">
        <v>0.214</v>
      </c>
      <c r="S202" s="0" t="n">
        <v>0.128</v>
      </c>
      <c r="T202" s="0" t="n">
        <v>2.898</v>
      </c>
      <c r="U202" s="0" t="n">
        <v>1.69</v>
      </c>
      <c r="V202" s="0" t="n">
        <v>1.873</v>
      </c>
    </row>
    <row r="203" customFormat="false" ht="16" hidden="false" customHeight="false" outlineLevel="0" collapsed="false">
      <c r="A203" s="0" t="n">
        <v>271</v>
      </c>
      <c r="B203" s="0" t="n">
        <v>1.036</v>
      </c>
      <c r="C203" s="0" t="n">
        <v>2.238</v>
      </c>
      <c r="D203" s="0" t="n">
        <v>1.251</v>
      </c>
      <c r="E203" s="0" t="n">
        <v>0.672</v>
      </c>
      <c r="F203" s="0" t="n">
        <v>0.321</v>
      </c>
      <c r="G203" s="0" t="n">
        <v>0.731</v>
      </c>
      <c r="H203" s="0" t="n">
        <v>0.28</v>
      </c>
      <c r="I203" s="0" t="n">
        <v>0.542</v>
      </c>
      <c r="J203" s="0" t="n">
        <v>0.574</v>
      </c>
      <c r="K203" s="0" t="s">
        <v>49</v>
      </c>
      <c r="L203" s="0" t="n">
        <v>0.878</v>
      </c>
      <c r="M203" s="0" t="n">
        <v>0.481</v>
      </c>
      <c r="N203" s="0" t="n">
        <v>0.205</v>
      </c>
      <c r="O203" s="0" t="n">
        <v>0.347</v>
      </c>
      <c r="P203" s="0" t="n">
        <v>0.82</v>
      </c>
      <c r="Q203" s="0" t="n">
        <v>0.371</v>
      </c>
      <c r="R203" s="0" t="n">
        <v>0.289</v>
      </c>
      <c r="S203" s="0" t="n">
        <v>0.335</v>
      </c>
      <c r="T203" s="0" t="n">
        <v>5.318</v>
      </c>
      <c r="U203" s="0" t="n">
        <v>2.887</v>
      </c>
      <c r="V203" s="0" t="n">
        <v>1.816</v>
      </c>
    </row>
    <row r="204" customFormat="false" ht="16" hidden="false" customHeight="false" outlineLevel="0" collapsed="false">
      <c r="A204" s="0" t="n">
        <v>272</v>
      </c>
      <c r="B204" s="0" t="n">
        <v>0.525</v>
      </c>
      <c r="C204" s="0" t="n">
        <v>0.628</v>
      </c>
      <c r="D204" s="0" t="n">
        <v>0.747</v>
      </c>
      <c r="E204" s="0" t="n">
        <v>0.404</v>
      </c>
      <c r="F204" s="0" t="n">
        <v>0.088</v>
      </c>
      <c r="G204" s="0" t="n">
        <v>0.476</v>
      </c>
      <c r="H204" s="0" t="n">
        <v>0.17</v>
      </c>
      <c r="I204" s="0" t="n">
        <v>0.294</v>
      </c>
      <c r="J204" s="0" t="n">
        <v>0.226</v>
      </c>
      <c r="K204" s="0" t="n">
        <v>0.055</v>
      </c>
      <c r="L204" s="0" t="n">
        <v>0.749</v>
      </c>
      <c r="M204" s="0" t="n">
        <v>0.405</v>
      </c>
      <c r="N204" s="0" t="n">
        <v>0.281</v>
      </c>
      <c r="O204" s="0" t="n">
        <v>0.356</v>
      </c>
      <c r="P204" s="0" t="n">
        <v>0.883</v>
      </c>
      <c r="Q204" s="0" t="n">
        <v>0.333</v>
      </c>
      <c r="R204" s="0" t="n">
        <v>0.308</v>
      </c>
      <c r="S204" s="0" t="n">
        <v>0.058</v>
      </c>
      <c r="T204" s="0" t="n">
        <v>2.418</v>
      </c>
      <c r="U204" s="0" t="n">
        <v>1.175</v>
      </c>
      <c r="V204" s="0" t="n">
        <v>1.732</v>
      </c>
    </row>
    <row r="205" customFormat="false" ht="16" hidden="false" customHeight="false" outlineLevel="0" collapsed="false">
      <c r="A205" s="0" t="n">
        <v>273</v>
      </c>
      <c r="B205" s="0" t="n">
        <v>0.663</v>
      </c>
      <c r="C205" s="0" t="n">
        <v>0.748</v>
      </c>
      <c r="D205" s="0" t="n">
        <v>0.606</v>
      </c>
      <c r="E205" s="0" t="n">
        <v>0.355</v>
      </c>
      <c r="F205" s="0" t="n">
        <v>0.085</v>
      </c>
      <c r="G205" s="0" t="n">
        <v>0.479</v>
      </c>
      <c r="H205" s="0" t="n">
        <v>0.156</v>
      </c>
      <c r="I205" s="0" t="n">
        <v>0.306</v>
      </c>
      <c r="J205" s="0" t="n">
        <v>0.459</v>
      </c>
      <c r="K205" s="0" t="n">
        <v>0.077</v>
      </c>
      <c r="L205" s="0" t="n">
        <v>0.679</v>
      </c>
      <c r="M205" s="0" t="n">
        <v>0.357</v>
      </c>
      <c r="N205" s="0" t="n">
        <v>0.12</v>
      </c>
      <c r="O205" s="0" t="n">
        <v>0.327</v>
      </c>
      <c r="P205" s="0" t="n">
        <v>0.732</v>
      </c>
      <c r="Q205" s="0" t="n">
        <v>0.186</v>
      </c>
      <c r="R205" s="0" t="n">
        <v>0.183</v>
      </c>
      <c r="S205" s="0" t="n">
        <v>0.088</v>
      </c>
      <c r="T205" s="0" t="n">
        <v>2.428</v>
      </c>
      <c r="U205" s="0" t="n">
        <v>1.491</v>
      </c>
      <c r="V205" s="0" t="n">
        <v>1.522</v>
      </c>
    </row>
    <row r="206" customFormat="false" ht="16" hidden="false" customHeight="false" outlineLevel="0" collapsed="false">
      <c r="A206" s="0" t="n">
        <v>274</v>
      </c>
      <c r="B206" s="0" t="n">
        <v>0.677</v>
      </c>
      <c r="C206" s="0" t="n">
        <v>0.898</v>
      </c>
      <c r="D206" s="0" t="n">
        <v>0.592</v>
      </c>
      <c r="E206" s="0" t="n">
        <v>0.717</v>
      </c>
      <c r="F206" s="0" t="n">
        <v>0.214</v>
      </c>
      <c r="G206" s="0" t="n">
        <v>0.733</v>
      </c>
      <c r="H206" s="0" t="n">
        <v>0.244</v>
      </c>
      <c r="I206" s="0" t="n">
        <v>0.424</v>
      </c>
      <c r="J206" s="0" t="n">
        <v>0.311</v>
      </c>
      <c r="K206" s="0" t="n">
        <v>0.147</v>
      </c>
      <c r="L206" s="0" t="n">
        <v>1.092</v>
      </c>
      <c r="M206" s="0" t="n">
        <v>1.055</v>
      </c>
      <c r="N206" s="0" t="n">
        <v>0.406</v>
      </c>
      <c r="O206" s="0" t="n">
        <v>0.716</v>
      </c>
      <c r="P206" s="0" t="n">
        <v>1.486</v>
      </c>
      <c r="Q206" s="0" t="n">
        <v>0.528</v>
      </c>
      <c r="R206" s="0" t="n">
        <v>0.423</v>
      </c>
      <c r="S206" s="0" t="n">
        <v>0.246</v>
      </c>
      <c r="T206" s="0" t="n">
        <v>3.15</v>
      </c>
      <c r="U206" s="0" t="n">
        <v>2.186</v>
      </c>
      <c r="V206" s="0" t="n">
        <v>3.213</v>
      </c>
    </row>
    <row r="207" customFormat="false" ht="16" hidden="false" customHeight="false" outlineLevel="0" collapsed="false">
      <c r="A207" s="0" t="n">
        <v>275</v>
      </c>
      <c r="B207" s="0" t="n">
        <v>0.951</v>
      </c>
      <c r="C207" s="0" t="n">
        <v>1.733</v>
      </c>
      <c r="D207" s="0" t="n">
        <v>0.894</v>
      </c>
      <c r="E207" s="0" t="n">
        <v>0.438</v>
      </c>
      <c r="F207" s="0" t="n">
        <v>0.074</v>
      </c>
      <c r="G207" s="0" t="n">
        <v>0.634</v>
      </c>
      <c r="H207" s="0" t="n">
        <v>0.221</v>
      </c>
      <c r="I207" s="0" t="n">
        <v>0.456</v>
      </c>
      <c r="J207" s="0" t="n">
        <v>0.519</v>
      </c>
      <c r="K207" s="0" t="n">
        <v>0.151</v>
      </c>
      <c r="L207" s="0" t="n">
        <v>0.744</v>
      </c>
      <c r="M207" s="0" t="n">
        <v>0.431</v>
      </c>
      <c r="N207" s="0" t="n">
        <v>0.246</v>
      </c>
      <c r="O207" s="0" t="n">
        <v>0.681</v>
      </c>
      <c r="P207" s="0" t="n">
        <v>0.611</v>
      </c>
      <c r="Q207" s="0" t="n">
        <v>0.237</v>
      </c>
      <c r="R207" s="0" t="n">
        <v>0.256</v>
      </c>
      <c r="S207" s="0" t="n">
        <v>0.092</v>
      </c>
      <c r="T207" s="0" t="n">
        <v>3.758</v>
      </c>
      <c r="U207" s="0" t="n">
        <v>1.963</v>
      </c>
      <c r="V207" s="0" t="n">
        <v>2.75</v>
      </c>
    </row>
    <row r="208" customFormat="false" ht="16" hidden="false" customHeight="false" outlineLevel="0" collapsed="false">
      <c r="A208" s="0" t="n">
        <v>280</v>
      </c>
      <c r="B208" s="0" t="n">
        <v>0.673</v>
      </c>
      <c r="C208" s="0" t="n">
        <v>0.68</v>
      </c>
      <c r="D208" s="0" t="n">
        <v>0.547</v>
      </c>
      <c r="E208" s="0" t="n">
        <v>0.405</v>
      </c>
      <c r="F208" s="0" t="n">
        <v>0.083</v>
      </c>
      <c r="G208" s="0" t="n">
        <v>0.416</v>
      </c>
      <c r="H208" s="0" t="n">
        <v>0.105</v>
      </c>
      <c r="I208" s="0" t="n">
        <v>0.246</v>
      </c>
      <c r="J208" s="0" t="n">
        <v>0.266</v>
      </c>
      <c r="K208" s="0" t="n">
        <v>0.095</v>
      </c>
      <c r="L208" s="0" t="n">
        <v>0.438</v>
      </c>
      <c r="M208" s="0" t="n">
        <v>0.317</v>
      </c>
      <c r="N208" s="0" t="n">
        <v>0.136</v>
      </c>
      <c r="O208" s="0" t="n">
        <v>0.281</v>
      </c>
      <c r="P208" s="0" t="n">
        <v>0.623</v>
      </c>
      <c r="Q208" s="0" t="n">
        <v>0.197</v>
      </c>
      <c r="R208" s="0" t="n">
        <v>0.191</v>
      </c>
      <c r="S208" s="0" t="n">
        <v>0.111</v>
      </c>
      <c r="T208" s="0" t="n">
        <v>2.364</v>
      </c>
      <c r="U208" s="0" t="n">
        <v>1.149</v>
      </c>
      <c r="V208" s="0" t="n">
        <v>1.182</v>
      </c>
    </row>
    <row r="209" customFormat="false" ht="16" hidden="false" customHeight="false" outlineLevel="0" collapsed="false">
      <c r="A209" s="0" t="n">
        <v>282</v>
      </c>
      <c r="B209" s="0" t="n">
        <v>0.604</v>
      </c>
      <c r="C209" s="0" t="n">
        <v>0.796</v>
      </c>
      <c r="D209" s="0" t="n">
        <v>0.558</v>
      </c>
      <c r="E209" s="0" t="n">
        <v>0.548</v>
      </c>
      <c r="F209" s="0" t="n">
        <v>0.094</v>
      </c>
      <c r="G209" s="0" t="n">
        <v>0.443</v>
      </c>
      <c r="H209" s="0" t="n">
        <v>0.159</v>
      </c>
      <c r="I209" s="0" t="n">
        <v>0.278</v>
      </c>
      <c r="J209" s="0" t="n">
        <v>0.303</v>
      </c>
      <c r="K209" s="0" t="n">
        <v>0.075</v>
      </c>
      <c r="L209" s="0" t="n">
        <v>0.686</v>
      </c>
      <c r="M209" s="0" t="n">
        <v>0.46</v>
      </c>
      <c r="N209" s="0" t="n">
        <v>0.149</v>
      </c>
      <c r="O209" s="0" t="n">
        <v>0.415</v>
      </c>
      <c r="P209" s="0" t="n">
        <v>0.756</v>
      </c>
      <c r="Q209" s="0" t="n">
        <v>0.411</v>
      </c>
      <c r="R209" s="0" t="n">
        <v>0.238</v>
      </c>
      <c r="S209" s="0" t="n">
        <v>0.092</v>
      </c>
      <c r="T209" s="0" t="n">
        <v>2.639</v>
      </c>
      <c r="U209" s="0" t="n">
        <v>1.258</v>
      </c>
      <c r="V209" s="0" t="n">
        <v>1.702</v>
      </c>
    </row>
    <row r="210" customFormat="false" ht="16" hidden="false" customHeight="false" outlineLevel="0" collapsed="false">
      <c r="A210" s="0" t="n">
        <v>284</v>
      </c>
      <c r="B210" s="0" t="n">
        <v>0.626</v>
      </c>
      <c r="C210" s="0" t="n">
        <v>0.697</v>
      </c>
      <c r="D210" s="0" t="n">
        <v>0.278</v>
      </c>
      <c r="E210" s="0" t="n">
        <v>0.406</v>
      </c>
      <c r="F210" s="0" t="n">
        <v>0.079</v>
      </c>
      <c r="G210" s="0" t="n">
        <v>0.391</v>
      </c>
      <c r="H210" s="0" t="n">
        <v>0.158</v>
      </c>
      <c r="I210" s="0" t="n">
        <v>0.354</v>
      </c>
      <c r="J210" s="0" t="n">
        <v>0.326</v>
      </c>
      <c r="K210" s="0" t="n">
        <v>0.036</v>
      </c>
      <c r="L210" s="0" t="n">
        <v>0.476</v>
      </c>
      <c r="M210" s="0" t="n">
        <v>0.389</v>
      </c>
      <c r="N210" s="0" t="n">
        <v>0.175</v>
      </c>
      <c r="O210" s="0" t="n">
        <v>0.378</v>
      </c>
      <c r="P210" s="0" t="n">
        <v>0.764</v>
      </c>
      <c r="Q210" s="0" t="n">
        <v>0.201</v>
      </c>
      <c r="R210" s="0" t="n">
        <v>0.191</v>
      </c>
      <c r="S210" s="0" t="n">
        <v>0.098</v>
      </c>
      <c r="T210" s="0" t="n">
        <v>2.183</v>
      </c>
      <c r="U210" s="0" t="n">
        <v>1.239</v>
      </c>
      <c r="V210" s="0" t="n">
        <v>1.488</v>
      </c>
    </row>
    <row r="211" customFormat="false" ht="16" hidden="false" customHeight="false" outlineLevel="0" collapsed="false">
      <c r="A211" s="0" t="n">
        <v>285</v>
      </c>
      <c r="B211" s="0" t="n">
        <v>0.661</v>
      </c>
      <c r="C211" s="0" t="n">
        <v>0.752</v>
      </c>
      <c r="D211" s="0" t="n">
        <v>0.516</v>
      </c>
      <c r="E211" s="0" t="n">
        <v>0.462</v>
      </c>
      <c r="F211" s="0" t="n">
        <v>0.1</v>
      </c>
      <c r="G211" s="0" t="n">
        <v>0.459</v>
      </c>
      <c r="H211" s="0" t="n">
        <v>0.165</v>
      </c>
      <c r="I211" s="0" t="n">
        <v>0.258</v>
      </c>
      <c r="J211" s="0" t="n">
        <v>0.287</v>
      </c>
      <c r="K211" s="0" t="n">
        <v>0.116</v>
      </c>
      <c r="L211" s="0" t="n">
        <v>0.621</v>
      </c>
      <c r="M211" s="0" t="n">
        <v>0.288</v>
      </c>
      <c r="N211" s="0" t="n">
        <v>0.194</v>
      </c>
      <c r="O211" s="0" t="n">
        <v>0.241</v>
      </c>
      <c r="P211" s="0" t="n">
        <v>0.556</v>
      </c>
      <c r="Q211" s="0" t="n">
        <v>0.333</v>
      </c>
      <c r="R211" s="0" t="n">
        <v>0.202</v>
      </c>
      <c r="S211" s="0" t="n">
        <v>0.112</v>
      </c>
      <c r="T211" s="0" t="n">
        <v>2.557</v>
      </c>
      <c r="U211" s="0" t="n">
        <v>1.23</v>
      </c>
      <c r="V211" s="0" t="n">
        <v>1.276</v>
      </c>
    </row>
    <row r="212" customFormat="false" ht="16" hidden="false" customHeight="false" outlineLevel="0" collapsed="false">
      <c r="A212" s="0" t="n">
        <v>286</v>
      </c>
      <c r="B212" s="0" t="n">
        <v>0.643</v>
      </c>
      <c r="C212" s="0" t="n">
        <v>0.666</v>
      </c>
      <c r="D212" s="0" t="n">
        <v>0.722</v>
      </c>
      <c r="E212" s="0" t="n">
        <v>0.434</v>
      </c>
      <c r="F212" s="0" t="n">
        <v>0.177</v>
      </c>
      <c r="G212" s="0" t="n">
        <v>0.274</v>
      </c>
      <c r="H212" s="0" t="n">
        <v>0.132</v>
      </c>
      <c r="I212" s="0" t="n">
        <v>0.259</v>
      </c>
      <c r="J212" s="0" t="n">
        <v>0.179</v>
      </c>
      <c r="K212" s="0" t="n">
        <v>0.069</v>
      </c>
      <c r="L212" s="0" t="n">
        <v>0.824</v>
      </c>
      <c r="M212" s="0" t="n">
        <v>0.359</v>
      </c>
      <c r="N212" s="0" t="n">
        <v>0.163</v>
      </c>
      <c r="O212" s="0" t="n">
        <v>0.425</v>
      </c>
      <c r="P212" s="0" t="n">
        <v>0.81</v>
      </c>
      <c r="Q212" s="0" t="n">
        <v>0.323</v>
      </c>
      <c r="R212" s="0" t="n">
        <v>0.311</v>
      </c>
      <c r="S212" s="0" t="n">
        <v>0.285</v>
      </c>
      <c r="T212" s="0" t="n">
        <v>2.668</v>
      </c>
      <c r="U212" s="0" t="n">
        <v>0.837</v>
      </c>
      <c r="V212" s="0" t="n">
        <v>1.769</v>
      </c>
    </row>
    <row r="213" customFormat="false" ht="16" hidden="false" customHeight="false" outlineLevel="0" collapsed="false">
      <c r="A213" s="0" t="n">
        <v>287</v>
      </c>
      <c r="B213" s="0" t="n">
        <v>0.58</v>
      </c>
      <c r="C213" s="0" t="n">
        <v>0.632</v>
      </c>
      <c r="D213" s="0" t="n">
        <v>0.381</v>
      </c>
      <c r="E213" s="0" t="n">
        <v>0.41</v>
      </c>
      <c r="F213" s="0" t="n">
        <v>0.112</v>
      </c>
      <c r="G213" s="0" t="n">
        <v>0.369</v>
      </c>
      <c r="H213" s="0" t="n">
        <v>0.111</v>
      </c>
      <c r="I213" s="0" t="n">
        <v>0.261</v>
      </c>
      <c r="J213" s="0" t="n">
        <v>0.272</v>
      </c>
      <c r="K213" s="0" t="n">
        <v>0.092</v>
      </c>
      <c r="L213" s="0" t="n">
        <v>0.562</v>
      </c>
      <c r="M213" s="0" t="n">
        <v>0.352</v>
      </c>
      <c r="N213" s="0" t="n">
        <v>0.192</v>
      </c>
      <c r="O213" s="0" t="n">
        <v>0.368</v>
      </c>
      <c r="P213" s="0" t="n">
        <v>0.615</v>
      </c>
      <c r="Q213" s="0" t="n">
        <v>0.257</v>
      </c>
      <c r="R213" s="0" t="n">
        <v>0.23</v>
      </c>
      <c r="S213" s="0" t="n">
        <v>0.103</v>
      </c>
      <c r="T213" s="0" t="n">
        <v>2.077</v>
      </c>
      <c r="U213" s="0" t="n">
        <v>1.091</v>
      </c>
      <c r="V213" s="0" t="n">
        <v>1.451</v>
      </c>
    </row>
    <row r="214" customFormat="false" ht="16" hidden="false" customHeight="false" outlineLevel="0" collapsed="false">
      <c r="A214" s="0" t="n">
        <v>288</v>
      </c>
      <c r="B214" s="0" t="n">
        <v>0.654</v>
      </c>
      <c r="C214" s="0" t="n">
        <v>0.643</v>
      </c>
      <c r="D214" s="0" t="n">
        <v>0.467</v>
      </c>
      <c r="E214" s="0" t="n">
        <v>0.296</v>
      </c>
      <c r="F214" s="0" t="n">
        <v>0.072</v>
      </c>
      <c r="G214" s="0" t="n">
        <v>0.442</v>
      </c>
      <c r="H214" s="0" t="n">
        <v>0.081</v>
      </c>
      <c r="I214" s="0" t="n">
        <v>0.176</v>
      </c>
      <c r="J214" s="0" t="n">
        <v>0.234</v>
      </c>
      <c r="K214" s="0" t="n">
        <v>0.058</v>
      </c>
      <c r="L214" s="0" t="n">
        <v>0.464</v>
      </c>
      <c r="M214" s="0" t="n">
        <v>0.482</v>
      </c>
      <c r="N214" s="0" t="n">
        <v>0.219</v>
      </c>
      <c r="O214" s="0" t="n">
        <v>0.365</v>
      </c>
      <c r="P214" s="0" t="n">
        <v>0.954</v>
      </c>
      <c r="Q214" s="0" t="n">
        <v>0.165</v>
      </c>
      <c r="R214" s="0" t="n">
        <v>0.244</v>
      </c>
      <c r="S214" s="0" t="n">
        <v>0.142</v>
      </c>
      <c r="T214" s="0" t="n">
        <v>2.112</v>
      </c>
      <c r="U214" s="0" t="n">
        <v>0.958</v>
      </c>
      <c r="V214" s="0" t="n">
        <v>1.536</v>
      </c>
    </row>
    <row r="215" customFormat="false" ht="16" hidden="false" customHeight="false" outlineLevel="0" collapsed="false">
      <c r="A215" s="0" t="n">
        <v>291</v>
      </c>
      <c r="B215" s="0" t="n">
        <v>0.539</v>
      </c>
      <c r="C215" s="0" t="n">
        <v>0.471</v>
      </c>
      <c r="D215" s="0" t="n">
        <v>0.506</v>
      </c>
      <c r="E215" s="0" t="n">
        <v>0.301</v>
      </c>
      <c r="F215" s="0" t="n">
        <v>0.074</v>
      </c>
      <c r="G215" s="0" t="n">
        <v>0.278</v>
      </c>
      <c r="H215" s="0" t="n">
        <v>0.082</v>
      </c>
      <c r="I215" s="0" t="n">
        <v>0.174</v>
      </c>
      <c r="J215" s="0" t="n">
        <v>0.251</v>
      </c>
      <c r="K215" s="0" t="n">
        <v>0.042</v>
      </c>
      <c r="L215" s="0" t="n">
        <v>0.492</v>
      </c>
      <c r="M215" s="0" t="n">
        <v>0.257</v>
      </c>
      <c r="N215" s="0" t="n">
        <v>0.138</v>
      </c>
      <c r="O215" s="0" t="n">
        <v>0.27</v>
      </c>
      <c r="P215" s="0" t="n">
        <v>0.651</v>
      </c>
      <c r="Q215" s="0" t="n">
        <v>0.21</v>
      </c>
      <c r="R215" s="0" t="n">
        <v>0.159</v>
      </c>
      <c r="S215" s="0" t="n">
        <v>0.129</v>
      </c>
      <c r="T215" s="0" t="n">
        <v>1.86</v>
      </c>
      <c r="U215" s="0" t="n">
        <v>0.818</v>
      </c>
      <c r="V215" s="0" t="n">
        <v>1.174</v>
      </c>
    </row>
    <row r="216" customFormat="false" ht="16" hidden="false" customHeight="false" outlineLevel="0" collapsed="false">
      <c r="A216" s="0" t="n">
        <v>295</v>
      </c>
      <c r="B216" s="0" t="n">
        <v>0.92</v>
      </c>
      <c r="C216" s="0" t="n">
        <v>0.807</v>
      </c>
      <c r="D216" s="0" t="n">
        <v>0.838</v>
      </c>
      <c r="E216" s="0" t="n">
        <v>0.504</v>
      </c>
      <c r="F216" s="0" t="n">
        <v>0.156</v>
      </c>
      <c r="G216" s="0" t="n">
        <v>0.362</v>
      </c>
      <c r="H216" s="0" t="n">
        <v>0.123</v>
      </c>
      <c r="I216" s="0" t="n">
        <v>0.238</v>
      </c>
      <c r="J216" s="0" t="n">
        <v>0.343</v>
      </c>
      <c r="K216" s="0" t="n">
        <v>0.106</v>
      </c>
      <c r="L216" s="0" t="n">
        <v>1.356</v>
      </c>
      <c r="M216" s="0" t="n">
        <v>0.468</v>
      </c>
      <c r="N216" s="0" t="n">
        <v>0.131</v>
      </c>
      <c r="O216" s="0" t="n">
        <v>0.391</v>
      </c>
      <c r="P216" s="0" t="n">
        <v>0.841</v>
      </c>
      <c r="Q216" s="0" t="n">
        <v>0.24</v>
      </c>
      <c r="R216" s="0" t="n">
        <v>0.128</v>
      </c>
      <c r="S216" s="0" t="n">
        <v>0.348</v>
      </c>
      <c r="T216" s="0" t="n">
        <v>3.223</v>
      </c>
      <c r="U216" s="0" t="n">
        <v>1.15</v>
      </c>
      <c r="V216" s="0" t="n">
        <v>2.412</v>
      </c>
    </row>
    <row r="217" customFormat="false" ht="16" hidden="false" customHeight="false" outlineLevel="0" collapsed="false">
      <c r="A217" s="0" t="n">
        <v>296</v>
      </c>
      <c r="B217" s="0" t="n">
        <v>0.691</v>
      </c>
      <c r="C217" s="0" t="n">
        <v>0.524</v>
      </c>
      <c r="D217" s="0" t="n">
        <v>0.618</v>
      </c>
      <c r="E217" s="0" t="n">
        <v>0.336</v>
      </c>
      <c r="F217" s="0" t="n">
        <v>0.076</v>
      </c>
      <c r="G217" s="0" t="n">
        <v>0.183</v>
      </c>
      <c r="H217" s="0" t="n">
        <v>0.054</v>
      </c>
      <c r="I217" s="0" t="n">
        <v>0.218</v>
      </c>
      <c r="J217" s="0" t="n">
        <v>0.215</v>
      </c>
      <c r="K217" s="0" t="n">
        <v>0.039</v>
      </c>
      <c r="L217" s="0" t="n">
        <v>0.415</v>
      </c>
      <c r="M217" s="0" t="n">
        <v>0.291</v>
      </c>
      <c r="N217" s="0" t="n">
        <v>0.107</v>
      </c>
      <c r="O217" s="0" t="n">
        <v>0.187</v>
      </c>
      <c r="P217" s="0" t="n">
        <v>0.588</v>
      </c>
      <c r="Q217" s="0" t="n">
        <v>0.207</v>
      </c>
      <c r="R217" s="0" t="n">
        <v>0.218</v>
      </c>
      <c r="S217" s="0" t="n">
        <v>0.107</v>
      </c>
      <c r="T217" s="0" t="n">
        <v>2.338</v>
      </c>
      <c r="U217" s="0" t="n">
        <v>0.723</v>
      </c>
      <c r="V217" s="0" t="n">
        <v>0.94</v>
      </c>
    </row>
    <row r="218" customFormat="false" ht="16" hidden="false" customHeight="false" outlineLevel="0" collapsed="false">
      <c r="A218" s="0" t="n">
        <v>297</v>
      </c>
      <c r="B218" s="0" t="n">
        <v>0.551</v>
      </c>
      <c r="C218" s="0" t="n">
        <v>0.648</v>
      </c>
      <c r="D218" s="0" t="n">
        <v>0.505</v>
      </c>
      <c r="E218" s="0" t="n">
        <v>0.436</v>
      </c>
      <c r="F218" s="0" t="n">
        <v>0.146</v>
      </c>
      <c r="G218" s="0" t="n">
        <v>0.575</v>
      </c>
      <c r="H218" s="0" t="n">
        <v>0.223</v>
      </c>
      <c r="I218" s="0" t="n">
        <v>0.323</v>
      </c>
      <c r="J218" s="0" t="n">
        <v>0.353</v>
      </c>
      <c r="K218" s="0" t="n">
        <v>0.159</v>
      </c>
      <c r="L218" s="0" t="n">
        <v>1.095</v>
      </c>
      <c r="M218" s="0" t="n">
        <v>0.408</v>
      </c>
      <c r="N218" s="0" t="n">
        <v>0.213</v>
      </c>
      <c r="O218" s="0" t="n">
        <v>0.405</v>
      </c>
      <c r="P218" s="0" t="n">
        <v>0.951</v>
      </c>
      <c r="Q218" s="0" t="n">
        <v>0.263</v>
      </c>
      <c r="R218" s="0" t="n">
        <v>0.226</v>
      </c>
      <c r="S218" s="0" t="n">
        <v>0.346</v>
      </c>
      <c r="T218" s="0" t="n">
        <v>2.269</v>
      </c>
      <c r="U218" s="0" t="n">
        <v>1.607</v>
      </c>
      <c r="V218" s="0" t="n">
        <v>2.101</v>
      </c>
    </row>
    <row r="219" customFormat="false" ht="16" hidden="false" customHeight="false" outlineLevel="0" collapsed="false">
      <c r="A219" s="0" t="n">
        <v>298</v>
      </c>
      <c r="B219" s="0" t="n">
        <v>0.802</v>
      </c>
      <c r="C219" s="0" t="n">
        <v>0.678</v>
      </c>
      <c r="D219" s="0" t="n">
        <v>0.582</v>
      </c>
      <c r="E219" s="0" t="n">
        <v>0.357</v>
      </c>
      <c r="F219" s="0" t="n">
        <v>0.095</v>
      </c>
      <c r="G219" s="0" t="n">
        <v>0.454</v>
      </c>
      <c r="H219" s="0" t="n">
        <v>0.103</v>
      </c>
      <c r="I219" s="0" t="n">
        <v>0.283</v>
      </c>
      <c r="J219" s="0" t="n">
        <v>0.304</v>
      </c>
      <c r="K219" s="0" t="n">
        <v>0.098</v>
      </c>
      <c r="L219" s="0" t="n">
        <v>0.603</v>
      </c>
      <c r="M219" s="0" t="n">
        <v>0.354</v>
      </c>
      <c r="N219" s="0" t="n">
        <v>0.212</v>
      </c>
      <c r="O219" s="0" t="n">
        <v>0.315</v>
      </c>
      <c r="P219" s="0" t="n">
        <v>0.598</v>
      </c>
      <c r="Q219" s="0" t="n">
        <v>0.245</v>
      </c>
      <c r="R219" s="0" t="n">
        <v>0.314</v>
      </c>
      <c r="S219" s="0" t="n">
        <v>0.17</v>
      </c>
      <c r="T219" s="0" t="n">
        <v>2.526</v>
      </c>
      <c r="U219" s="0" t="n">
        <v>1.216</v>
      </c>
      <c r="V219" s="0" t="n">
        <v>1.411</v>
      </c>
    </row>
    <row r="220" customFormat="false" ht="16" hidden="false" customHeight="false" outlineLevel="0" collapsed="false">
      <c r="A220" s="0" t="n">
        <v>299</v>
      </c>
      <c r="B220" s="0" t="n">
        <v>0.547</v>
      </c>
      <c r="C220" s="0" t="n">
        <v>0.557</v>
      </c>
      <c r="D220" s="0" t="n">
        <v>0.478</v>
      </c>
      <c r="E220" s="0" t="n">
        <v>0.279</v>
      </c>
      <c r="F220" s="0" t="n">
        <v>0.121</v>
      </c>
      <c r="G220" s="0" t="n">
        <v>0.321</v>
      </c>
      <c r="H220" s="0" t="n">
        <v>0.117</v>
      </c>
      <c r="I220" s="0" t="n">
        <v>0.228</v>
      </c>
      <c r="J220" s="0" t="n">
        <v>0.241</v>
      </c>
      <c r="K220" s="0" t="n">
        <v>0.041</v>
      </c>
      <c r="L220" s="0" t="n">
        <v>0.473</v>
      </c>
      <c r="M220" s="0" t="n">
        <v>0.31</v>
      </c>
      <c r="N220" s="0" t="n">
        <v>0.136</v>
      </c>
      <c r="O220" s="0" t="n">
        <v>0.245</v>
      </c>
      <c r="P220" s="0" t="n">
        <v>0.58</v>
      </c>
      <c r="Q220" s="0" t="n">
        <v>0.223</v>
      </c>
      <c r="R220" s="0" t="n">
        <v>0.162</v>
      </c>
      <c r="S220" s="0" t="n">
        <v>0.192</v>
      </c>
      <c r="T220" s="0" t="n">
        <v>2</v>
      </c>
      <c r="U220" s="0" t="n">
        <v>0.918</v>
      </c>
      <c r="V220" s="0" t="n">
        <v>1.16</v>
      </c>
    </row>
    <row r="221" customFormat="false" ht="16" hidden="false" customHeight="false" outlineLevel="0" collapsed="false">
      <c r="A221" s="0" t="n">
        <v>300</v>
      </c>
      <c r="B221" s="0" t="n">
        <v>0.645</v>
      </c>
      <c r="C221" s="0" t="n">
        <v>0.464</v>
      </c>
      <c r="D221" s="0" t="n">
        <v>0.531</v>
      </c>
      <c r="E221" s="0" t="n">
        <v>0.406</v>
      </c>
      <c r="F221" s="0" t="n">
        <v>0.076</v>
      </c>
      <c r="G221" s="0" t="n">
        <v>0.535</v>
      </c>
      <c r="H221" s="0" t="n">
        <v>0.191</v>
      </c>
      <c r="I221" s="0" t="n">
        <v>0.219</v>
      </c>
      <c r="J221" s="0" t="n">
        <v>0.27</v>
      </c>
      <c r="K221" s="0" t="n">
        <v>0.075</v>
      </c>
      <c r="L221" s="0" t="n">
        <v>0.513</v>
      </c>
      <c r="M221" s="0" t="n">
        <v>0.501</v>
      </c>
      <c r="N221" s="0" t="n">
        <v>0.258</v>
      </c>
      <c r="O221" s="0" t="n">
        <v>0.345</v>
      </c>
      <c r="P221" s="0" t="n">
        <v>0.86</v>
      </c>
      <c r="Q221" s="0" t="n">
        <v>0.41</v>
      </c>
      <c r="R221" s="0" t="n">
        <v>0.312</v>
      </c>
      <c r="S221" s="0" t="n">
        <v>0.214</v>
      </c>
      <c r="T221" s="0" t="n">
        <v>2.103</v>
      </c>
      <c r="U221" s="0" t="n">
        <v>1.289</v>
      </c>
      <c r="V221" s="0" t="n">
        <v>1.596</v>
      </c>
    </row>
    <row r="222" customFormat="false" ht="16" hidden="false" customHeight="false" outlineLevel="0" collapsed="false">
      <c r="A222" s="0" t="n">
        <v>302</v>
      </c>
      <c r="B222" s="0" t="n">
        <v>0.635</v>
      </c>
      <c r="C222" s="0" t="n">
        <v>0.707</v>
      </c>
      <c r="D222" s="0" t="n">
        <v>0.563</v>
      </c>
      <c r="E222" s="0" t="n">
        <v>0.462</v>
      </c>
      <c r="F222" s="0" t="n">
        <v>0.096</v>
      </c>
      <c r="G222" s="0" t="n">
        <v>0.49</v>
      </c>
      <c r="H222" s="0" t="n">
        <v>0.125</v>
      </c>
      <c r="I222" s="0" t="n">
        <v>0.271</v>
      </c>
      <c r="J222" s="0" t="n">
        <v>0.317</v>
      </c>
      <c r="K222" s="0" t="n">
        <v>0.079</v>
      </c>
      <c r="L222" s="0" t="n">
        <v>0.775</v>
      </c>
      <c r="M222" s="0" t="n">
        <v>0.497</v>
      </c>
      <c r="N222" s="0" t="n">
        <v>0.196</v>
      </c>
      <c r="O222" s="0" t="n">
        <v>0.291</v>
      </c>
      <c r="P222" s="0" t="n">
        <v>0.818</v>
      </c>
      <c r="Q222" s="0" t="n">
        <v>0.224</v>
      </c>
      <c r="R222" s="0" t="n">
        <v>0.22</v>
      </c>
      <c r="S222" s="0" t="n">
        <v>0.187</v>
      </c>
      <c r="T222" s="0" t="n">
        <v>2.425</v>
      </c>
      <c r="U222" s="0" t="n">
        <v>1.312</v>
      </c>
      <c r="V222" s="0" t="n">
        <v>1.673</v>
      </c>
    </row>
    <row r="223" customFormat="false" ht="16" hidden="false" customHeight="false" outlineLevel="0" collapsed="false">
      <c r="A223" s="0" t="n">
        <v>303</v>
      </c>
      <c r="B223" s="0" t="n">
        <v>0.59</v>
      </c>
      <c r="C223" s="0" t="n">
        <v>0.689</v>
      </c>
      <c r="D223" s="0" t="n">
        <v>0.581</v>
      </c>
      <c r="E223" s="0" t="n">
        <v>0.27</v>
      </c>
      <c r="F223" s="0" t="n">
        <v>0.101</v>
      </c>
      <c r="G223" s="0" t="n">
        <v>0.403</v>
      </c>
      <c r="H223" s="0" t="n">
        <v>0.173</v>
      </c>
      <c r="I223" s="0" t="n">
        <v>0.289</v>
      </c>
      <c r="J223" s="0" t="n">
        <v>0.243</v>
      </c>
      <c r="K223" s="0" t="n">
        <v>0.08</v>
      </c>
      <c r="L223" s="0" t="n">
        <v>0.479</v>
      </c>
      <c r="M223" s="0" t="n">
        <v>0.264</v>
      </c>
      <c r="N223" s="0" t="n">
        <v>0.147</v>
      </c>
      <c r="O223" s="0" t="n">
        <v>0.325</v>
      </c>
      <c r="P223" s="0" t="n">
        <v>0.643</v>
      </c>
      <c r="Q223" s="0" t="n">
        <v>0.207</v>
      </c>
      <c r="R223" s="0" t="n">
        <v>0.171</v>
      </c>
      <c r="S223" s="0" t="n">
        <v>0.204</v>
      </c>
      <c r="T223" s="0" t="n">
        <v>2.191</v>
      </c>
      <c r="U223" s="0" t="n">
        <v>1.186</v>
      </c>
      <c r="V223" s="0" t="n">
        <v>1.186</v>
      </c>
    </row>
    <row r="224" customFormat="false" ht="16" hidden="false" customHeight="false" outlineLevel="0" collapsed="false">
      <c r="A224" s="0" t="n">
        <v>304</v>
      </c>
      <c r="B224" s="0" t="n">
        <v>0.762</v>
      </c>
      <c r="C224" s="0" t="n">
        <v>0.544</v>
      </c>
      <c r="D224" s="0" t="n">
        <v>0.619</v>
      </c>
      <c r="E224" s="0" t="n">
        <v>0.419</v>
      </c>
      <c r="F224" s="0" t="n">
        <v>0.124</v>
      </c>
      <c r="G224" s="0" t="n">
        <v>0.525</v>
      </c>
      <c r="H224" s="0" t="n">
        <v>0.146</v>
      </c>
      <c r="I224" s="0" t="n">
        <v>0.257</v>
      </c>
      <c r="J224" s="0" t="n">
        <v>0.281</v>
      </c>
      <c r="K224" s="0" t="n">
        <v>0.071</v>
      </c>
      <c r="L224" s="0" t="n">
        <v>0.655</v>
      </c>
      <c r="M224" s="0" t="n">
        <v>0.421</v>
      </c>
      <c r="N224" s="0" t="n">
        <v>0.174</v>
      </c>
      <c r="O224" s="0" t="n">
        <v>0.372</v>
      </c>
      <c r="P224" s="0" t="n">
        <v>0.664</v>
      </c>
      <c r="Q224" s="0" t="n">
        <v>0.143</v>
      </c>
      <c r="R224" s="0" t="n">
        <v>0.122</v>
      </c>
      <c r="S224" s="0" t="n">
        <v>0.154</v>
      </c>
      <c r="T224" s="0" t="n">
        <v>2.489</v>
      </c>
      <c r="U224" s="0" t="n">
        <v>1.307</v>
      </c>
      <c r="V224" s="0" t="n">
        <v>1.645</v>
      </c>
    </row>
    <row r="225" customFormat="false" ht="16" hidden="false" customHeight="false" outlineLevel="0" collapsed="false">
      <c r="A225" s="0" t="n">
        <v>305</v>
      </c>
      <c r="B225" s="0" t="n">
        <v>0.749</v>
      </c>
      <c r="C225" s="0" t="n">
        <v>0.821</v>
      </c>
      <c r="D225" s="0" t="n">
        <v>0.445</v>
      </c>
      <c r="E225" s="0" t="n">
        <v>0.48</v>
      </c>
      <c r="F225" s="0" t="n">
        <v>0.125</v>
      </c>
      <c r="G225" s="0" t="n">
        <v>0.525</v>
      </c>
      <c r="H225" s="0" t="n">
        <v>0.148</v>
      </c>
      <c r="I225" s="0" t="n">
        <v>0.303</v>
      </c>
      <c r="J225" s="0" t="n">
        <v>0.309</v>
      </c>
      <c r="K225" s="0" t="n">
        <v>0.14</v>
      </c>
      <c r="L225" s="0" t="n">
        <v>0.881</v>
      </c>
      <c r="M225" s="0" t="n">
        <v>0.466</v>
      </c>
      <c r="N225" s="0" t="n">
        <v>0.247</v>
      </c>
      <c r="O225" s="0" t="n">
        <v>0.474</v>
      </c>
      <c r="P225" s="0" t="n">
        <v>0.898</v>
      </c>
      <c r="Q225" s="0" t="n">
        <v>0.387</v>
      </c>
      <c r="R225" s="0" t="n">
        <v>0.334</v>
      </c>
      <c r="S225" s="0" t="n">
        <v>0.113</v>
      </c>
      <c r="T225" s="0" t="n">
        <v>2.601</v>
      </c>
      <c r="U225" s="0" t="n">
        <v>1.382</v>
      </c>
      <c r="V225" s="0" t="n">
        <v>2.027</v>
      </c>
    </row>
    <row r="226" customFormat="false" ht="16" hidden="false" customHeight="false" outlineLevel="0" collapsed="false">
      <c r="A226" s="0" t="n">
        <v>306</v>
      </c>
      <c r="B226" s="0" t="n">
        <v>0.713</v>
      </c>
      <c r="C226" s="0" t="n">
        <v>0.678</v>
      </c>
      <c r="D226" s="0" t="n">
        <v>0.475</v>
      </c>
      <c r="E226" s="0" t="n">
        <v>0.357</v>
      </c>
      <c r="F226" s="0" t="n">
        <v>0.096</v>
      </c>
      <c r="G226" s="0" t="n">
        <v>0.38</v>
      </c>
      <c r="H226" s="0" t="n">
        <v>0.098</v>
      </c>
      <c r="I226" s="0" t="n">
        <v>0.251</v>
      </c>
      <c r="J226" s="0" t="n">
        <v>0.373</v>
      </c>
      <c r="K226" s="0" t="n">
        <v>0.108</v>
      </c>
      <c r="L226" s="0" t="n">
        <v>0.6</v>
      </c>
      <c r="M226" s="0" t="n">
        <v>0.437</v>
      </c>
      <c r="N226" s="0" t="n">
        <v>0.153</v>
      </c>
      <c r="O226" s="0" t="n">
        <v>0.368</v>
      </c>
      <c r="P226" s="0" t="n">
        <v>0.739</v>
      </c>
      <c r="Q226" s="0" t="n">
        <v>0.191</v>
      </c>
      <c r="R226" s="0" t="n">
        <v>0.155</v>
      </c>
      <c r="S226" s="0" t="n">
        <v>0.134</v>
      </c>
      <c r="T226" s="0" t="n">
        <v>2.297</v>
      </c>
      <c r="U226" s="0" t="n">
        <v>1.183</v>
      </c>
      <c r="V226" s="0" t="n">
        <v>1.683</v>
      </c>
    </row>
    <row r="227" customFormat="false" ht="16" hidden="false" customHeight="false" outlineLevel="0" collapsed="false">
      <c r="A227" s="0" t="n">
        <v>307</v>
      </c>
      <c r="B227" s="0" t="n">
        <v>0.65</v>
      </c>
      <c r="C227" s="0" t="n">
        <v>0.69</v>
      </c>
      <c r="D227" s="0" t="n">
        <v>0.426</v>
      </c>
      <c r="E227" s="0" t="n">
        <v>0.34</v>
      </c>
      <c r="F227" s="0" t="n">
        <v>0.045</v>
      </c>
      <c r="G227" s="0" t="n">
        <v>0.471</v>
      </c>
      <c r="H227" s="0" t="n">
        <v>0.104</v>
      </c>
      <c r="I227" s="0" t="n">
        <v>0.21</v>
      </c>
      <c r="J227" s="0" t="n">
        <v>0.238</v>
      </c>
      <c r="K227" s="0" t="n">
        <v>0.068</v>
      </c>
      <c r="L227" s="0" t="n">
        <v>0.36</v>
      </c>
      <c r="M227" s="0" t="n">
        <v>0.325</v>
      </c>
      <c r="N227" s="0" t="n">
        <v>0.218</v>
      </c>
      <c r="O227" s="0" t="n">
        <v>0.364</v>
      </c>
      <c r="P227" s="0" t="n">
        <v>0.646</v>
      </c>
      <c r="Q227" s="0" t="n">
        <v>0.182</v>
      </c>
      <c r="R227" s="0" t="n">
        <v>0.177</v>
      </c>
      <c r="S227" s="0" t="n">
        <v>0.11</v>
      </c>
      <c r="T227" s="0" t="n">
        <v>2.153</v>
      </c>
      <c r="U227" s="0" t="n">
        <v>1.054</v>
      </c>
      <c r="V227" s="0" t="n">
        <v>1.255</v>
      </c>
    </row>
    <row r="228" customFormat="false" ht="16" hidden="false" customHeight="false" outlineLevel="0" collapsed="false">
      <c r="A228" s="0" t="n">
        <v>308</v>
      </c>
      <c r="B228" s="0" t="n">
        <v>0.692</v>
      </c>
      <c r="C228" s="0" t="n">
        <v>0.619</v>
      </c>
      <c r="D228" s="0" t="n">
        <v>0.393</v>
      </c>
      <c r="E228" s="0" t="n">
        <v>0.406</v>
      </c>
      <c r="F228" s="0" t="n">
        <v>0.087</v>
      </c>
      <c r="G228" s="0" t="n">
        <v>0.458</v>
      </c>
      <c r="H228" s="0" t="n">
        <v>0.153</v>
      </c>
      <c r="I228" s="0" t="n">
        <v>0.28</v>
      </c>
      <c r="J228" s="0" t="n">
        <v>0.25</v>
      </c>
      <c r="K228" s="0" t="n">
        <v>0.132</v>
      </c>
      <c r="L228" s="0" t="n">
        <v>0.556</v>
      </c>
      <c r="M228" s="0" t="n">
        <v>0.431</v>
      </c>
      <c r="N228" s="0" t="n">
        <v>0.161</v>
      </c>
      <c r="O228" s="0" t="n">
        <v>0.347</v>
      </c>
      <c r="P228" s="0" t="n">
        <v>0.71</v>
      </c>
      <c r="Q228" s="0" t="n">
        <v>0.201</v>
      </c>
      <c r="R228" s="0" t="n">
        <v>0.14</v>
      </c>
      <c r="S228" s="0" t="n">
        <v>0.169</v>
      </c>
      <c r="T228" s="0" t="n">
        <v>2.236</v>
      </c>
      <c r="U228" s="0" t="n">
        <v>1.27</v>
      </c>
      <c r="V228" s="0" t="n">
        <v>1.499</v>
      </c>
    </row>
    <row r="229" customFormat="false" ht="16" hidden="false" customHeight="false" outlineLevel="0" collapsed="false">
      <c r="A229" s="0" t="n">
        <v>309</v>
      </c>
      <c r="B229" s="0" t="n">
        <v>0.633</v>
      </c>
      <c r="C229" s="0" t="n">
        <v>0.601</v>
      </c>
      <c r="D229" s="0" t="n">
        <v>0.587</v>
      </c>
      <c r="E229" s="0" t="n">
        <v>0.407</v>
      </c>
      <c r="F229" s="0" t="n">
        <v>0.095</v>
      </c>
      <c r="G229" s="0" t="n">
        <v>0.537</v>
      </c>
      <c r="H229" s="0" t="n">
        <v>0.138</v>
      </c>
      <c r="I229" s="0" t="n">
        <v>0.304</v>
      </c>
      <c r="J229" s="0" t="n">
        <v>0.275</v>
      </c>
      <c r="K229" s="0" t="n">
        <v>0.134</v>
      </c>
      <c r="L229" s="0" t="n">
        <v>0.463</v>
      </c>
      <c r="M229" s="0" t="n">
        <v>0.373</v>
      </c>
      <c r="N229" s="0" t="n">
        <v>0.22</v>
      </c>
      <c r="O229" s="0" t="n">
        <v>0.399</v>
      </c>
      <c r="P229" s="0" t="n">
        <v>0.734</v>
      </c>
      <c r="Q229" s="0" t="n">
        <v>0.243</v>
      </c>
      <c r="R229" s="0" t="n">
        <v>0.191</v>
      </c>
      <c r="S229" s="0" t="n">
        <v>0.158</v>
      </c>
      <c r="T229" s="0" t="n">
        <v>2.403</v>
      </c>
      <c r="U229" s="0" t="n">
        <v>1.428</v>
      </c>
      <c r="V229" s="0" t="n">
        <v>1.459</v>
      </c>
    </row>
    <row r="230" customFormat="false" ht="16" hidden="false" customHeight="false" outlineLevel="0" collapsed="false">
      <c r="A230" s="0" t="n">
        <v>311</v>
      </c>
      <c r="B230" s="0" t="n">
        <v>0.473</v>
      </c>
      <c r="C230" s="0" t="n">
        <v>0.467</v>
      </c>
      <c r="D230" s="0" t="n">
        <v>0.404</v>
      </c>
      <c r="E230" s="0" t="n">
        <v>0.441</v>
      </c>
      <c r="F230" s="0" t="n">
        <v>0.116</v>
      </c>
      <c r="G230" s="0" t="n">
        <v>0.367</v>
      </c>
      <c r="H230" s="0" t="n">
        <v>0.122</v>
      </c>
      <c r="I230" s="0" t="n">
        <v>0.263</v>
      </c>
      <c r="J230" s="0" t="n">
        <v>0.282</v>
      </c>
      <c r="K230" s="0" t="n">
        <v>0.027</v>
      </c>
      <c r="L230" s="0" t="n">
        <v>0.555</v>
      </c>
      <c r="M230" s="0" t="n">
        <v>0.437</v>
      </c>
      <c r="N230" s="0" t="n">
        <v>0.204</v>
      </c>
      <c r="O230" s="0" t="n">
        <v>0.309</v>
      </c>
      <c r="P230" s="0" t="n">
        <v>0.628</v>
      </c>
      <c r="Q230" s="0" t="n">
        <v>0.291</v>
      </c>
      <c r="R230" s="0" t="n">
        <v>0.269</v>
      </c>
      <c r="S230" s="0" t="n">
        <v>0.168</v>
      </c>
      <c r="T230" s="0" t="n">
        <v>1.885</v>
      </c>
      <c r="U230" s="0" t="n">
        <v>1.105</v>
      </c>
      <c r="V230" s="0" t="n">
        <v>1.375</v>
      </c>
    </row>
    <row r="231" customFormat="false" ht="16" hidden="false" customHeight="false" outlineLevel="0" collapsed="false">
      <c r="A231" s="0" t="n">
        <v>312</v>
      </c>
      <c r="B231" s="0" t="n">
        <v>0.726</v>
      </c>
      <c r="C231" s="0" t="n">
        <v>0.552</v>
      </c>
      <c r="D231" s="0" t="n">
        <v>0.505</v>
      </c>
      <c r="E231" s="0" t="n">
        <v>0.329</v>
      </c>
      <c r="F231" s="0" t="n">
        <v>0.057</v>
      </c>
      <c r="G231" s="0" t="n">
        <v>0.392</v>
      </c>
      <c r="H231" s="0" t="n">
        <v>0.179</v>
      </c>
      <c r="I231" s="0" t="n">
        <v>0.24</v>
      </c>
      <c r="J231" s="0" t="n">
        <v>0.201</v>
      </c>
      <c r="K231" s="0" t="n">
        <v>0.076</v>
      </c>
      <c r="L231" s="0" t="n">
        <v>0.378</v>
      </c>
      <c r="M231" s="0" t="n">
        <v>0.227</v>
      </c>
      <c r="N231" s="0" t="n">
        <v>0.142</v>
      </c>
      <c r="O231" s="0" t="n">
        <v>0.325</v>
      </c>
      <c r="P231" s="0" t="n">
        <v>0.798</v>
      </c>
      <c r="Q231" s="0" t="n">
        <v>0.184</v>
      </c>
      <c r="R231" s="0" t="n">
        <v>0.193</v>
      </c>
      <c r="S231" s="0" t="n">
        <v>0.074</v>
      </c>
      <c r="T231" s="0" t="n">
        <v>2.218</v>
      </c>
      <c r="U231" s="0" t="n">
        <v>1.047</v>
      </c>
      <c r="V231" s="0" t="n">
        <v>1.078</v>
      </c>
    </row>
    <row r="232" customFormat="false" ht="16" hidden="false" customHeight="false" outlineLevel="0" collapsed="false">
      <c r="A232" s="0" t="n">
        <v>314</v>
      </c>
      <c r="B232" s="0" t="n">
        <v>0.565</v>
      </c>
      <c r="C232" s="0" t="n">
        <v>0.57</v>
      </c>
      <c r="D232" s="0" t="n">
        <v>0.514</v>
      </c>
      <c r="E232" s="0" t="n">
        <v>0.302</v>
      </c>
      <c r="F232" s="0" t="n">
        <v>0.043</v>
      </c>
      <c r="G232" s="0" t="n">
        <v>0.368</v>
      </c>
      <c r="H232" s="0" t="n">
        <v>0.097</v>
      </c>
      <c r="I232" s="0" t="n">
        <v>0.212</v>
      </c>
      <c r="J232" s="0" t="n">
        <v>0.214</v>
      </c>
      <c r="K232" s="0" t="n">
        <v>0.038</v>
      </c>
      <c r="L232" s="0" t="n">
        <v>0.601</v>
      </c>
      <c r="M232" s="0" t="n">
        <v>0.299</v>
      </c>
      <c r="N232" s="0" t="n">
        <v>0.126</v>
      </c>
      <c r="O232" s="0" t="n">
        <v>0.231</v>
      </c>
      <c r="P232" s="0" t="n">
        <v>0.564</v>
      </c>
      <c r="Q232" s="0" t="n">
        <v>0.167</v>
      </c>
      <c r="R232" s="0" t="n">
        <v>0.136</v>
      </c>
      <c r="S232" s="0" t="n">
        <v>0.128</v>
      </c>
      <c r="T232" s="0" t="n">
        <v>1.976</v>
      </c>
      <c r="U232" s="0" t="n">
        <v>0.911</v>
      </c>
      <c r="V232" s="0" t="n">
        <v>1.187</v>
      </c>
    </row>
    <row r="233" customFormat="false" ht="16" hidden="false" customHeight="false" outlineLevel="0" collapsed="false">
      <c r="A233" s="0" t="n">
        <v>315</v>
      </c>
      <c r="B233" s="0" t="n">
        <v>0.576</v>
      </c>
      <c r="C233" s="0" t="n">
        <v>0.575</v>
      </c>
      <c r="D233" s="0" t="n">
        <v>0.38</v>
      </c>
      <c r="E233" s="0" t="n">
        <v>0.306</v>
      </c>
      <c r="F233" s="0" t="n">
        <v>0.128</v>
      </c>
      <c r="G233" s="0" t="n">
        <v>0.292</v>
      </c>
      <c r="H233" s="0" t="n">
        <v>0.02</v>
      </c>
      <c r="I233" s="0" t="n">
        <v>0.33</v>
      </c>
      <c r="J233" s="0" t="n">
        <v>0.311</v>
      </c>
      <c r="K233" s="0" t="n">
        <v>0.12</v>
      </c>
      <c r="L233" s="0" t="n">
        <v>0.532</v>
      </c>
      <c r="M233" s="0" t="n">
        <v>0.293</v>
      </c>
      <c r="N233" s="0" t="n">
        <v>0.176</v>
      </c>
      <c r="O233" s="0" t="n">
        <v>0.237</v>
      </c>
      <c r="P233" s="0" t="n">
        <v>0.477</v>
      </c>
      <c r="Q233" s="0" t="n">
        <v>0.189</v>
      </c>
      <c r="R233" s="0" t="n">
        <v>0.256</v>
      </c>
      <c r="S233" s="0" t="n">
        <v>0.129</v>
      </c>
      <c r="T233" s="0" t="n">
        <v>2.012</v>
      </c>
      <c r="U233" s="0" t="n">
        <v>1.031</v>
      </c>
      <c r="V233" s="0" t="n">
        <v>1.255</v>
      </c>
    </row>
    <row r="234" customFormat="false" ht="16" hidden="false" customHeight="false" outlineLevel="0" collapsed="false">
      <c r="A234" s="0" t="n">
        <v>316</v>
      </c>
      <c r="B234" s="0" t="n">
        <v>0.923</v>
      </c>
      <c r="C234" s="0" t="n">
        <v>0.562</v>
      </c>
      <c r="D234" s="0" t="n">
        <v>0.477</v>
      </c>
      <c r="E234" s="0" t="n">
        <v>0.365</v>
      </c>
      <c r="F234" s="0" t="n">
        <v>0.116</v>
      </c>
      <c r="G234" s="0" t="n">
        <v>0.503</v>
      </c>
      <c r="H234" s="0" t="n">
        <v>0.138</v>
      </c>
      <c r="I234" s="0" t="n">
        <v>0.329</v>
      </c>
      <c r="J234" s="0" t="n">
        <v>0.381</v>
      </c>
      <c r="K234" s="0" t="n">
        <v>0.1</v>
      </c>
      <c r="L234" s="0" t="n">
        <v>0.585</v>
      </c>
      <c r="M234" s="0" t="n">
        <v>0.446</v>
      </c>
      <c r="N234" s="0" t="n">
        <v>0.175</v>
      </c>
      <c r="O234" s="0" t="n">
        <v>0.433</v>
      </c>
      <c r="P234" s="0" t="n">
        <v>0.731</v>
      </c>
      <c r="Q234" s="0" t="n">
        <v>0.297</v>
      </c>
      <c r="R234" s="0" t="n">
        <v>0.27</v>
      </c>
      <c r="S234" s="0" t="n">
        <v>0.143</v>
      </c>
      <c r="T234" s="0" t="n">
        <v>2.45</v>
      </c>
      <c r="U234" s="0" t="n">
        <v>1.455</v>
      </c>
      <c r="V234" s="0" t="n">
        <v>1.575</v>
      </c>
    </row>
    <row r="235" customFormat="false" ht="16" hidden="false" customHeight="false" outlineLevel="0" collapsed="false">
      <c r="A235" s="0" t="n">
        <v>318</v>
      </c>
      <c r="B235" s="0" t="n">
        <v>0.703</v>
      </c>
      <c r="C235" s="0" t="n">
        <v>0.707</v>
      </c>
      <c r="D235" s="0" t="n">
        <v>0.56</v>
      </c>
      <c r="E235" s="0" t="n">
        <v>0.314</v>
      </c>
      <c r="F235" s="0" t="n">
        <v>0.086</v>
      </c>
      <c r="G235" s="0" t="n">
        <v>0.402</v>
      </c>
      <c r="H235" s="0" t="n">
        <v>0.154</v>
      </c>
      <c r="I235" s="0" t="n">
        <v>0.29</v>
      </c>
      <c r="J235" s="0" t="n">
        <v>0.34</v>
      </c>
      <c r="K235" s="0" t="n">
        <v>0.067</v>
      </c>
      <c r="L235" s="0" t="n">
        <v>0.896</v>
      </c>
      <c r="M235" s="0" t="n">
        <v>0.372</v>
      </c>
      <c r="N235" s="0" t="n">
        <v>0.183</v>
      </c>
      <c r="O235" s="0" t="n">
        <v>0.373</v>
      </c>
      <c r="P235" s="0" t="n">
        <v>0.718</v>
      </c>
      <c r="Q235" s="0" t="n">
        <v>0.23</v>
      </c>
      <c r="R235" s="0" t="n">
        <v>0.211</v>
      </c>
      <c r="S235" s="0" t="n">
        <v>0.146</v>
      </c>
      <c r="T235" s="0" t="n">
        <v>2.29</v>
      </c>
      <c r="U235" s="0" t="n">
        <v>1.223</v>
      </c>
      <c r="V235" s="0" t="n">
        <v>1.845</v>
      </c>
    </row>
    <row r="236" customFormat="false" ht="16" hidden="false" customHeight="false" outlineLevel="0" collapsed="false">
      <c r="A236" s="0" t="n">
        <v>319</v>
      </c>
      <c r="B236" s="0" t="n">
        <v>0.78</v>
      </c>
      <c r="C236" s="0" t="n">
        <v>0.723</v>
      </c>
      <c r="D236" s="0" t="n">
        <v>0.611</v>
      </c>
      <c r="E236" s="0" t="n">
        <v>0.36</v>
      </c>
      <c r="F236" s="0" t="n">
        <v>0.068</v>
      </c>
      <c r="G236" s="0" t="n">
        <v>0.355</v>
      </c>
      <c r="H236" s="0" t="n">
        <v>0.127</v>
      </c>
      <c r="I236" s="0" t="n">
        <v>0.296</v>
      </c>
      <c r="J236" s="0" t="n">
        <v>0.324</v>
      </c>
      <c r="K236" s="0" t="n">
        <v>0.083</v>
      </c>
      <c r="L236" s="0" t="n">
        <v>0.434</v>
      </c>
      <c r="M236" s="0" t="n">
        <v>0.415</v>
      </c>
      <c r="N236" s="0" t="n">
        <v>0.202</v>
      </c>
      <c r="O236" s="0" t="n">
        <v>0.344</v>
      </c>
      <c r="P236" s="0" t="n">
        <v>0.656</v>
      </c>
      <c r="Q236" s="0" t="n">
        <v>0.218</v>
      </c>
      <c r="R236" s="0" t="n">
        <v>0.176</v>
      </c>
      <c r="S236" s="0" t="n">
        <v>0.085</v>
      </c>
      <c r="T236" s="0" t="n">
        <v>2.54</v>
      </c>
      <c r="U236" s="0" t="n">
        <v>1.208</v>
      </c>
      <c r="V236" s="0" t="n">
        <v>1.415</v>
      </c>
    </row>
    <row r="237" customFormat="false" ht="16" hidden="false" customHeight="false" outlineLevel="0" collapsed="false">
      <c r="A237" s="0" t="n">
        <v>320</v>
      </c>
      <c r="B237" s="0" t="n">
        <v>0.571</v>
      </c>
      <c r="C237" s="0" t="n">
        <v>0.597</v>
      </c>
      <c r="D237" s="0" t="n">
        <v>0.575</v>
      </c>
      <c r="E237" s="0" t="n">
        <v>0.409</v>
      </c>
      <c r="F237" s="0" t="n">
        <v>0.079</v>
      </c>
      <c r="G237" s="0" t="n">
        <v>0.45</v>
      </c>
      <c r="H237" s="0" t="n">
        <v>0.202</v>
      </c>
      <c r="I237" s="0" t="n">
        <v>0.335</v>
      </c>
      <c r="J237" s="0" t="n">
        <v>0.346</v>
      </c>
      <c r="K237" s="0" t="n">
        <v>0.052</v>
      </c>
      <c r="L237" s="0" t="n">
        <v>0.6</v>
      </c>
      <c r="M237" s="0" t="n">
        <v>0.441</v>
      </c>
      <c r="N237" s="0" t="n">
        <v>0.168</v>
      </c>
      <c r="O237" s="0" t="n">
        <v>0.404</v>
      </c>
      <c r="P237" s="0" t="n">
        <v>0.821</v>
      </c>
      <c r="Q237" s="0" t="n">
        <v>0.21</v>
      </c>
      <c r="R237" s="0" t="n">
        <v>0.201</v>
      </c>
      <c r="S237" s="0" t="n">
        <v>0.204</v>
      </c>
      <c r="T237" s="0" t="n">
        <v>2.179</v>
      </c>
      <c r="U237" s="0" t="n">
        <v>1.472</v>
      </c>
      <c r="V237" s="0" t="n">
        <v>1.525</v>
      </c>
    </row>
    <row r="238" customFormat="false" ht="16" hidden="false" customHeight="false" outlineLevel="0" collapsed="false">
      <c r="A238" s="0" t="n">
        <v>321</v>
      </c>
      <c r="B238" s="0" t="n">
        <v>0.81</v>
      </c>
      <c r="C238" s="0" t="n">
        <v>0.701</v>
      </c>
      <c r="D238" s="0" t="n">
        <v>0.502</v>
      </c>
      <c r="E238" s="0" t="n">
        <v>0.347</v>
      </c>
      <c r="F238" s="0" t="n">
        <v>0.106</v>
      </c>
      <c r="G238" s="0" t="n">
        <v>0.431</v>
      </c>
      <c r="H238" s="0" t="n">
        <v>0.132</v>
      </c>
      <c r="I238" s="0" t="n">
        <v>0.207</v>
      </c>
      <c r="J238" s="0" t="n">
        <v>0.224</v>
      </c>
      <c r="K238" s="0" t="n">
        <v>0.073</v>
      </c>
      <c r="L238" s="0" t="n">
        <v>0.702</v>
      </c>
      <c r="M238" s="0" t="n">
        <v>0.364</v>
      </c>
      <c r="N238" s="0" t="n">
        <v>0.151</v>
      </c>
      <c r="O238" s="0" t="n">
        <v>0.386</v>
      </c>
      <c r="P238" s="0" t="n">
        <v>0.655</v>
      </c>
      <c r="Q238" s="0" t="n">
        <v>0.221</v>
      </c>
      <c r="R238" s="0" t="n">
        <v>0.21</v>
      </c>
      <c r="S238" s="0" t="n">
        <v>0.157</v>
      </c>
      <c r="T238" s="0" t="n">
        <v>2.49</v>
      </c>
      <c r="U238" s="0" t="n">
        <v>1.04</v>
      </c>
      <c r="V238" s="0" t="n">
        <v>1.514</v>
      </c>
    </row>
    <row r="239" customFormat="false" ht="16" hidden="false" customHeight="false" outlineLevel="0" collapsed="false">
      <c r="A239" s="0" t="n">
        <v>322</v>
      </c>
      <c r="B239" s="0" t="n">
        <v>0.623</v>
      </c>
      <c r="C239" s="0" t="n">
        <v>0.532</v>
      </c>
      <c r="D239" s="0" t="n">
        <v>0.511</v>
      </c>
      <c r="E239" s="0" t="n">
        <v>0.322</v>
      </c>
      <c r="F239" s="0" t="n">
        <v>0.114</v>
      </c>
      <c r="G239" s="0" t="n">
        <v>0.459</v>
      </c>
      <c r="H239" s="0" t="n">
        <v>0.154</v>
      </c>
      <c r="I239" s="0" t="n">
        <v>0.238</v>
      </c>
      <c r="J239" s="0" t="n">
        <v>0.258</v>
      </c>
      <c r="K239" s="0" t="n">
        <v>0.095</v>
      </c>
      <c r="L239" s="0" t="n">
        <v>0.843</v>
      </c>
      <c r="M239" s="0" t="n">
        <v>0.425</v>
      </c>
      <c r="N239" s="0" t="n">
        <v>0.118</v>
      </c>
      <c r="O239" s="0" t="n">
        <v>0.375</v>
      </c>
      <c r="P239" s="0" t="n">
        <v>0.821</v>
      </c>
      <c r="Q239" s="0" t="n">
        <v>0.182</v>
      </c>
      <c r="R239" s="0" t="n">
        <v>0.233</v>
      </c>
      <c r="S239" s="0" t="n">
        <v>0.123</v>
      </c>
      <c r="T239" s="0" t="n">
        <v>2.12</v>
      </c>
      <c r="U239" s="0" t="n">
        <v>1.206</v>
      </c>
      <c r="V239" s="0" t="n">
        <v>1.751</v>
      </c>
    </row>
    <row r="240" customFormat="false" ht="16" hidden="false" customHeight="false" outlineLevel="0" collapsed="false">
      <c r="A240" s="0" t="n">
        <v>324</v>
      </c>
      <c r="B240" s="0" t="n">
        <v>0.768</v>
      </c>
      <c r="C240" s="0" t="n">
        <v>0.506</v>
      </c>
      <c r="D240" s="0" t="n">
        <v>0.454</v>
      </c>
      <c r="E240" s="0" t="n">
        <v>0.423</v>
      </c>
      <c r="F240" s="0" t="n">
        <v>0.083</v>
      </c>
      <c r="G240" s="0" t="n">
        <v>0.439</v>
      </c>
      <c r="H240" s="0" t="n">
        <v>0.123</v>
      </c>
      <c r="I240" s="0" t="n">
        <v>0.197</v>
      </c>
      <c r="J240" s="0" t="n">
        <v>0.208</v>
      </c>
      <c r="K240" s="0" t="n">
        <v>0.086</v>
      </c>
      <c r="L240" s="0" t="n">
        <v>0.741</v>
      </c>
      <c r="M240" s="0" t="n">
        <v>0.333</v>
      </c>
      <c r="N240" s="0" t="n">
        <v>0.151</v>
      </c>
      <c r="O240" s="0" t="n">
        <v>0.373</v>
      </c>
      <c r="P240" s="0" t="n">
        <v>0.704</v>
      </c>
      <c r="Q240" s="0" t="n">
        <v>0.23</v>
      </c>
      <c r="R240" s="0" t="n">
        <v>0.203</v>
      </c>
      <c r="S240" s="0" t="n">
        <v>0.117</v>
      </c>
      <c r="T240" s="0" t="n">
        <v>2.245</v>
      </c>
      <c r="U240" s="0" t="n">
        <v>1.064</v>
      </c>
      <c r="V240" s="0" t="n">
        <v>1.59</v>
      </c>
    </row>
    <row r="241" customFormat="false" ht="16" hidden="false" customHeight="false" outlineLevel="0" collapsed="false">
      <c r="A241" s="0" t="n">
        <v>325</v>
      </c>
      <c r="B241" s="0" t="n">
        <v>0.656</v>
      </c>
      <c r="C241" s="0" t="n">
        <v>0.579</v>
      </c>
      <c r="D241" s="0" t="n">
        <v>0.515</v>
      </c>
      <c r="E241" s="0" t="n">
        <v>0.392</v>
      </c>
      <c r="F241" s="0" t="n">
        <v>0.101</v>
      </c>
      <c r="G241" s="0" t="n">
        <v>0.369</v>
      </c>
      <c r="H241" s="0" t="n">
        <v>0.151</v>
      </c>
      <c r="I241" s="0" t="n">
        <v>0.284</v>
      </c>
      <c r="J241" s="0" t="n">
        <v>0.254</v>
      </c>
      <c r="K241" s="0" t="n">
        <v>0.068</v>
      </c>
      <c r="L241" s="0" t="n">
        <v>0.288</v>
      </c>
      <c r="M241" s="0" t="n">
        <v>0.321</v>
      </c>
      <c r="N241" s="0" t="n">
        <v>0.237</v>
      </c>
      <c r="O241" s="0" t="n">
        <v>0.437</v>
      </c>
      <c r="P241" s="0" t="n">
        <v>0.639</v>
      </c>
      <c r="Q241" s="0" t="n">
        <v>0.23</v>
      </c>
      <c r="R241" s="0" t="n">
        <v>0.185</v>
      </c>
      <c r="S241" s="0" t="n">
        <v>0.088</v>
      </c>
      <c r="T241" s="0" t="n">
        <v>2.273</v>
      </c>
      <c r="U241" s="0" t="n">
        <v>1.163</v>
      </c>
      <c r="V241" s="0" t="n">
        <v>1.284</v>
      </c>
    </row>
    <row r="242" customFormat="false" ht="16" hidden="false" customHeight="false" outlineLevel="0" collapsed="false">
      <c r="A242" s="0" t="n">
        <v>326</v>
      </c>
      <c r="B242" s="0" t="n">
        <v>0.446</v>
      </c>
      <c r="C242" s="0" t="n">
        <v>0.542</v>
      </c>
      <c r="D242" s="0" t="n">
        <v>0.435</v>
      </c>
      <c r="E242" s="0" t="n">
        <v>0.342</v>
      </c>
      <c r="F242" s="0" t="n">
        <v>0.089</v>
      </c>
      <c r="G242" s="0" t="n">
        <v>0.263</v>
      </c>
      <c r="H242" s="0" t="n">
        <v>0.124</v>
      </c>
      <c r="I242" s="0" t="n">
        <v>0.219</v>
      </c>
      <c r="J242" s="0" t="n">
        <v>0.157</v>
      </c>
      <c r="K242" s="0" t="n">
        <v>0.059</v>
      </c>
      <c r="L242" s="0" t="n">
        <v>0.422</v>
      </c>
      <c r="M242" s="0" t="n">
        <v>0.238</v>
      </c>
      <c r="N242" s="0" t="n">
        <v>0.013</v>
      </c>
      <c r="O242" s="0" t="n">
        <v>0.243</v>
      </c>
      <c r="P242" s="0" t="n">
        <v>0.542</v>
      </c>
      <c r="Q242" s="0" t="n">
        <v>0.123</v>
      </c>
      <c r="R242" s="0" t="n">
        <v>0.111</v>
      </c>
      <c r="S242" s="0" t="n">
        <v>0.108</v>
      </c>
      <c r="T242" s="0" t="n">
        <v>1.804</v>
      </c>
      <c r="U242" s="0" t="n">
        <v>0.893</v>
      </c>
      <c r="V242" s="0" t="n">
        <v>0.961</v>
      </c>
    </row>
    <row r="243" customFormat="false" ht="16" hidden="false" customHeight="false" outlineLevel="0" collapsed="false">
      <c r="A243" s="0" t="n">
        <v>327</v>
      </c>
      <c r="B243" s="0" t="n">
        <v>0.582</v>
      </c>
      <c r="C243" s="0" t="n">
        <v>0.558</v>
      </c>
      <c r="D243" s="0" t="n">
        <v>0.49</v>
      </c>
      <c r="E243" s="0" t="n">
        <v>0.365</v>
      </c>
      <c r="F243" s="0" t="n">
        <v>0.109</v>
      </c>
      <c r="G243" s="0" t="n">
        <v>0.553</v>
      </c>
      <c r="H243" s="0" t="n">
        <v>0.091</v>
      </c>
      <c r="I243" s="0" t="n">
        <v>0.201</v>
      </c>
      <c r="J243" s="0" t="n">
        <v>0.229</v>
      </c>
      <c r="K243" s="0" t="n">
        <v>0.11</v>
      </c>
      <c r="L243" s="0" t="n">
        <v>0.393</v>
      </c>
      <c r="M243" s="0" t="n">
        <v>0.325</v>
      </c>
      <c r="N243" s="0" t="n">
        <v>0.152</v>
      </c>
      <c r="O243" s="0" t="n">
        <v>0.344</v>
      </c>
      <c r="P243" s="0" t="n">
        <v>0.739</v>
      </c>
      <c r="Q243" s="0" t="n">
        <v>0.182</v>
      </c>
      <c r="R243" s="0" t="n">
        <v>0.204</v>
      </c>
      <c r="S243" s="0" t="n">
        <v>0.117</v>
      </c>
      <c r="T243" s="0" t="n">
        <v>2.187</v>
      </c>
      <c r="U243" s="0" t="n">
        <v>1.235</v>
      </c>
      <c r="V243" s="0" t="n">
        <v>1.223</v>
      </c>
    </row>
    <row r="244" customFormat="false" ht="16" hidden="false" customHeight="false" outlineLevel="0" collapsed="false">
      <c r="A244" s="0" t="n">
        <v>328</v>
      </c>
      <c r="B244" s="0" t="n">
        <v>0.833</v>
      </c>
      <c r="C244" s="0" t="n">
        <v>0.669</v>
      </c>
      <c r="D244" s="0" t="n">
        <v>0.625</v>
      </c>
      <c r="E244" s="0" t="n">
        <v>0.402</v>
      </c>
      <c r="F244" s="0" t="n">
        <v>0.089</v>
      </c>
      <c r="G244" s="0" t="n">
        <v>0.424</v>
      </c>
      <c r="H244" s="0" t="n">
        <v>0.104</v>
      </c>
      <c r="I244" s="0" t="n">
        <v>0.239</v>
      </c>
      <c r="J244" s="0" t="n">
        <v>0.22</v>
      </c>
      <c r="K244" s="0" t="n">
        <v>0.159</v>
      </c>
      <c r="L244" s="0" t="n">
        <v>0.691</v>
      </c>
      <c r="M244" s="0" t="n">
        <v>0.456</v>
      </c>
      <c r="N244" s="0" t="n">
        <v>0.206</v>
      </c>
      <c r="O244" s="0" t="n">
        <v>0.391</v>
      </c>
      <c r="P244" s="0" t="n">
        <v>0.8</v>
      </c>
      <c r="Q244" s="0" t="n">
        <v>0.288</v>
      </c>
      <c r="R244" s="0" t="n">
        <v>0.196</v>
      </c>
      <c r="S244" s="0" t="n">
        <v>0.157</v>
      </c>
      <c r="T244" s="0" t="n">
        <v>2.649</v>
      </c>
      <c r="U244" s="0" t="n">
        <v>1.151</v>
      </c>
      <c r="V244" s="0" t="n">
        <v>1.656</v>
      </c>
    </row>
    <row r="245" customFormat="false" ht="16" hidden="false" customHeight="false" outlineLevel="0" collapsed="false">
      <c r="A245" s="0" t="n">
        <v>330</v>
      </c>
      <c r="B245" s="0" t="n">
        <v>0.51</v>
      </c>
      <c r="C245" s="0" t="n">
        <v>0.512</v>
      </c>
      <c r="D245" s="0" t="n">
        <v>0.311</v>
      </c>
      <c r="E245" s="0" t="n">
        <v>0.296</v>
      </c>
      <c r="F245" s="0" t="n">
        <v>0.087</v>
      </c>
      <c r="G245" s="0" t="n">
        <v>0.337</v>
      </c>
      <c r="H245" s="0" t="n">
        <v>0.127</v>
      </c>
      <c r="I245" s="0" t="n">
        <v>0.176</v>
      </c>
      <c r="J245" s="0" t="n">
        <v>0.212</v>
      </c>
      <c r="K245" s="0" t="n">
        <v>0.067</v>
      </c>
      <c r="L245" s="0" t="n">
        <v>0.461</v>
      </c>
      <c r="M245" s="0" t="n">
        <v>0.245</v>
      </c>
      <c r="N245" s="0" t="n">
        <v>0.097</v>
      </c>
      <c r="O245" s="0" t="n">
        <v>0.166</v>
      </c>
      <c r="P245" s="0" t="n">
        <v>0.402</v>
      </c>
      <c r="Q245" s="0" t="n">
        <v>0.092</v>
      </c>
      <c r="R245" s="0" t="n">
        <v>0.164</v>
      </c>
      <c r="S245" s="0" t="n">
        <v>0.124</v>
      </c>
      <c r="T245" s="0" t="n">
        <v>1.693</v>
      </c>
      <c r="U245" s="0" t="n">
        <v>0.863</v>
      </c>
      <c r="V245" s="0" t="n">
        <v>0.998</v>
      </c>
    </row>
    <row r="246" customFormat="false" ht="16" hidden="false" customHeight="false" outlineLevel="0" collapsed="false">
      <c r="A246" s="0" t="n">
        <v>331</v>
      </c>
      <c r="B246" s="0" t="n">
        <v>0.624</v>
      </c>
      <c r="C246" s="0" t="n">
        <v>0.591</v>
      </c>
      <c r="D246" s="0" t="n">
        <v>0.427</v>
      </c>
      <c r="E246" s="0" t="n">
        <v>0.407</v>
      </c>
      <c r="F246" s="0" t="n">
        <v>0.082</v>
      </c>
      <c r="G246" s="0" t="n">
        <v>0.411</v>
      </c>
      <c r="H246" s="0" t="n">
        <v>0.12</v>
      </c>
      <c r="I246" s="0" t="n">
        <v>0.234</v>
      </c>
      <c r="J246" s="0" t="n">
        <v>0.195</v>
      </c>
      <c r="K246" s="0" t="n">
        <v>0.09</v>
      </c>
      <c r="L246" s="0" t="n">
        <v>0.579</v>
      </c>
      <c r="M246" s="0" t="n">
        <v>0.344</v>
      </c>
      <c r="N246" s="0" t="n">
        <v>0.118</v>
      </c>
      <c r="O246" s="0" t="n">
        <v>0.384</v>
      </c>
      <c r="P246" s="0" t="n">
        <v>0.764</v>
      </c>
      <c r="Q246" s="0" t="n">
        <v>0.236</v>
      </c>
      <c r="R246" s="0" t="n">
        <v>0.136</v>
      </c>
      <c r="S246" s="0" t="n">
        <v>0.088</v>
      </c>
      <c r="T246" s="0" t="n">
        <v>2.215</v>
      </c>
      <c r="U246" s="0" t="n">
        <v>1.066</v>
      </c>
      <c r="V246" s="0" t="n">
        <v>1.451</v>
      </c>
    </row>
    <row r="247" customFormat="false" ht="16" hidden="false" customHeight="false" outlineLevel="0" collapsed="false">
      <c r="A247" s="0" t="n">
        <v>332</v>
      </c>
      <c r="B247" s="0" t="n">
        <v>0.724</v>
      </c>
      <c r="C247" s="0" t="n">
        <v>0.717</v>
      </c>
      <c r="D247" s="0" t="n">
        <v>0.528</v>
      </c>
      <c r="E247" s="0" t="n">
        <v>0.344</v>
      </c>
      <c r="F247" s="0" t="n">
        <v>0.112</v>
      </c>
      <c r="G247" s="0" t="n">
        <v>0.384</v>
      </c>
      <c r="H247" s="0" t="n">
        <v>0.118</v>
      </c>
      <c r="I247" s="0" t="n">
        <v>0.267</v>
      </c>
      <c r="J247" s="0" t="n">
        <v>0.252</v>
      </c>
      <c r="K247" s="0" t="n">
        <v>0.066</v>
      </c>
      <c r="L247" s="0" t="n">
        <v>0.484</v>
      </c>
      <c r="M247" s="0" t="n">
        <v>0.304</v>
      </c>
      <c r="N247" s="0" t="n">
        <v>0.131</v>
      </c>
      <c r="O247" s="0" t="n">
        <v>0.298</v>
      </c>
      <c r="P247" s="0" t="n">
        <v>0.6</v>
      </c>
      <c r="Q247" s="0" t="n">
        <v>0.213</v>
      </c>
      <c r="R247" s="0" t="n">
        <v>0.29</v>
      </c>
      <c r="S247" s="0" t="n">
        <v>0.169</v>
      </c>
      <c r="T247" s="0" t="n">
        <v>2.427</v>
      </c>
      <c r="U247" s="0" t="n">
        <v>1.115</v>
      </c>
      <c r="V247" s="0" t="n">
        <v>1.151</v>
      </c>
    </row>
    <row r="248" customFormat="false" ht="16" hidden="false" customHeight="false" outlineLevel="0" collapsed="false">
      <c r="A248" s="0" t="n">
        <v>333</v>
      </c>
      <c r="B248" s="0" t="n">
        <v>0.608</v>
      </c>
      <c r="C248" s="0" t="n">
        <v>0.695</v>
      </c>
      <c r="D248" s="0" t="n">
        <v>0.486</v>
      </c>
      <c r="E248" s="0" t="n">
        <v>0.486</v>
      </c>
      <c r="F248" s="0" t="n">
        <v>0.142</v>
      </c>
      <c r="G248" s="0" t="n">
        <v>0.601</v>
      </c>
      <c r="H248" s="0" t="n">
        <v>0.114</v>
      </c>
      <c r="I248" s="0" t="n">
        <v>0.214</v>
      </c>
      <c r="J248" s="0" t="n">
        <v>0.328</v>
      </c>
      <c r="K248" s="0" t="n">
        <v>0.081</v>
      </c>
      <c r="L248" s="0" t="n">
        <v>1.058</v>
      </c>
      <c r="M248" s="0" t="n">
        <v>0.369</v>
      </c>
      <c r="N248" s="0" t="n">
        <v>0.221</v>
      </c>
      <c r="O248" s="0" t="n">
        <v>0.344</v>
      </c>
      <c r="P248" s="0" t="n">
        <v>0.642</v>
      </c>
      <c r="Q248" s="0" t="n">
        <v>0.15</v>
      </c>
      <c r="R248" s="0" t="n">
        <v>0.072</v>
      </c>
      <c r="S248" s="0" t="n">
        <v>0.137</v>
      </c>
      <c r="T248" s="0" t="n">
        <v>2.946</v>
      </c>
      <c r="U248" s="0" t="n">
        <v>1.599</v>
      </c>
      <c r="V248" s="0" t="n">
        <v>1.946</v>
      </c>
    </row>
    <row r="249" customFormat="false" ht="16" hidden="false" customHeight="false" outlineLevel="0" collapsed="false">
      <c r="A249" s="0" t="n">
        <v>334</v>
      </c>
      <c r="B249" s="0" t="n">
        <v>0.619</v>
      </c>
      <c r="C249" s="0" t="n">
        <v>0.773</v>
      </c>
      <c r="D249" s="0" t="n">
        <v>0.682</v>
      </c>
      <c r="E249" s="0" t="n">
        <v>0.532</v>
      </c>
      <c r="F249" s="0" t="n">
        <v>0.19</v>
      </c>
      <c r="G249" s="0" t="n">
        <v>0.574</v>
      </c>
      <c r="H249" s="0" t="n">
        <v>0.257</v>
      </c>
      <c r="I249" s="0" t="n">
        <v>0.427</v>
      </c>
      <c r="J249" s="0" t="n">
        <v>0.416</v>
      </c>
      <c r="K249" s="0" t="n">
        <v>0.072</v>
      </c>
      <c r="L249" s="0" t="n">
        <v>0.776</v>
      </c>
      <c r="M249" s="0" t="n">
        <v>0.511</v>
      </c>
      <c r="N249" s="0" t="n">
        <v>0.405</v>
      </c>
      <c r="O249" s="0" t="n">
        <v>0.486</v>
      </c>
      <c r="P249" s="0" t="n">
        <v>0.841</v>
      </c>
      <c r="Q249" s="0" t="n">
        <v>0.301</v>
      </c>
      <c r="R249" s="0" t="n">
        <v>0.334</v>
      </c>
      <c r="S249" s="0" t="n">
        <v>0.202</v>
      </c>
      <c r="T249" s="0" t="n">
        <v>2.837</v>
      </c>
      <c r="U249" s="0" t="n">
        <v>1.624</v>
      </c>
      <c r="V249" s="0" t="n">
        <v>2.211</v>
      </c>
    </row>
    <row r="250" customFormat="false" ht="16" hidden="false" customHeight="false" outlineLevel="0" collapsed="false">
      <c r="A250" s="0" t="n">
        <v>335</v>
      </c>
      <c r="B250" s="0" t="n">
        <v>0.53</v>
      </c>
      <c r="C250" s="0" t="n">
        <v>0.449</v>
      </c>
      <c r="D250" s="0" t="n">
        <v>0.329</v>
      </c>
      <c r="E250" s="0" t="n">
        <v>0.376</v>
      </c>
      <c r="F250" s="0" t="n">
        <v>0.099</v>
      </c>
      <c r="G250" s="0" t="n">
        <v>0.359</v>
      </c>
      <c r="H250" s="0" t="n">
        <v>0.112</v>
      </c>
      <c r="I250" s="0" t="n">
        <v>0.246</v>
      </c>
      <c r="J250" s="0" t="n">
        <v>0.203</v>
      </c>
      <c r="K250" s="0" t="n">
        <v>0.123</v>
      </c>
      <c r="L250" s="0" t="n">
        <v>0.726</v>
      </c>
      <c r="M250" s="0" t="n">
        <v>0.374</v>
      </c>
      <c r="N250" s="0" t="n">
        <v>0.172</v>
      </c>
      <c r="O250" s="0" t="n">
        <v>0.34</v>
      </c>
      <c r="P250" s="0" t="n">
        <v>0.571</v>
      </c>
      <c r="Q250" s="0" t="n">
        <v>0.292</v>
      </c>
      <c r="R250" s="0" t="n">
        <v>0.164</v>
      </c>
      <c r="S250" s="0" t="n">
        <v>0.154</v>
      </c>
      <c r="T250" s="0" t="n">
        <v>1.774</v>
      </c>
      <c r="U250" s="0" t="n">
        <v>0.98</v>
      </c>
      <c r="V250" s="0" t="n">
        <v>1.604</v>
      </c>
    </row>
    <row r="251" customFormat="false" ht="16" hidden="false" customHeight="false" outlineLevel="0" collapsed="false">
      <c r="A251" s="0" t="n">
        <v>337</v>
      </c>
      <c r="B251" s="0" t="n">
        <v>0.794</v>
      </c>
      <c r="C251" s="0" t="n">
        <v>0.57</v>
      </c>
      <c r="D251" s="0" t="n">
        <v>0.515</v>
      </c>
      <c r="E251" s="0" t="n">
        <v>0.468</v>
      </c>
      <c r="F251" s="0" t="n">
        <v>0.114</v>
      </c>
      <c r="G251" s="0" t="n">
        <v>0.639</v>
      </c>
      <c r="H251" s="0" t="n">
        <v>0.188</v>
      </c>
      <c r="I251" s="0" t="n">
        <v>0.267</v>
      </c>
      <c r="J251" s="0" t="n">
        <v>0.374</v>
      </c>
      <c r="K251" s="0" t="n">
        <v>0.125</v>
      </c>
      <c r="L251" s="0" t="n">
        <v>0.597</v>
      </c>
      <c r="M251" s="0" t="n">
        <v>0.372</v>
      </c>
      <c r="N251" s="0" t="n">
        <v>0.225</v>
      </c>
      <c r="O251" s="0" t="n">
        <v>0.325</v>
      </c>
      <c r="P251" s="0" t="n">
        <v>0.855</v>
      </c>
      <c r="Q251" s="0" t="n">
        <v>0.264</v>
      </c>
      <c r="R251" s="0" t="n">
        <v>0.237</v>
      </c>
      <c r="S251" s="0" t="n">
        <v>0.077</v>
      </c>
      <c r="T251" s="0" t="n">
        <v>2.452</v>
      </c>
      <c r="U251" s="0" t="n">
        <v>1.532</v>
      </c>
      <c r="V251" s="0" t="n">
        <v>1.554</v>
      </c>
    </row>
    <row r="252" customFormat="false" ht="16" hidden="false" customHeight="false" outlineLevel="0" collapsed="false">
      <c r="A252" s="0" t="n">
        <v>338</v>
      </c>
      <c r="B252" s="0" t="n">
        <v>0.735</v>
      </c>
      <c r="C252" s="0" t="n">
        <v>0.725</v>
      </c>
      <c r="D252" s="0" t="n">
        <v>0.493</v>
      </c>
      <c r="E252" s="0" t="n">
        <v>0.398</v>
      </c>
      <c r="F252" s="0" t="n">
        <v>0.097</v>
      </c>
      <c r="G252" s="0" t="n">
        <v>0.395</v>
      </c>
      <c r="H252" s="0" t="n">
        <v>0.157</v>
      </c>
      <c r="I252" s="0" t="n">
        <v>0.239</v>
      </c>
      <c r="J252" s="0" t="n">
        <v>0.29</v>
      </c>
      <c r="K252" s="0" t="n">
        <v>0.142</v>
      </c>
      <c r="L252" s="0" t="n">
        <v>0.587</v>
      </c>
      <c r="M252" s="0" t="n">
        <v>0.436</v>
      </c>
      <c r="N252" s="0" t="n">
        <v>0.158</v>
      </c>
      <c r="O252" s="0" t="n">
        <v>0.354</v>
      </c>
      <c r="P252" s="0" t="n">
        <v>0.58</v>
      </c>
      <c r="Q252" s="0" t="n">
        <v>0.184</v>
      </c>
      <c r="R252" s="0" t="n">
        <v>0.177</v>
      </c>
      <c r="S252" s="0" t="n">
        <v>0.186</v>
      </c>
      <c r="T252" s="0" t="n">
        <v>2.436</v>
      </c>
      <c r="U252" s="0" t="n">
        <v>1.203</v>
      </c>
      <c r="V252" s="0" t="n">
        <v>1.588</v>
      </c>
    </row>
    <row r="253" customFormat="false" ht="16" hidden="false" customHeight="false" outlineLevel="0" collapsed="false">
      <c r="A253" s="0" t="n">
        <v>339</v>
      </c>
      <c r="B253" s="0" t="n">
        <v>0.528</v>
      </c>
      <c r="C253" s="0" t="n">
        <v>0.739</v>
      </c>
      <c r="D253" s="0" t="n">
        <v>0.351</v>
      </c>
      <c r="E253" s="0" t="n">
        <v>0.289</v>
      </c>
      <c r="F253" s="0" t="n">
        <v>0.098</v>
      </c>
      <c r="G253" s="0" t="n">
        <v>0.423</v>
      </c>
      <c r="H253" s="0" t="n">
        <v>0.12</v>
      </c>
      <c r="I253" s="0" t="n">
        <v>0.257</v>
      </c>
      <c r="J253" s="0" t="n">
        <v>0.292</v>
      </c>
      <c r="K253" s="0" t="n">
        <v>0.08</v>
      </c>
      <c r="L253" s="0" t="n">
        <v>0.517</v>
      </c>
      <c r="M253" s="0" t="n">
        <v>0.416</v>
      </c>
      <c r="N253" s="0" t="n">
        <v>0.131</v>
      </c>
      <c r="O253" s="0" t="n">
        <v>0.342</v>
      </c>
      <c r="P253" s="0" t="n">
        <v>0.671</v>
      </c>
      <c r="Q253" s="0" t="n">
        <v>0.23</v>
      </c>
      <c r="R253" s="0" t="n">
        <v>0.167</v>
      </c>
      <c r="S253" s="0" t="n">
        <v>0.098</v>
      </c>
      <c r="T253" s="0" t="n">
        <v>2.049</v>
      </c>
      <c r="U253" s="0" t="n">
        <v>1.134</v>
      </c>
      <c r="V253" s="0" t="n">
        <v>1.376</v>
      </c>
    </row>
    <row r="254" customFormat="false" ht="16" hidden="false" customHeight="false" outlineLevel="0" collapsed="false">
      <c r="A254" s="0" t="n">
        <v>342</v>
      </c>
      <c r="B254" s="0" t="n">
        <v>0.67</v>
      </c>
      <c r="C254" s="0" t="n">
        <v>0.627</v>
      </c>
      <c r="D254" s="0" t="n">
        <v>0.334</v>
      </c>
      <c r="E254" s="0" t="n">
        <v>0.401</v>
      </c>
      <c r="F254" s="0" t="n">
        <v>0.121</v>
      </c>
      <c r="G254" s="0" t="n">
        <v>0.385</v>
      </c>
      <c r="H254" s="0" t="n">
        <v>0.162</v>
      </c>
      <c r="I254" s="0" t="n">
        <v>0.311</v>
      </c>
      <c r="J254" s="0" t="n">
        <v>0.319</v>
      </c>
      <c r="K254" s="0" t="n">
        <v>0.103</v>
      </c>
      <c r="L254" s="0" t="n">
        <v>0.738</v>
      </c>
      <c r="M254" s="0" t="n">
        <v>0.284</v>
      </c>
      <c r="N254" s="0" t="n">
        <v>0.216</v>
      </c>
      <c r="O254" s="0" t="n">
        <v>0.384</v>
      </c>
      <c r="P254" s="0" t="n">
        <v>0.565</v>
      </c>
      <c r="Q254" s="0" t="n">
        <v>0.19</v>
      </c>
      <c r="R254" s="0" t="n">
        <v>0.27</v>
      </c>
      <c r="S254" s="0" t="n">
        <v>0.105</v>
      </c>
      <c r="T254" s="0" t="n">
        <v>2.087</v>
      </c>
      <c r="U254" s="0" t="n">
        <v>1.217</v>
      </c>
      <c r="V254" s="0" t="n">
        <v>1.641</v>
      </c>
    </row>
    <row r="255" customFormat="false" ht="16" hidden="false" customHeight="false" outlineLevel="0" collapsed="false">
      <c r="A255" s="0" t="n">
        <v>343</v>
      </c>
      <c r="B255" s="0" t="n">
        <v>0.44</v>
      </c>
      <c r="C255" s="0" t="n">
        <v>0.363</v>
      </c>
      <c r="D255" s="0" t="n">
        <v>0.371</v>
      </c>
      <c r="E255" s="0" t="n">
        <v>0.25</v>
      </c>
      <c r="F255" s="0" t="n">
        <v>0.053</v>
      </c>
      <c r="G255" s="0" t="n">
        <v>0.222</v>
      </c>
      <c r="H255" s="0" t="n">
        <v>0.062</v>
      </c>
      <c r="I255" s="0" t="n">
        <v>0.155</v>
      </c>
      <c r="J255" s="0" t="n">
        <v>0.203</v>
      </c>
      <c r="K255" s="0" t="n">
        <v>0.022</v>
      </c>
      <c r="L255" s="0" t="n">
        <v>0.507</v>
      </c>
      <c r="M255" s="0" t="n">
        <v>0.226</v>
      </c>
      <c r="N255" s="0" t="n">
        <v>0.081</v>
      </c>
      <c r="O255" s="0" t="n">
        <v>0.218</v>
      </c>
      <c r="P255" s="0" t="n">
        <v>0.528</v>
      </c>
      <c r="Q255" s="0" t="n">
        <v>0.205</v>
      </c>
      <c r="R255" s="0" t="n">
        <v>0.368</v>
      </c>
      <c r="S255" s="0" t="n">
        <v>0.087</v>
      </c>
      <c r="T255" s="0" t="n">
        <v>1.475</v>
      </c>
      <c r="U255" s="0" t="n">
        <v>0.654</v>
      </c>
      <c r="V255" s="0" t="n">
        <v>1.083</v>
      </c>
    </row>
    <row r="256" customFormat="false" ht="16" hidden="false" customHeight="false" outlineLevel="0" collapsed="false">
      <c r="A256" s="0" t="n">
        <v>344</v>
      </c>
      <c r="B256" s="0" t="n">
        <v>0.782</v>
      </c>
      <c r="C256" s="0" t="n">
        <v>0.885</v>
      </c>
      <c r="D256" s="0" t="n">
        <v>0.595</v>
      </c>
      <c r="E256" s="0" t="n">
        <v>0.31</v>
      </c>
      <c r="F256" s="0" t="n">
        <v>0.073</v>
      </c>
      <c r="G256" s="0" t="n">
        <v>0.305</v>
      </c>
      <c r="H256" s="0" t="n">
        <v>0.115</v>
      </c>
      <c r="I256" s="0" t="n">
        <v>0.226</v>
      </c>
      <c r="J256" s="0" t="n">
        <v>0.23</v>
      </c>
      <c r="K256" s="0" t="n">
        <v>0.066</v>
      </c>
      <c r="L256" s="0" t="n">
        <v>0.603</v>
      </c>
      <c r="M256" s="0" t="n">
        <v>0.433</v>
      </c>
      <c r="N256" s="0" t="n">
        <v>0.262</v>
      </c>
      <c r="O256" s="0" t="n">
        <v>0.355</v>
      </c>
      <c r="P256" s="0" t="n">
        <v>0.644</v>
      </c>
      <c r="Q256" s="0" t="n">
        <v>0.365</v>
      </c>
      <c r="R256" s="0" t="n">
        <v>0.199</v>
      </c>
      <c r="S256" s="0" t="n">
        <v>0.113</v>
      </c>
      <c r="T256" s="0" t="n">
        <v>2.65</v>
      </c>
      <c r="U256" s="0" t="n">
        <v>0.967</v>
      </c>
      <c r="V256" s="0" t="n">
        <v>1.727</v>
      </c>
    </row>
    <row r="257" customFormat="false" ht="16" hidden="false" customHeight="false" outlineLevel="0" collapsed="false">
      <c r="A257" s="0" t="n">
        <v>350</v>
      </c>
      <c r="B257" s="0" t="n">
        <v>0.855</v>
      </c>
      <c r="C257" s="0" t="n">
        <v>0.703</v>
      </c>
      <c r="D257" s="0" t="n">
        <v>0.48</v>
      </c>
      <c r="E257" s="0" t="n">
        <v>0.321</v>
      </c>
      <c r="F257" s="0" t="n">
        <v>0.05</v>
      </c>
      <c r="G257" s="0" t="n">
        <v>0.407</v>
      </c>
      <c r="H257" s="0" t="n">
        <v>0.112</v>
      </c>
      <c r="I257" s="0" t="n">
        <v>0.227</v>
      </c>
      <c r="J257" s="0" t="n">
        <v>0.251</v>
      </c>
      <c r="K257" s="0" t="n">
        <v>0.038</v>
      </c>
      <c r="L257" s="0" t="n">
        <v>0.599</v>
      </c>
      <c r="M257" s="0" t="n">
        <v>0.367</v>
      </c>
      <c r="N257" s="0" t="n">
        <v>0.182</v>
      </c>
      <c r="O257" s="0" t="n">
        <v>0.415</v>
      </c>
      <c r="P257" s="0" t="n">
        <v>0.738</v>
      </c>
      <c r="Q257" s="0" t="n">
        <v>0.278</v>
      </c>
      <c r="R257" s="0" t="n">
        <v>0.278</v>
      </c>
      <c r="S257" s="0" t="n">
        <v>0.137</v>
      </c>
      <c r="T257" s="0" t="n">
        <v>2.363</v>
      </c>
      <c r="U257" s="0" t="n">
        <v>1.022</v>
      </c>
      <c r="V257" s="0" t="n">
        <v>1.578</v>
      </c>
    </row>
    <row r="258" customFormat="false" ht="16" hidden="false" customHeight="false" outlineLevel="0" collapsed="false">
      <c r="A258" s="0" t="n">
        <v>351</v>
      </c>
      <c r="B258" s="0" t="n">
        <v>0.715</v>
      </c>
      <c r="C258" s="0" t="n">
        <v>0.756</v>
      </c>
      <c r="D258" s="0" t="n">
        <v>0.316</v>
      </c>
      <c r="E258" s="0" t="n">
        <v>0.302</v>
      </c>
      <c r="F258" s="0" t="n">
        <v>0.114</v>
      </c>
      <c r="G258" s="0" t="n">
        <v>0.438</v>
      </c>
      <c r="H258" s="0" t="n">
        <v>0.112</v>
      </c>
      <c r="I258" s="0" t="n">
        <v>0.231</v>
      </c>
      <c r="J258" s="0" t="n">
        <v>0.22</v>
      </c>
      <c r="K258" s="0" t="n">
        <v>0.058</v>
      </c>
      <c r="L258" s="0" t="n">
        <v>0.682</v>
      </c>
      <c r="M258" s="0" t="n">
        <v>0.41</v>
      </c>
      <c r="N258" s="0" t="n">
        <v>0.245</v>
      </c>
      <c r="O258" s="0" t="n">
        <v>0.308</v>
      </c>
      <c r="P258" s="0" t="n">
        <v>0.926</v>
      </c>
      <c r="Q258" s="0" t="n">
        <v>0.234</v>
      </c>
      <c r="R258" s="0" t="n">
        <v>0.243</v>
      </c>
      <c r="S258" s="0" t="n">
        <v>0.237</v>
      </c>
      <c r="T258" s="0" t="n">
        <v>2.233</v>
      </c>
      <c r="U258" s="0" t="n">
        <v>1.056</v>
      </c>
      <c r="V258" s="0" t="n">
        <v>1.595</v>
      </c>
    </row>
    <row r="259" customFormat="false" ht="16" hidden="false" customHeight="false" outlineLevel="0" collapsed="false">
      <c r="A259" s="0" t="n">
        <v>353</v>
      </c>
      <c r="B259" s="0" t="n">
        <v>0.663</v>
      </c>
      <c r="C259" s="0" t="n">
        <v>0.695</v>
      </c>
      <c r="D259" s="0" t="n">
        <v>0.478</v>
      </c>
      <c r="E259" s="0" t="n">
        <v>0.321</v>
      </c>
      <c r="F259" s="0" t="n">
        <v>0.092</v>
      </c>
      <c r="G259" s="0" t="n">
        <v>0.45</v>
      </c>
      <c r="H259" s="0" t="n">
        <v>0.138</v>
      </c>
      <c r="I259" s="0" t="n">
        <v>0.089</v>
      </c>
      <c r="J259" s="0" t="n">
        <v>0.339</v>
      </c>
      <c r="K259" s="0" t="n">
        <v>0.108</v>
      </c>
      <c r="L259" s="0" t="n">
        <v>0.413</v>
      </c>
      <c r="M259" s="0" t="n">
        <v>0.326</v>
      </c>
      <c r="N259" s="0" t="n">
        <v>0.161</v>
      </c>
      <c r="O259" s="0" t="n">
        <v>0.24</v>
      </c>
      <c r="P259" s="0" t="n">
        <v>0.673</v>
      </c>
      <c r="Q259" s="0" t="n">
        <v>0.226</v>
      </c>
      <c r="R259" s="0" t="n">
        <v>0.234</v>
      </c>
      <c r="S259" s="0" t="n">
        <v>0.133</v>
      </c>
      <c r="T259" s="0" t="n">
        <v>2.253</v>
      </c>
      <c r="U259" s="0" t="n">
        <v>1.179</v>
      </c>
      <c r="V259" s="0" t="n">
        <v>1.14</v>
      </c>
    </row>
    <row r="260" customFormat="false" ht="16" hidden="false" customHeight="false" outlineLevel="0" collapsed="false">
      <c r="A260" s="0" t="n">
        <v>354</v>
      </c>
      <c r="B260" s="0" t="n">
        <v>1</v>
      </c>
      <c r="C260" s="0" t="n">
        <v>0.625</v>
      </c>
      <c r="D260" s="0" t="n">
        <v>0.62</v>
      </c>
      <c r="E260" s="0" t="n">
        <v>0.418</v>
      </c>
      <c r="F260" s="0" t="n">
        <v>0.11</v>
      </c>
      <c r="G260" s="0" t="n">
        <v>0.579</v>
      </c>
      <c r="H260" s="0" t="n">
        <v>0.162</v>
      </c>
      <c r="I260" s="0" t="n">
        <v>0.285</v>
      </c>
      <c r="J260" s="0" t="n">
        <v>0.319</v>
      </c>
      <c r="K260" s="0" t="n">
        <v>0.076</v>
      </c>
      <c r="L260" s="0" t="n">
        <v>0.826</v>
      </c>
      <c r="M260" s="0" t="n">
        <v>0.415</v>
      </c>
      <c r="N260" s="0" t="n">
        <v>0.226</v>
      </c>
      <c r="O260" s="0" t="n">
        <v>0.472</v>
      </c>
      <c r="P260" s="0" t="n">
        <v>0.82</v>
      </c>
      <c r="Q260" s="0" t="n">
        <v>0.296</v>
      </c>
      <c r="R260" s="0" t="n">
        <v>0.213</v>
      </c>
      <c r="S260" s="0" t="n">
        <v>0.111</v>
      </c>
      <c r="T260" s="0" t="n">
        <v>2.795</v>
      </c>
      <c r="U260" s="0" t="n">
        <v>1.556</v>
      </c>
      <c r="V260" s="0" t="n">
        <v>1.937</v>
      </c>
    </row>
    <row r="261" customFormat="false" ht="16" hidden="false" customHeight="false" outlineLevel="0" collapsed="false">
      <c r="A261" s="0" t="n">
        <v>355</v>
      </c>
      <c r="B261" s="0" t="n">
        <v>0.453</v>
      </c>
      <c r="C261" s="0" t="n">
        <v>0.539</v>
      </c>
      <c r="D261" s="0" t="n">
        <v>0.41</v>
      </c>
      <c r="E261" s="0" t="n">
        <v>0.279</v>
      </c>
      <c r="F261" s="0" t="n">
        <v>0.084</v>
      </c>
      <c r="G261" s="0" t="n">
        <v>0.26</v>
      </c>
      <c r="H261" s="0" t="n">
        <v>0.065</v>
      </c>
      <c r="I261" s="0" t="n">
        <v>0.16</v>
      </c>
      <c r="J261" s="0" t="n">
        <v>0.191</v>
      </c>
      <c r="K261" s="0" t="n">
        <v>0.027</v>
      </c>
      <c r="L261" s="0" t="n">
        <v>0.544</v>
      </c>
      <c r="M261" s="0" t="n">
        <v>0.408</v>
      </c>
      <c r="N261" s="0" t="n">
        <v>0.189</v>
      </c>
      <c r="O261" s="0" t="n">
        <v>0.403</v>
      </c>
      <c r="P261" s="0" t="n">
        <v>1.199</v>
      </c>
      <c r="Q261" s="0" t="n">
        <v>0.327</v>
      </c>
      <c r="R261" s="0" t="n">
        <v>0.263</v>
      </c>
      <c r="S261" s="0" t="n">
        <v>0.162</v>
      </c>
      <c r="T261" s="0" t="n">
        <v>1.761</v>
      </c>
      <c r="U261" s="0" t="n">
        <v>0.705</v>
      </c>
      <c r="V261" s="0" t="n">
        <v>1.484</v>
      </c>
    </row>
    <row r="262" customFormat="false" ht="16" hidden="false" customHeight="false" outlineLevel="0" collapsed="false">
      <c r="A262" s="0" t="n">
        <v>356</v>
      </c>
      <c r="B262" s="0" t="n">
        <v>0.656</v>
      </c>
      <c r="C262" s="0" t="n">
        <v>0.632</v>
      </c>
      <c r="D262" s="0" t="n">
        <v>0.432</v>
      </c>
      <c r="E262" s="0" t="n">
        <v>0.319</v>
      </c>
      <c r="F262" s="0" t="n">
        <v>0.108</v>
      </c>
      <c r="G262" s="0" t="n">
        <v>0.412</v>
      </c>
      <c r="H262" s="0" t="n">
        <v>0.106</v>
      </c>
      <c r="I262" s="0" t="n">
        <v>0.22</v>
      </c>
      <c r="J262" s="0" t="n">
        <v>0.378</v>
      </c>
      <c r="K262" s="0" t="n">
        <v>0.045</v>
      </c>
      <c r="L262" s="0" t="n">
        <v>0.927</v>
      </c>
      <c r="M262" s="0" t="n">
        <v>0.514</v>
      </c>
      <c r="N262" s="0" t="n">
        <v>0.231</v>
      </c>
      <c r="O262" s="0" t="n">
        <v>0.386</v>
      </c>
      <c r="P262" s="0" t="n">
        <v>0.776</v>
      </c>
      <c r="Q262" s="0" t="n">
        <v>0.305</v>
      </c>
      <c r="R262" s="0" t="n">
        <v>0.379</v>
      </c>
      <c r="S262" s="0" t="n">
        <v>0.25</v>
      </c>
      <c r="T262" s="0" t="n">
        <v>2.2</v>
      </c>
      <c r="U262" s="0" t="n">
        <v>1.13</v>
      </c>
      <c r="V262" s="0" t="n">
        <v>2.081</v>
      </c>
    </row>
    <row r="263" customFormat="false" ht="16" hidden="false" customHeight="false" outlineLevel="0" collapsed="false">
      <c r="A263" s="0" t="n">
        <v>357</v>
      </c>
      <c r="B263" s="0" t="n">
        <v>0.692</v>
      </c>
      <c r="C263" s="0" t="n">
        <v>0.45</v>
      </c>
      <c r="D263" s="0" t="n">
        <v>0.432</v>
      </c>
      <c r="E263" s="0" t="n">
        <v>0.431</v>
      </c>
      <c r="F263" s="0" t="n">
        <v>0.076</v>
      </c>
      <c r="G263" s="0" t="n">
        <v>0.451</v>
      </c>
      <c r="H263" s="0" t="n">
        <v>0.141</v>
      </c>
      <c r="I263" s="0" t="n">
        <v>0.282</v>
      </c>
      <c r="J263" s="0" t="n">
        <v>0.213</v>
      </c>
      <c r="K263" s="0" t="n">
        <v>0.076</v>
      </c>
      <c r="L263" s="0" t="n">
        <v>0.532</v>
      </c>
      <c r="M263" s="0" t="n">
        <v>0.344</v>
      </c>
      <c r="N263" s="0" t="n">
        <v>0.1</v>
      </c>
      <c r="O263" s="0" t="n">
        <v>0.24</v>
      </c>
      <c r="P263" s="0" t="n">
        <v>0.554</v>
      </c>
      <c r="Q263" s="0" t="n">
        <v>0.183</v>
      </c>
      <c r="R263" s="0" t="n">
        <v>0.108</v>
      </c>
      <c r="S263" s="0" t="n">
        <v>0.097</v>
      </c>
      <c r="T263" s="0" t="n">
        <v>2.018</v>
      </c>
      <c r="U263" s="0" t="n">
        <v>1.237</v>
      </c>
      <c r="V263" s="0" t="n">
        <v>1.153</v>
      </c>
    </row>
    <row r="264" customFormat="false" ht="16" hidden="false" customHeight="false" outlineLevel="0" collapsed="false">
      <c r="A264" s="0" t="n">
        <v>358</v>
      </c>
      <c r="B264" s="0" t="n">
        <v>0.694</v>
      </c>
      <c r="C264" s="0" t="n">
        <v>0.631</v>
      </c>
      <c r="D264" s="0" t="n">
        <v>0.519</v>
      </c>
      <c r="E264" s="0" t="n">
        <v>0.416</v>
      </c>
      <c r="F264" s="0" t="n">
        <v>0.078</v>
      </c>
      <c r="G264" s="0" t="n">
        <v>0.387</v>
      </c>
      <c r="H264" s="0" t="n">
        <v>0.113</v>
      </c>
      <c r="I264" s="0" t="n">
        <v>0.256</v>
      </c>
      <c r="J264" s="0" t="n">
        <v>0.277</v>
      </c>
      <c r="K264" s="0" t="n">
        <v>0.077</v>
      </c>
      <c r="L264" s="0" t="n">
        <v>0.461</v>
      </c>
      <c r="M264" s="0" t="n">
        <v>0.286</v>
      </c>
      <c r="N264" s="0" t="n">
        <v>0.171</v>
      </c>
      <c r="O264" s="0" t="n">
        <v>0.258</v>
      </c>
      <c r="P264" s="0" t="n">
        <v>0.52</v>
      </c>
      <c r="Q264" s="0" t="n">
        <v>0.307</v>
      </c>
      <c r="R264" s="0" t="n">
        <v>0.194</v>
      </c>
      <c r="S264" s="0" t="n">
        <v>0.138</v>
      </c>
      <c r="T264" s="0" t="n">
        <v>2.283</v>
      </c>
      <c r="U264" s="0" t="n">
        <v>1.133</v>
      </c>
      <c r="V264" s="0" t="n">
        <v>1.171</v>
      </c>
    </row>
    <row r="265" customFormat="false" ht="16" hidden="false" customHeight="false" outlineLevel="0" collapsed="false">
      <c r="A265" s="0" t="n">
        <v>360</v>
      </c>
      <c r="B265" s="0" t="n">
        <v>0.447</v>
      </c>
      <c r="C265" s="0" t="n">
        <v>0.455</v>
      </c>
      <c r="D265" s="0" t="n">
        <v>0.479</v>
      </c>
      <c r="E265" s="0" t="n">
        <v>0.292</v>
      </c>
      <c r="F265" s="0" t="n">
        <v>0.074</v>
      </c>
      <c r="G265" s="0" t="n">
        <v>0.334</v>
      </c>
      <c r="H265" s="0" t="n">
        <v>0.086</v>
      </c>
      <c r="I265" s="0" t="n">
        <v>0.213</v>
      </c>
      <c r="J265" s="0" t="n">
        <v>0.22</v>
      </c>
      <c r="K265" s="0" t="n">
        <v>0.054</v>
      </c>
      <c r="L265" s="0" t="n">
        <v>0.492</v>
      </c>
      <c r="M265" s="0" t="n">
        <v>0.29</v>
      </c>
      <c r="N265" s="0" t="n">
        <v>0.127</v>
      </c>
      <c r="O265" s="0" t="n">
        <v>0.2</v>
      </c>
      <c r="P265" s="0" t="n">
        <v>0.483</v>
      </c>
      <c r="Q265" s="0" t="n">
        <v>0.129</v>
      </c>
      <c r="R265" s="0" t="n">
        <v>0.116</v>
      </c>
      <c r="S265" s="0" t="n">
        <v>0.109</v>
      </c>
      <c r="T265" s="0" t="n">
        <v>1.783</v>
      </c>
      <c r="U265" s="0" t="n">
        <v>0.915</v>
      </c>
      <c r="V265" s="0" t="n">
        <v>1.073</v>
      </c>
    </row>
    <row r="266" customFormat="false" ht="16" hidden="false" customHeight="false" outlineLevel="0" collapsed="false">
      <c r="A266" s="0" t="n">
        <v>361</v>
      </c>
      <c r="B266" s="0" t="n">
        <v>0.558</v>
      </c>
      <c r="C266" s="0" t="n">
        <v>0.639</v>
      </c>
      <c r="D266" s="0" t="n">
        <v>0.445</v>
      </c>
      <c r="E266" s="0" t="n">
        <v>0.405</v>
      </c>
      <c r="F266" s="0" t="n">
        <v>0.098</v>
      </c>
      <c r="G266" s="0" t="n">
        <v>0.341</v>
      </c>
      <c r="H266" s="0" t="n">
        <v>0.096</v>
      </c>
      <c r="I266" s="0" t="n">
        <v>0.287</v>
      </c>
      <c r="J266" s="0" t="n">
        <v>0.27</v>
      </c>
      <c r="K266" s="0" t="n">
        <v>0.093</v>
      </c>
      <c r="L266" s="0" t="n">
        <v>0.465</v>
      </c>
      <c r="M266" s="0" t="n">
        <v>0.369</v>
      </c>
      <c r="N266" s="0" t="n">
        <v>0.173</v>
      </c>
      <c r="O266" s="0" t="n">
        <v>0.357</v>
      </c>
      <c r="P266" s="0" t="n">
        <v>0.603</v>
      </c>
      <c r="Q266" s="0" t="n">
        <v>0.259</v>
      </c>
      <c r="R266" s="0" t="n">
        <v>0.201</v>
      </c>
      <c r="S266" s="0" t="n">
        <v>0.17</v>
      </c>
      <c r="T266" s="0" t="n">
        <v>2.145</v>
      </c>
      <c r="U266" s="0" t="n">
        <v>1.119</v>
      </c>
      <c r="V266" s="0" t="n">
        <v>1.384</v>
      </c>
    </row>
    <row r="267" customFormat="false" ht="16" hidden="false" customHeight="false" outlineLevel="0" collapsed="false">
      <c r="A267" s="0" t="n">
        <v>362</v>
      </c>
      <c r="B267" s="0" t="n">
        <v>0.329</v>
      </c>
      <c r="C267" s="0" t="n">
        <v>0.461</v>
      </c>
      <c r="D267" s="0" t="n">
        <v>0.473</v>
      </c>
      <c r="E267" s="0" t="n">
        <v>0.441</v>
      </c>
      <c r="F267" s="0" t="n">
        <v>0.111</v>
      </c>
      <c r="G267" s="0" t="n">
        <v>0.416</v>
      </c>
      <c r="H267" s="0" t="n">
        <v>0.091</v>
      </c>
      <c r="I267" s="0" t="n">
        <v>0.284</v>
      </c>
      <c r="J267" s="0" t="n">
        <v>0.183</v>
      </c>
      <c r="K267" s="0" t="n">
        <v>0.051</v>
      </c>
      <c r="L267" s="0" t="n">
        <v>1.253</v>
      </c>
      <c r="M267" s="0" t="n">
        <v>0.464</v>
      </c>
      <c r="N267" s="0" t="n">
        <v>0.502</v>
      </c>
      <c r="O267" s="0" t="n">
        <v>0.342</v>
      </c>
      <c r="P267" s="0" t="n">
        <v>0.96</v>
      </c>
      <c r="Q267" s="0" t="n">
        <v>0.327</v>
      </c>
      <c r="R267" s="0" t="n">
        <v>0.349</v>
      </c>
      <c r="S267" s="0" t="n">
        <v>0.339</v>
      </c>
      <c r="T267" s="0" t="n">
        <v>1.953</v>
      </c>
      <c r="U267" s="0" t="n">
        <v>1.066</v>
      </c>
      <c r="V267" s="0" t="n">
        <v>1.819</v>
      </c>
    </row>
    <row r="268" customFormat="false" ht="16" hidden="false" customHeight="false" outlineLevel="0" collapsed="false">
      <c r="A268" s="0" t="n">
        <v>363</v>
      </c>
      <c r="B268" s="0" t="n">
        <v>0.55</v>
      </c>
      <c r="C268" s="0" t="n">
        <v>0.592</v>
      </c>
      <c r="D268" s="0" t="n">
        <v>0.392</v>
      </c>
      <c r="E268" s="0" t="n">
        <v>0.423</v>
      </c>
      <c r="F268" s="0" t="n">
        <v>0.083</v>
      </c>
      <c r="G268" s="0" t="n">
        <v>0.419</v>
      </c>
      <c r="H268" s="0" t="n">
        <v>0.19</v>
      </c>
      <c r="I268" s="0" t="n">
        <v>0.248</v>
      </c>
      <c r="J268" s="0" t="n">
        <v>0.189</v>
      </c>
      <c r="K268" s="0" t="n">
        <v>0.126</v>
      </c>
      <c r="L268" s="0" t="n">
        <v>0.419</v>
      </c>
      <c r="M268" s="0" t="n">
        <v>0.038</v>
      </c>
      <c r="N268" s="0" t="n">
        <v>0.243</v>
      </c>
      <c r="O268" s="0" t="n">
        <v>0.316</v>
      </c>
      <c r="P268" s="0" t="n">
        <v>0.718</v>
      </c>
      <c r="Q268" s="0" t="n">
        <v>0.182</v>
      </c>
      <c r="R268" s="0" t="n">
        <v>0.18</v>
      </c>
      <c r="S268" s="0" t="n">
        <v>0.067</v>
      </c>
      <c r="T268" s="0" t="n">
        <v>2.022</v>
      </c>
      <c r="U268" s="0" t="n">
        <v>1.076</v>
      </c>
      <c r="V268" s="0" t="n">
        <v>1.366</v>
      </c>
    </row>
    <row r="269" customFormat="false" ht="16" hidden="false" customHeight="false" outlineLevel="0" collapsed="false">
      <c r="A269" s="0" t="n">
        <v>364</v>
      </c>
      <c r="B269" s="0" t="n">
        <v>0.44</v>
      </c>
      <c r="C269" s="0" t="n">
        <v>0.452</v>
      </c>
      <c r="D269" s="0" t="n">
        <v>0.591</v>
      </c>
      <c r="E269" s="0" t="n">
        <v>0.437</v>
      </c>
      <c r="F269" s="0" t="n">
        <v>0.076</v>
      </c>
      <c r="G269" s="0" t="n">
        <v>0.314</v>
      </c>
      <c r="H269" s="0" t="n">
        <v>0.157</v>
      </c>
      <c r="I269" s="0" t="n">
        <v>0.252</v>
      </c>
      <c r="J269" s="0" t="n">
        <v>0.347</v>
      </c>
      <c r="K269" s="0" t="n">
        <v>0.129</v>
      </c>
      <c r="L269" s="0" t="n">
        <v>0.589</v>
      </c>
      <c r="M269" s="0" t="n">
        <v>0.336</v>
      </c>
      <c r="N269" s="0" t="n">
        <v>0.161</v>
      </c>
      <c r="O269" s="0" t="n">
        <v>0.322</v>
      </c>
      <c r="P269" s="0" t="n">
        <v>0.853</v>
      </c>
      <c r="Q269" s="0" t="n">
        <v>0.317</v>
      </c>
      <c r="R269" s="0" t="n">
        <v>0.377</v>
      </c>
      <c r="S269" s="0" t="n">
        <v>0.05</v>
      </c>
      <c r="T269" s="0" t="n">
        <v>1.946</v>
      </c>
      <c r="U269" s="0" t="n">
        <v>1.207</v>
      </c>
      <c r="V269" s="0" t="n">
        <v>1.333</v>
      </c>
    </row>
    <row r="270" customFormat="false" ht="16" hidden="false" customHeight="false" outlineLevel="0" collapsed="false">
      <c r="A270" s="0" t="n">
        <v>366</v>
      </c>
      <c r="B270" s="0" t="n">
        <v>0.474</v>
      </c>
      <c r="C270" s="0" t="n">
        <v>0.501</v>
      </c>
      <c r="D270" s="0" t="n">
        <v>0.41</v>
      </c>
      <c r="E270" s="0" t="n">
        <v>0.328</v>
      </c>
      <c r="F270" s="0" t="n">
        <v>0.098</v>
      </c>
      <c r="G270" s="0" t="n">
        <v>0.423</v>
      </c>
      <c r="H270" s="0" t="n">
        <v>0.133</v>
      </c>
      <c r="I270" s="0" t="n">
        <v>0.293</v>
      </c>
      <c r="J270" s="0" t="n">
        <v>0.222</v>
      </c>
      <c r="K270" s="0" t="n">
        <v>0.052</v>
      </c>
      <c r="L270" s="0" t="n">
        <v>0.619</v>
      </c>
      <c r="M270" s="0" t="n">
        <v>0.3</v>
      </c>
      <c r="N270" s="0" t="n">
        <v>0.192</v>
      </c>
      <c r="O270" s="0" t="n">
        <v>0.345</v>
      </c>
      <c r="P270" s="0" t="n">
        <v>0.727</v>
      </c>
      <c r="Q270" s="0" t="n">
        <v>0.2</v>
      </c>
      <c r="R270" s="0" t="n">
        <v>0.14</v>
      </c>
      <c r="S270" s="0" t="n">
        <v>0.07</v>
      </c>
      <c r="T270" s="0" t="n">
        <v>1.799</v>
      </c>
      <c r="U270" s="0" t="n">
        <v>0.996</v>
      </c>
      <c r="V270" s="0" t="n">
        <v>1.44</v>
      </c>
    </row>
    <row r="271" customFormat="false" ht="16" hidden="false" customHeight="false" outlineLevel="0" collapsed="false">
      <c r="A271" s="0" t="n">
        <v>367</v>
      </c>
      <c r="B271" s="0" t="n">
        <v>0.79</v>
      </c>
      <c r="C271" s="0" t="n">
        <v>0.622</v>
      </c>
      <c r="D271" s="0" t="n">
        <v>0.48</v>
      </c>
      <c r="E271" s="0" t="n">
        <v>0.459</v>
      </c>
      <c r="F271" s="0" t="n">
        <v>0.103</v>
      </c>
      <c r="G271" s="0" t="n">
        <v>0.36</v>
      </c>
      <c r="H271" s="0" t="n">
        <v>0.081</v>
      </c>
      <c r="I271" s="0" t="n">
        <v>0.189</v>
      </c>
      <c r="J271" s="0" t="n">
        <v>0.206</v>
      </c>
      <c r="K271" s="0" t="n">
        <v>0.06</v>
      </c>
      <c r="L271" s="0" t="n">
        <v>0.429</v>
      </c>
      <c r="M271" s="0" t="n">
        <v>0.296</v>
      </c>
      <c r="N271" s="0" t="n">
        <v>0.22</v>
      </c>
      <c r="O271" s="0" t="n">
        <v>0.249</v>
      </c>
      <c r="P271" s="0" t="n">
        <v>0.646</v>
      </c>
      <c r="Q271" s="0" t="n">
        <v>0.168</v>
      </c>
      <c r="R271" s="0" t="n">
        <v>0.262</v>
      </c>
      <c r="S271" s="0" t="n">
        <v>0.081</v>
      </c>
      <c r="T271" s="0" t="n">
        <v>2.408</v>
      </c>
      <c r="U271" s="0" t="n">
        <v>0.84</v>
      </c>
      <c r="V271" s="0" t="n">
        <v>1.223</v>
      </c>
    </row>
    <row r="272" customFormat="false" ht="16" hidden="false" customHeight="false" outlineLevel="0" collapsed="false">
      <c r="A272" s="0" t="n">
        <v>368</v>
      </c>
      <c r="B272" s="0" t="n">
        <v>0.707</v>
      </c>
      <c r="C272" s="0" t="n">
        <v>0.636</v>
      </c>
      <c r="D272" s="0" t="n">
        <v>0.508</v>
      </c>
      <c r="E272" s="0" t="n">
        <v>0.281</v>
      </c>
      <c r="F272" s="0" t="n">
        <v>0.102</v>
      </c>
      <c r="G272" s="0" t="n">
        <v>0.257</v>
      </c>
      <c r="H272" s="0" t="n">
        <v>0.122</v>
      </c>
      <c r="I272" s="0" t="n">
        <v>0.119</v>
      </c>
      <c r="J272" s="0" t="n">
        <v>0.192</v>
      </c>
      <c r="K272" s="0" t="n">
        <v>0.105</v>
      </c>
      <c r="L272" s="0" t="n">
        <v>0.734</v>
      </c>
      <c r="M272" s="0" t="n">
        <v>0.297</v>
      </c>
      <c r="N272" s="0" t="n">
        <v>0.164</v>
      </c>
      <c r="O272" s="0" t="n">
        <v>0.285</v>
      </c>
      <c r="P272" s="0" t="n">
        <v>0.691</v>
      </c>
      <c r="Q272" s="0" t="n">
        <v>0.242</v>
      </c>
      <c r="R272" s="0" t="n">
        <v>0.175</v>
      </c>
      <c r="S272" s="0" t="n">
        <v>0.272</v>
      </c>
      <c r="T272" s="0" t="n">
        <v>2.295</v>
      </c>
      <c r="U272" s="0" t="n">
        <v>0.729</v>
      </c>
      <c r="V272" s="0" t="n">
        <v>2.083</v>
      </c>
    </row>
    <row r="273" customFormat="false" ht="16" hidden="false" customHeight="false" outlineLevel="0" collapsed="false">
      <c r="A273" s="0" t="n">
        <v>369</v>
      </c>
      <c r="B273" s="0" t="n">
        <v>0.686</v>
      </c>
      <c r="C273" s="0" t="n">
        <v>0.661</v>
      </c>
      <c r="D273" s="0" t="n">
        <v>0.413</v>
      </c>
      <c r="E273" s="0" t="n">
        <v>0.39</v>
      </c>
      <c r="F273" s="0" t="n">
        <v>0.075</v>
      </c>
      <c r="G273" s="0" t="n">
        <v>0.38</v>
      </c>
      <c r="H273" s="0" t="n">
        <v>0.124</v>
      </c>
      <c r="I273" s="0" t="n">
        <v>0.205</v>
      </c>
      <c r="J273" s="0" t="n">
        <v>0.271</v>
      </c>
      <c r="K273" s="0" t="n">
        <v>0.076</v>
      </c>
      <c r="L273" s="0" t="n">
        <v>0.709</v>
      </c>
      <c r="M273" s="0" t="n">
        <v>0.366</v>
      </c>
      <c r="N273" s="0" t="n">
        <v>0.142</v>
      </c>
      <c r="O273" s="0" t="n">
        <v>0.356</v>
      </c>
      <c r="P273" s="0" t="n">
        <v>0.687</v>
      </c>
      <c r="Q273" s="0" t="n">
        <v>0.293</v>
      </c>
      <c r="R273" s="0" t="n">
        <v>0.253</v>
      </c>
      <c r="S273" s="0" t="n">
        <v>0.129</v>
      </c>
      <c r="T273" s="0" t="n">
        <v>2.236</v>
      </c>
      <c r="U273" s="0" t="n">
        <v>1.042</v>
      </c>
      <c r="V273" s="0" t="n">
        <v>1.522</v>
      </c>
    </row>
    <row r="274" customFormat="false" ht="16" hidden="false" customHeight="false" outlineLevel="0" collapsed="false">
      <c r="A274" s="0" t="n">
        <v>370</v>
      </c>
      <c r="B274" s="0" t="n">
        <v>0.736</v>
      </c>
      <c r="C274" s="0" t="n">
        <v>0.579</v>
      </c>
      <c r="D274" s="0" t="n">
        <v>0.38</v>
      </c>
      <c r="E274" s="0" t="n">
        <v>0.325</v>
      </c>
      <c r="F274" s="0" t="n">
        <v>0.089</v>
      </c>
      <c r="G274" s="0" t="n">
        <v>0.434</v>
      </c>
      <c r="H274" s="0" t="n">
        <v>0.16</v>
      </c>
      <c r="I274" s="0" t="n">
        <v>0.256</v>
      </c>
      <c r="J274" s="0" t="n">
        <v>0.27</v>
      </c>
      <c r="K274" s="0" t="n">
        <v>0.066</v>
      </c>
      <c r="L274" s="0" t="n">
        <v>0.505</v>
      </c>
      <c r="M274" s="0" t="n">
        <v>0.313</v>
      </c>
      <c r="N274" s="0" t="n">
        <v>0.13</v>
      </c>
      <c r="O274" s="0" t="n">
        <v>0.351</v>
      </c>
      <c r="P274" s="0" t="n">
        <v>0.624</v>
      </c>
      <c r="Q274" s="0" t="n">
        <v>0.249</v>
      </c>
      <c r="R274" s="0" t="n">
        <v>0.208</v>
      </c>
      <c r="S274" s="0" t="n">
        <v>0.112</v>
      </c>
      <c r="T274" s="0" t="n">
        <v>2.077</v>
      </c>
      <c r="U274" s="0" t="n">
        <v>1.17</v>
      </c>
      <c r="V274" s="0" t="n">
        <v>1.204</v>
      </c>
    </row>
    <row r="275" customFormat="false" ht="16" hidden="false" customHeight="false" outlineLevel="0" collapsed="false">
      <c r="A275" s="0" t="n">
        <v>371</v>
      </c>
      <c r="B275" s="0" t="n">
        <v>0.698</v>
      </c>
      <c r="C275" s="0" t="n">
        <v>0.656</v>
      </c>
      <c r="D275" s="0" t="n">
        <v>0.449</v>
      </c>
      <c r="E275" s="0" t="n">
        <v>0.372</v>
      </c>
      <c r="F275" s="0" t="n">
        <v>0.109</v>
      </c>
      <c r="G275" s="0" t="n">
        <v>0.408</v>
      </c>
      <c r="H275" s="0" t="n">
        <v>0.175</v>
      </c>
      <c r="I275" s="0" t="n">
        <v>0.233</v>
      </c>
      <c r="J275" s="0" t="n">
        <v>0.331</v>
      </c>
      <c r="K275" s="0" t="n">
        <v>0.134</v>
      </c>
      <c r="L275" s="0" t="n">
        <v>0.737</v>
      </c>
      <c r="M275" s="0" t="n">
        <v>0.179</v>
      </c>
      <c r="N275" s="0" t="n">
        <v>0.209</v>
      </c>
      <c r="O275" s="0" t="n">
        <v>0.308</v>
      </c>
      <c r="P275" s="0" t="n">
        <v>0.995</v>
      </c>
      <c r="Q275" s="0" t="n">
        <v>0.175</v>
      </c>
      <c r="R275" s="0" t="n">
        <v>0.124</v>
      </c>
      <c r="S275" s="0" t="n">
        <v>0.087</v>
      </c>
      <c r="T275" s="0" t="n">
        <v>2.295</v>
      </c>
      <c r="U275" s="0" t="n">
        <v>1.282</v>
      </c>
      <c r="V275" s="0" t="n">
        <v>1.692</v>
      </c>
    </row>
    <row r="276" customFormat="false" ht="16" hidden="false" customHeight="false" outlineLevel="0" collapsed="false">
      <c r="A276" s="0" t="n">
        <v>372</v>
      </c>
      <c r="B276" s="0" t="n">
        <v>0.678</v>
      </c>
      <c r="C276" s="0" t="n">
        <v>0.646</v>
      </c>
      <c r="D276" s="0" t="n">
        <v>0.469</v>
      </c>
      <c r="E276" s="0" t="n">
        <v>0.455</v>
      </c>
      <c r="F276" s="0" t="n">
        <v>0.099</v>
      </c>
      <c r="G276" s="0" t="n">
        <v>0.362</v>
      </c>
      <c r="H276" s="0" t="n">
        <v>0.131</v>
      </c>
      <c r="I276" s="0" t="n">
        <v>0.219</v>
      </c>
      <c r="J276" s="0" t="n">
        <v>0.269</v>
      </c>
      <c r="K276" s="0" t="n">
        <v>0.071</v>
      </c>
      <c r="L276" s="0" t="n">
        <v>0.623</v>
      </c>
      <c r="M276" s="0" t="n">
        <v>0.277</v>
      </c>
      <c r="N276" s="0" t="n">
        <v>0.09</v>
      </c>
      <c r="O276" s="0" t="n">
        <v>0.266</v>
      </c>
      <c r="P276" s="0" t="n">
        <v>0.461</v>
      </c>
      <c r="Q276" s="0" t="n">
        <v>0.176</v>
      </c>
      <c r="R276" s="0" t="n">
        <v>0.131</v>
      </c>
      <c r="S276" s="0" t="n">
        <v>0.106</v>
      </c>
      <c r="T276" s="0" t="n">
        <v>2.353</v>
      </c>
      <c r="U276" s="0" t="n">
        <v>0.947</v>
      </c>
      <c r="V276" s="0" t="n">
        <v>1.241</v>
      </c>
    </row>
    <row r="277" customFormat="false" ht="16" hidden="false" customHeight="false" outlineLevel="0" collapsed="false">
      <c r="A277" s="0" t="n">
        <v>373</v>
      </c>
      <c r="B277" s="0" t="n">
        <v>0.793</v>
      </c>
      <c r="C277" s="0" t="n">
        <v>0.596</v>
      </c>
      <c r="D277" s="0" t="n">
        <v>0.531</v>
      </c>
      <c r="E277" s="0" t="n">
        <v>0.286</v>
      </c>
      <c r="F277" s="0" t="n">
        <v>0.094</v>
      </c>
      <c r="G277" s="0" t="n">
        <v>0.325</v>
      </c>
      <c r="H277" s="0" t="n">
        <v>0.099</v>
      </c>
      <c r="I277" s="0" t="n">
        <v>0.277</v>
      </c>
      <c r="J277" s="0" t="n">
        <v>0.356</v>
      </c>
      <c r="K277" s="0" t="n">
        <v>0.15</v>
      </c>
      <c r="L277" s="0" t="n">
        <v>0.743</v>
      </c>
      <c r="M277" s="0" t="n">
        <v>0.254</v>
      </c>
      <c r="N277" s="0" t="n">
        <v>0.261</v>
      </c>
      <c r="O277" s="0" t="n">
        <v>0.432</v>
      </c>
      <c r="P277" s="0" t="n">
        <v>0.724</v>
      </c>
      <c r="Q277" s="0" t="n">
        <v>0.207</v>
      </c>
      <c r="R277" s="0" t="n">
        <v>0.272</v>
      </c>
      <c r="S277" s="0" t="n">
        <v>0.166</v>
      </c>
      <c r="T277" s="0" t="n">
        <v>2.336</v>
      </c>
      <c r="U277" s="0" t="n">
        <v>1.193</v>
      </c>
      <c r="V277" s="0" t="n">
        <v>1.133</v>
      </c>
    </row>
    <row r="278" customFormat="false" ht="16" hidden="false" customHeight="false" outlineLevel="0" collapsed="false">
      <c r="A278" s="0" t="n">
        <v>374</v>
      </c>
      <c r="B278" s="0" t="n">
        <v>0.865</v>
      </c>
      <c r="C278" s="0" t="n">
        <v>0.772</v>
      </c>
      <c r="D278" s="0" t="n">
        <v>0.524</v>
      </c>
      <c r="E278" s="0" t="n">
        <v>0.378</v>
      </c>
      <c r="F278" s="0" t="n">
        <v>0.081</v>
      </c>
      <c r="G278" s="0" t="n">
        <v>0.527</v>
      </c>
      <c r="H278" s="0" t="n">
        <v>0.148</v>
      </c>
      <c r="I278" s="0" t="n">
        <v>0.278</v>
      </c>
      <c r="J278" s="0" t="n">
        <v>0.318</v>
      </c>
      <c r="K278" s="0" t="n">
        <v>0.066</v>
      </c>
      <c r="L278" s="0" t="n">
        <v>0.89</v>
      </c>
      <c r="M278" s="0" t="n">
        <v>0.37</v>
      </c>
      <c r="N278" s="0" t="n">
        <v>0.186</v>
      </c>
      <c r="O278" s="0" t="n">
        <v>0.366</v>
      </c>
      <c r="P278" s="0" t="n">
        <v>0.695</v>
      </c>
      <c r="Q278" s="0" t="n">
        <v>0.25</v>
      </c>
      <c r="R278" s="0" t="n">
        <v>0.211</v>
      </c>
      <c r="S278" s="0" t="n">
        <v>0.179</v>
      </c>
      <c r="T278" s="0" t="n">
        <v>2.61</v>
      </c>
      <c r="U278" s="0" t="n">
        <v>1.341</v>
      </c>
      <c r="V278" s="0" t="n">
        <v>1.777</v>
      </c>
    </row>
    <row r="279" customFormat="false" ht="16" hidden="false" customHeight="false" outlineLevel="0" collapsed="false">
      <c r="A279" s="0" t="n">
        <v>375</v>
      </c>
      <c r="B279" s="0" t="n">
        <v>0.829</v>
      </c>
      <c r="C279" s="0" t="n">
        <v>0.602</v>
      </c>
      <c r="D279" s="0" t="n">
        <v>0.59</v>
      </c>
      <c r="E279" s="0" t="n">
        <v>0.385</v>
      </c>
      <c r="F279" s="0" t="n">
        <v>0.066</v>
      </c>
      <c r="G279" s="0" t="n">
        <v>0.457</v>
      </c>
      <c r="H279" s="0" t="n">
        <v>0.184</v>
      </c>
      <c r="I279" s="0" t="n">
        <v>0.232</v>
      </c>
      <c r="J279" s="0" t="n">
        <v>0.242</v>
      </c>
      <c r="K279" s="0" t="n">
        <v>0.076</v>
      </c>
      <c r="L279" s="0" t="n">
        <v>0.666</v>
      </c>
      <c r="M279" s="0" t="n">
        <v>0.389</v>
      </c>
      <c r="N279" s="0" t="n">
        <v>0.218</v>
      </c>
      <c r="O279" s="0" t="n">
        <v>0.34</v>
      </c>
      <c r="P279" s="0" t="n">
        <v>0.788</v>
      </c>
      <c r="Q279" s="0" t="n">
        <v>0.293</v>
      </c>
      <c r="R279" s="0" t="n">
        <v>0.239</v>
      </c>
      <c r="S279" s="0" t="n">
        <v>0.12</v>
      </c>
      <c r="T279" s="0" t="n">
        <v>2.466</v>
      </c>
      <c r="U279" s="0" t="n">
        <v>1.187</v>
      </c>
      <c r="V279" s="0" t="n">
        <v>1.599</v>
      </c>
    </row>
    <row r="280" customFormat="false" ht="16" hidden="false" customHeight="false" outlineLevel="0" collapsed="false">
      <c r="A280" s="0" t="n">
        <v>376</v>
      </c>
      <c r="B280" s="0" t="n">
        <v>0.763</v>
      </c>
      <c r="C280" s="0" t="n">
        <v>0.664</v>
      </c>
      <c r="D280" s="0" t="n">
        <v>0.5</v>
      </c>
      <c r="E280" s="0" t="n">
        <v>0.482</v>
      </c>
      <c r="F280" s="0" t="n">
        <v>0.119</v>
      </c>
      <c r="G280" s="0" t="n">
        <v>0.533</v>
      </c>
      <c r="H280" s="0" t="n">
        <v>0.17</v>
      </c>
      <c r="I280" s="0" t="n">
        <v>0.308</v>
      </c>
      <c r="J280" s="0" t="n">
        <v>0.214</v>
      </c>
      <c r="K280" s="0" t="n">
        <v>0.033</v>
      </c>
      <c r="L280" s="0" t="n">
        <v>0.621</v>
      </c>
      <c r="M280" s="0" t="n">
        <v>0.403</v>
      </c>
      <c r="N280" s="0" t="n">
        <v>0.157</v>
      </c>
      <c r="O280" s="0" t="n">
        <v>0.363</v>
      </c>
      <c r="P280" s="0" t="n">
        <v>0.676</v>
      </c>
      <c r="Q280" s="0" t="n">
        <v>0.26</v>
      </c>
      <c r="R280" s="0" t="n">
        <v>0.269</v>
      </c>
      <c r="S280" s="0" t="n">
        <v>0.144</v>
      </c>
      <c r="T280" s="0" t="n">
        <v>2.544</v>
      </c>
      <c r="U280" s="0" t="n">
        <v>1.265</v>
      </c>
      <c r="V280" s="0" t="n">
        <v>1.457</v>
      </c>
    </row>
    <row r="281" customFormat="false" ht="16" hidden="false" customHeight="false" outlineLevel="0" collapsed="false">
      <c r="A281" s="0" t="n">
        <v>378</v>
      </c>
      <c r="B281" s="0" t="n">
        <v>0.661</v>
      </c>
      <c r="C281" s="0" t="n">
        <v>0.676</v>
      </c>
      <c r="D281" s="0" t="n">
        <v>0.322</v>
      </c>
      <c r="E281" s="0" t="n">
        <v>0.42</v>
      </c>
      <c r="F281" s="0" t="n">
        <v>0.092</v>
      </c>
      <c r="G281" s="0" t="n">
        <v>0.45</v>
      </c>
      <c r="H281" s="0" t="n">
        <v>0.124</v>
      </c>
      <c r="I281" s="0" t="n">
        <v>0.194</v>
      </c>
      <c r="J281" s="0" t="n">
        <v>0.215</v>
      </c>
      <c r="K281" s="0" t="n">
        <v>0.075</v>
      </c>
      <c r="L281" s="0" t="n">
        <v>0.561</v>
      </c>
      <c r="M281" s="0" t="n">
        <v>0.379</v>
      </c>
      <c r="N281" s="0" t="n">
        <v>0.151</v>
      </c>
      <c r="O281" s="0" t="n">
        <v>0.3</v>
      </c>
      <c r="P281" s="0" t="n">
        <v>0.632</v>
      </c>
      <c r="Q281" s="0" t="n">
        <v>0.281</v>
      </c>
      <c r="R281" s="0" t="n">
        <v>0.234</v>
      </c>
      <c r="S281" s="0" t="n">
        <v>0.139</v>
      </c>
      <c r="T281" s="0" t="n">
        <v>2.217</v>
      </c>
      <c r="U281" s="0" t="n">
        <v>1.042</v>
      </c>
      <c r="V281" s="0" t="n">
        <v>1.36</v>
      </c>
    </row>
    <row r="282" customFormat="false" ht="16" hidden="false" customHeight="false" outlineLevel="0" collapsed="false">
      <c r="A282" s="0" t="n">
        <v>379</v>
      </c>
      <c r="B282" s="0" t="n">
        <v>0.871</v>
      </c>
      <c r="C282" s="0" t="n">
        <v>0.523</v>
      </c>
      <c r="D282" s="0" t="n">
        <v>0.585</v>
      </c>
      <c r="E282" s="0" t="n">
        <v>0.753</v>
      </c>
      <c r="F282" s="0" t="n">
        <v>0.219</v>
      </c>
      <c r="G282" s="0" t="n">
        <v>0.238</v>
      </c>
      <c r="H282" s="0" t="n">
        <v>0.115</v>
      </c>
      <c r="I282" s="0" t="n">
        <v>0.18</v>
      </c>
      <c r="J282" s="0" t="n">
        <v>0.122</v>
      </c>
      <c r="K282" s="0" t="n">
        <v>0.072</v>
      </c>
      <c r="L282" s="0" t="n">
        <v>1.018</v>
      </c>
      <c r="M282" s="0" t="n">
        <v>0.523</v>
      </c>
      <c r="N282" s="0" t="n">
        <v>0.261</v>
      </c>
      <c r="O282" s="0" t="n">
        <v>0.219</v>
      </c>
      <c r="P282" s="0" t="n">
        <v>0.664</v>
      </c>
      <c r="Q282" s="0" t="n">
        <v>0.278</v>
      </c>
      <c r="R282" s="0" t="n">
        <v>0.202</v>
      </c>
      <c r="S282" s="0" t="n">
        <v>0.176</v>
      </c>
      <c r="T282" s="0" t="n">
        <v>3.11</v>
      </c>
      <c r="U282" s="0" t="n">
        <v>0.715</v>
      </c>
      <c r="V282" s="0" t="n">
        <v>1.967</v>
      </c>
    </row>
    <row r="283" customFormat="false" ht="16" hidden="false" customHeight="false" outlineLevel="0" collapsed="false">
      <c r="A283" s="0" t="n">
        <v>380</v>
      </c>
      <c r="B283" s="0" t="n">
        <v>0.681</v>
      </c>
      <c r="C283" s="0" t="n">
        <v>0.487</v>
      </c>
      <c r="D283" s="0" t="n">
        <v>0.257</v>
      </c>
      <c r="E283" s="0" t="n">
        <v>0.282</v>
      </c>
      <c r="F283" s="0" t="n">
        <v>0.088</v>
      </c>
      <c r="G283" s="0" t="n">
        <v>0.198</v>
      </c>
      <c r="H283" s="0" t="n">
        <v>0.073</v>
      </c>
      <c r="I283" s="0" t="n">
        <v>0.132</v>
      </c>
      <c r="J283" s="0" t="n">
        <v>0.147</v>
      </c>
      <c r="K283" s="0" t="n">
        <v>0.04</v>
      </c>
      <c r="L283" s="0" t="n">
        <v>0.269</v>
      </c>
      <c r="M283" s="0" t="n">
        <v>0.135</v>
      </c>
      <c r="N283" s="0" t="n">
        <v>0.136</v>
      </c>
      <c r="O283" s="0" t="n">
        <v>0.153</v>
      </c>
      <c r="P283" s="0" t="n">
        <v>0.217</v>
      </c>
      <c r="Q283" s="0" t="n">
        <v>0.097</v>
      </c>
      <c r="R283" s="0" t="n">
        <v>0.111</v>
      </c>
      <c r="S283" s="0" t="n">
        <v>0.154</v>
      </c>
      <c r="T283" s="0" t="n">
        <v>1.778</v>
      </c>
      <c r="U283" s="0" t="n">
        <v>0.573</v>
      </c>
      <c r="V283" s="0" t="n">
        <v>0.676</v>
      </c>
    </row>
    <row r="284" customFormat="false" ht="16" hidden="false" customHeight="false" outlineLevel="0" collapsed="false">
      <c r="A284" s="0" t="n">
        <v>381</v>
      </c>
      <c r="B284" s="0" t="n">
        <v>0.464</v>
      </c>
      <c r="C284" s="0" t="n">
        <v>0.65</v>
      </c>
      <c r="D284" s="0" t="n">
        <v>0.507</v>
      </c>
      <c r="E284" s="0" t="n">
        <v>0.351</v>
      </c>
      <c r="F284" s="0" t="n">
        <v>0.087</v>
      </c>
      <c r="G284" s="0" t="n">
        <v>0.296</v>
      </c>
      <c r="H284" s="0" t="n">
        <v>0.126</v>
      </c>
      <c r="I284" s="0" t="n">
        <v>0.251</v>
      </c>
      <c r="J284" s="0" t="n">
        <v>0.216</v>
      </c>
      <c r="K284" s="0" t="n">
        <v>0.07</v>
      </c>
      <c r="L284" s="0" t="n">
        <v>0.939</v>
      </c>
      <c r="M284" s="0" t="n">
        <v>0.319</v>
      </c>
      <c r="N284" s="0" t="n">
        <v>0.176</v>
      </c>
      <c r="O284" s="0" t="n">
        <v>0.18</v>
      </c>
      <c r="P284" s="0" t="n">
        <v>0.299</v>
      </c>
      <c r="Q284" s="0" t="n">
        <v>0.264</v>
      </c>
      <c r="R284" s="0" t="n">
        <v>0.128</v>
      </c>
      <c r="S284" s="0" t="n">
        <v>0.202</v>
      </c>
      <c r="T284" s="0" t="n">
        <v>2.04</v>
      </c>
      <c r="U284" s="0" t="n">
        <v>0.96</v>
      </c>
      <c r="V284" s="0" t="n">
        <v>1.574</v>
      </c>
    </row>
    <row r="285" customFormat="false" ht="16" hidden="false" customHeight="false" outlineLevel="0" collapsed="false">
      <c r="A285" s="0" t="n">
        <v>382</v>
      </c>
      <c r="B285" s="0" t="n">
        <v>0.958</v>
      </c>
      <c r="C285" s="0" t="n">
        <v>0.918</v>
      </c>
      <c r="D285" s="0" t="n">
        <v>1.189</v>
      </c>
      <c r="E285" s="0" t="n">
        <v>0.692</v>
      </c>
      <c r="F285" s="0" t="n">
        <v>0.229</v>
      </c>
      <c r="G285" s="0" t="n">
        <v>0.374</v>
      </c>
      <c r="H285" s="0" t="n">
        <v>0.14</v>
      </c>
      <c r="I285" s="0" t="n">
        <v>0.471</v>
      </c>
      <c r="J285" s="0" t="n">
        <v>0.343</v>
      </c>
      <c r="K285" s="0" t="n">
        <v>0.151</v>
      </c>
      <c r="L285" s="0" t="n">
        <v>0.79</v>
      </c>
      <c r="M285" s="0" t="n">
        <v>0.601</v>
      </c>
      <c r="N285" s="0" t="n">
        <v>0.145</v>
      </c>
      <c r="O285" s="0" t="n">
        <v>0.491</v>
      </c>
      <c r="P285" s="0" t="n">
        <v>0.725</v>
      </c>
      <c r="Q285" s="0" t="n">
        <v>0.374</v>
      </c>
      <c r="R285" s="0" t="n">
        <v>0.273</v>
      </c>
      <c r="S285" s="0" t="n">
        <v>0.193</v>
      </c>
      <c r="T285" s="0" t="n">
        <v>4.176</v>
      </c>
      <c r="U285" s="0" t="n">
        <v>1.112</v>
      </c>
      <c r="V285" s="0" t="n">
        <v>1.639</v>
      </c>
    </row>
    <row r="286" customFormat="false" ht="16" hidden="false" customHeight="false" outlineLevel="0" collapsed="false">
      <c r="A286" s="0" t="n">
        <v>383</v>
      </c>
      <c r="B286" s="0" t="n">
        <v>0.498</v>
      </c>
      <c r="C286" s="0" t="n">
        <v>0.606</v>
      </c>
      <c r="D286" s="0" t="n">
        <v>0.503</v>
      </c>
      <c r="E286" s="0" t="n">
        <v>0.373</v>
      </c>
      <c r="F286" s="0" t="n">
        <v>0.165</v>
      </c>
      <c r="G286" s="0" t="n">
        <v>0.398</v>
      </c>
      <c r="H286" s="0" t="n">
        <v>0.131</v>
      </c>
      <c r="I286" s="0" t="n">
        <v>0.207</v>
      </c>
      <c r="J286" s="0" t="n">
        <v>0.271</v>
      </c>
      <c r="K286" s="0" t="n">
        <v>0.102</v>
      </c>
      <c r="L286" s="0" t="n">
        <v>0.38</v>
      </c>
      <c r="M286" s="0" t="n">
        <v>0.248</v>
      </c>
      <c r="N286" s="0" t="n">
        <v>0.075</v>
      </c>
      <c r="O286" s="0" t="n">
        <v>0.28</v>
      </c>
      <c r="P286" s="0" t="n">
        <v>0.406</v>
      </c>
      <c r="Q286" s="0" t="n">
        <v>0.146</v>
      </c>
      <c r="R286" s="0" t="n">
        <v>0.106</v>
      </c>
      <c r="S286" s="0" t="n">
        <v>0.177</v>
      </c>
      <c r="T286" s="0" t="n">
        <v>2.657</v>
      </c>
      <c r="U286" s="0" t="n">
        <v>1.088</v>
      </c>
      <c r="V286" s="0" t="n">
        <v>1.078</v>
      </c>
    </row>
    <row r="287" customFormat="false" ht="16" hidden="false" customHeight="false" outlineLevel="0" collapsed="false">
      <c r="A287" s="0" t="n">
        <v>384</v>
      </c>
      <c r="B287" s="0" t="n">
        <v>0.712</v>
      </c>
      <c r="C287" s="0" t="n">
        <v>0.746</v>
      </c>
      <c r="D287" s="0" t="n">
        <v>0.568</v>
      </c>
      <c r="E287" s="0" t="n">
        <v>0.672</v>
      </c>
      <c r="F287" s="0" t="n">
        <v>0.042</v>
      </c>
      <c r="G287" s="0" t="n">
        <v>0.41</v>
      </c>
      <c r="H287" s="0" t="n">
        <v>0.14</v>
      </c>
      <c r="I287" s="0" t="n">
        <v>0.168</v>
      </c>
      <c r="J287" s="0" t="n">
        <v>0.098</v>
      </c>
      <c r="K287" s="0" t="n">
        <v>0.09</v>
      </c>
      <c r="L287" s="0" t="n">
        <v>1.364</v>
      </c>
      <c r="M287" s="0" t="n">
        <v>0.143</v>
      </c>
      <c r="N287" s="0" t="n">
        <v>0.228</v>
      </c>
      <c r="O287" s="0" t="n">
        <v>0.839</v>
      </c>
      <c r="P287" s="0" t="s">
        <v>49</v>
      </c>
      <c r="Q287" s="0" t="n">
        <v>0.3</v>
      </c>
      <c r="R287" s="0" t="n">
        <v>0.451</v>
      </c>
      <c r="S287" s="0" t="n">
        <v>0.156</v>
      </c>
      <c r="T287" s="0" t="n">
        <v>2.716</v>
      </c>
      <c r="U287" s="0" t="n">
        <v>0.819</v>
      </c>
      <c r="V287" s="0" t="n">
        <v>2.666</v>
      </c>
    </row>
    <row r="288" customFormat="false" ht="16" hidden="false" customHeight="false" outlineLevel="0" collapsed="false">
      <c r="A288" s="0" t="n">
        <v>385</v>
      </c>
      <c r="B288" s="0" t="n">
        <v>0.695</v>
      </c>
      <c r="C288" s="0" t="n">
        <v>0.555</v>
      </c>
      <c r="D288" s="0" t="n">
        <v>0.463</v>
      </c>
      <c r="E288" s="0" t="n">
        <v>0.286</v>
      </c>
      <c r="F288" s="0" t="n">
        <v>0.07</v>
      </c>
      <c r="G288" s="0" t="n">
        <v>0.526</v>
      </c>
      <c r="H288" s="0" t="n">
        <v>0.092</v>
      </c>
      <c r="I288" s="0" t="n">
        <v>0.22</v>
      </c>
      <c r="J288" s="0" t="n">
        <v>0.3</v>
      </c>
      <c r="K288" s="0" t="n">
        <v>0.095</v>
      </c>
      <c r="L288" s="0" t="n">
        <v>0.724</v>
      </c>
      <c r="M288" s="0" t="n">
        <v>0.4</v>
      </c>
      <c r="N288" s="0" t="n">
        <v>0.152</v>
      </c>
      <c r="O288" s="0" t="n">
        <v>0.441</v>
      </c>
      <c r="P288" s="0" t="n">
        <v>0.763</v>
      </c>
      <c r="Q288" s="0" t="n">
        <v>0.311</v>
      </c>
      <c r="R288" s="0" t="n">
        <v>0.214</v>
      </c>
      <c r="S288" s="0" t="n">
        <v>0.052</v>
      </c>
      <c r="T288" s="0" t="n">
        <v>2.069</v>
      </c>
      <c r="U288" s="0" t="n">
        <v>1.209</v>
      </c>
      <c r="V288" s="0" t="n">
        <v>1.702</v>
      </c>
    </row>
    <row r="289" customFormat="false" ht="16" hidden="false" customHeight="false" outlineLevel="0" collapsed="false">
      <c r="A289" s="0" t="n">
        <v>386</v>
      </c>
      <c r="B289" s="0" t="n">
        <v>0.545</v>
      </c>
      <c r="C289" s="0" t="n">
        <v>0.647</v>
      </c>
      <c r="D289" s="0" t="n">
        <v>0.49</v>
      </c>
      <c r="E289" s="0" t="n">
        <v>0.448</v>
      </c>
      <c r="F289" s="0" t="n">
        <v>0.145</v>
      </c>
      <c r="G289" s="0" t="n">
        <v>0.469</v>
      </c>
      <c r="H289" s="0" t="n">
        <v>0.143</v>
      </c>
      <c r="I289" s="0" t="n">
        <v>0.329</v>
      </c>
      <c r="J289" s="0" t="n">
        <v>0.349</v>
      </c>
      <c r="K289" s="0" t="n">
        <v>0.089</v>
      </c>
      <c r="L289" s="0" t="n">
        <v>0.506</v>
      </c>
      <c r="M289" s="0" t="n">
        <v>0.34</v>
      </c>
      <c r="N289" s="0" t="n">
        <v>0.247</v>
      </c>
      <c r="O289" s="0" t="n">
        <v>0.231</v>
      </c>
      <c r="P289" s="0" t="n">
        <v>0.701</v>
      </c>
      <c r="Q289" s="0" t="n">
        <v>0.215</v>
      </c>
      <c r="R289" s="0" t="n">
        <v>0.213</v>
      </c>
      <c r="S289" s="0" t="n">
        <v>0.129</v>
      </c>
      <c r="T289" s="0" t="n">
        <v>2.211</v>
      </c>
      <c r="U289" s="0" t="n">
        <v>1.355</v>
      </c>
      <c r="V289" s="0" t="n">
        <v>1.317</v>
      </c>
    </row>
    <row r="290" customFormat="false" ht="16" hidden="false" customHeight="false" outlineLevel="0" collapsed="false">
      <c r="A290" s="0" t="n">
        <v>387</v>
      </c>
      <c r="B290" s="0" t="n">
        <v>0.519</v>
      </c>
      <c r="C290" s="0" t="n">
        <v>0.56</v>
      </c>
      <c r="D290" s="0" t="n">
        <v>0.56</v>
      </c>
      <c r="E290" s="0" t="n">
        <v>0.377</v>
      </c>
      <c r="F290" s="0" t="n">
        <v>0.104</v>
      </c>
      <c r="G290" s="0" t="n">
        <v>0.448</v>
      </c>
      <c r="H290" s="0" t="n">
        <v>0.145</v>
      </c>
      <c r="I290" s="0" t="n">
        <v>0.318</v>
      </c>
      <c r="J290" s="0" t="n">
        <v>0.306</v>
      </c>
      <c r="K290" s="0" t="n">
        <v>0.057</v>
      </c>
      <c r="L290" s="0" t="n">
        <v>0.545</v>
      </c>
      <c r="M290" s="0" t="n">
        <v>0.287</v>
      </c>
      <c r="N290" s="0" t="n">
        <v>0.139</v>
      </c>
      <c r="O290" s="0" t="n">
        <v>0.346</v>
      </c>
      <c r="P290" s="0" t="n">
        <v>0.484</v>
      </c>
      <c r="Q290" s="0" t="n">
        <v>0.251</v>
      </c>
      <c r="R290" s="0" t="n">
        <v>0.213</v>
      </c>
      <c r="S290" s="0" t="n">
        <v>0.085</v>
      </c>
      <c r="T290" s="0" t="n">
        <v>2.057</v>
      </c>
      <c r="U290" s="0" t="n">
        <v>1.244</v>
      </c>
      <c r="V290" s="0" t="n">
        <v>1.304</v>
      </c>
    </row>
    <row r="291" customFormat="false" ht="16" hidden="false" customHeight="false" outlineLevel="0" collapsed="false">
      <c r="A291" s="0" t="n">
        <v>389</v>
      </c>
      <c r="B291" s="0" t="n">
        <v>0.454</v>
      </c>
      <c r="C291" s="0" t="n">
        <v>0.428</v>
      </c>
      <c r="D291" s="0" t="n">
        <v>0.341</v>
      </c>
      <c r="E291" s="0" t="n">
        <v>0.208</v>
      </c>
      <c r="F291" s="0" t="n">
        <v>0.08</v>
      </c>
      <c r="G291" s="0" t="n">
        <v>0.143</v>
      </c>
      <c r="H291" s="0" t="n">
        <v>0.043</v>
      </c>
      <c r="I291" s="0" t="n">
        <v>0.108</v>
      </c>
      <c r="J291" s="0" t="n">
        <v>0.181</v>
      </c>
      <c r="K291" s="0" t="n">
        <v>0.057</v>
      </c>
      <c r="L291" s="0" t="n">
        <v>0.25</v>
      </c>
      <c r="M291" s="0" t="n">
        <v>0.344</v>
      </c>
      <c r="N291" s="0" t="n">
        <v>0.052</v>
      </c>
      <c r="O291" s="0" t="n">
        <v>0.161</v>
      </c>
      <c r="P291" s="0" t="n">
        <v>0.316</v>
      </c>
      <c r="Q291" s="0" t="n">
        <v>0.073</v>
      </c>
      <c r="R291" s="0" t="n">
        <v>0.076</v>
      </c>
      <c r="S291" s="0" t="n">
        <v>0.076</v>
      </c>
      <c r="T291" s="0" t="n">
        <v>1.511</v>
      </c>
      <c r="U291" s="0" t="n">
        <v>0.498</v>
      </c>
      <c r="V291" s="0" t="n">
        <v>0.816</v>
      </c>
    </row>
    <row r="292" customFormat="false" ht="16" hidden="false" customHeight="false" outlineLevel="0" collapsed="false">
      <c r="A292" s="0" t="n">
        <v>390</v>
      </c>
      <c r="B292" s="0" t="n">
        <v>0.46</v>
      </c>
      <c r="C292" s="0" t="n">
        <v>0.445</v>
      </c>
      <c r="D292" s="0" t="n">
        <v>0.442</v>
      </c>
      <c r="E292" s="0" t="n">
        <v>0.198</v>
      </c>
      <c r="F292" s="0" t="n">
        <v>0.051</v>
      </c>
      <c r="G292" s="0" t="n">
        <v>0.275</v>
      </c>
      <c r="H292" s="0" t="n">
        <v>0.082</v>
      </c>
      <c r="I292" s="0" t="n">
        <v>0.157</v>
      </c>
      <c r="J292" s="0" t="n">
        <v>0.099</v>
      </c>
      <c r="K292" s="0" t="n">
        <v>0.036</v>
      </c>
      <c r="L292" s="0" t="n">
        <v>0.668</v>
      </c>
      <c r="M292" s="0" t="n">
        <v>0.154</v>
      </c>
      <c r="N292" s="0" t="n">
        <v>0.15</v>
      </c>
      <c r="O292" s="0" t="n">
        <v>0.129</v>
      </c>
      <c r="P292" s="0" t="n">
        <v>0.33</v>
      </c>
      <c r="Q292" s="0" t="n">
        <v>0.15</v>
      </c>
      <c r="R292" s="0" t="n">
        <v>0.126</v>
      </c>
      <c r="S292" s="0" t="n">
        <v>0.129</v>
      </c>
      <c r="T292" s="0" t="n">
        <v>1.578</v>
      </c>
      <c r="U292" s="0" t="n">
        <v>0.647</v>
      </c>
      <c r="V292" s="0" t="n">
        <v>1.107</v>
      </c>
    </row>
    <row r="293" customFormat="false" ht="16" hidden="false" customHeight="false" outlineLevel="0" collapsed="false">
      <c r="A293" s="0" t="n">
        <v>391</v>
      </c>
      <c r="B293" s="0" t="n">
        <v>0.328</v>
      </c>
      <c r="C293" s="0" t="n">
        <v>0.594</v>
      </c>
      <c r="D293" s="0" t="s">
        <v>49</v>
      </c>
      <c r="E293" s="0" t="n">
        <v>0.336</v>
      </c>
      <c r="F293" s="0" t="n">
        <v>0.044</v>
      </c>
      <c r="G293" s="0" t="n">
        <v>0.368</v>
      </c>
      <c r="H293" s="0" t="n">
        <v>0.09</v>
      </c>
      <c r="I293" s="0" t="n">
        <v>0.259</v>
      </c>
      <c r="J293" s="0" t="n">
        <v>0.256</v>
      </c>
      <c r="K293" s="0" t="n">
        <v>0.046</v>
      </c>
      <c r="L293" s="0" t="n">
        <v>0.927</v>
      </c>
      <c r="M293" s="0" t="n">
        <v>0.268</v>
      </c>
      <c r="N293" s="0" t="n">
        <v>0.22</v>
      </c>
      <c r="O293" s="0" t="n">
        <v>0.167</v>
      </c>
      <c r="P293" s="0" t="n">
        <v>0.597</v>
      </c>
      <c r="Q293" s="0" t="n">
        <v>0.246</v>
      </c>
      <c r="R293" s="0" t="n">
        <v>0.157</v>
      </c>
      <c r="S293" s="0" t="n">
        <v>0.126</v>
      </c>
      <c r="T293" s="0" t="s">
        <v>49</v>
      </c>
      <c r="U293" s="0" t="n">
        <v>1.277</v>
      </c>
      <c r="V293" s="0" t="n">
        <v>1.564</v>
      </c>
    </row>
    <row r="294" customFormat="false" ht="16" hidden="false" customHeight="false" outlineLevel="0" collapsed="false">
      <c r="A294" s="0" t="n">
        <v>392</v>
      </c>
      <c r="B294" s="0" t="n">
        <v>0.253</v>
      </c>
      <c r="C294" s="0" t="n">
        <v>0.444</v>
      </c>
      <c r="D294" s="0" t="n">
        <v>0.249</v>
      </c>
      <c r="E294" s="0" t="n">
        <v>0.319</v>
      </c>
      <c r="F294" s="0" t="n">
        <v>0.065</v>
      </c>
      <c r="G294" s="0" t="n">
        <v>0.262</v>
      </c>
      <c r="H294" s="0" t="n">
        <v>0.101</v>
      </c>
      <c r="I294" s="0" t="n">
        <v>0.207</v>
      </c>
      <c r="J294" s="0" t="n">
        <v>0.228</v>
      </c>
      <c r="K294" s="0" t="n">
        <v>0.052</v>
      </c>
      <c r="L294" s="0" t="n">
        <v>0.355</v>
      </c>
      <c r="M294" s="0" t="n">
        <v>0.293</v>
      </c>
      <c r="N294" s="0" t="n">
        <v>0.19</v>
      </c>
      <c r="O294" s="0" t="n">
        <v>0.323</v>
      </c>
      <c r="P294" s="0" t="n">
        <v>0.938</v>
      </c>
      <c r="Q294" s="0" t="n">
        <v>0.383</v>
      </c>
      <c r="R294" s="0" t="n">
        <v>0.233</v>
      </c>
      <c r="S294" s="0" t="n">
        <v>0.092</v>
      </c>
      <c r="T294" s="0" t="n">
        <v>1.302</v>
      </c>
      <c r="U294" s="0" t="n">
        <v>0.818</v>
      </c>
      <c r="V294" s="0" t="n">
        <v>1.256</v>
      </c>
    </row>
    <row r="295" customFormat="false" ht="16" hidden="false" customHeight="false" outlineLevel="0" collapsed="false">
      <c r="A295" s="0" t="n">
        <v>393</v>
      </c>
      <c r="B295" s="0" t="n">
        <v>0.668</v>
      </c>
      <c r="C295" s="0" t="n">
        <v>0.599</v>
      </c>
      <c r="D295" s="0" t="n">
        <v>0.46</v>
      </c>
      <c r="E295" s="0" t="n">
        <v>0.363</v>
      </c>
      <c r="F295" s="0" t="n">
        <v>0.064</v>
      </c>
      <c r="G295" s="0" t="n">
        <v>0.438</v>
      </c>
      <c r="H295" s="0" t="n">
        <v>0.159</v>
      </c>
      <c r="I295" s="0" t="n">
        <v>0.246</v>
      </c>
      <c r="J295" s="0" t="n">
        <v>0.262</v>
      </c>
      <c r="K295" s="0" t="n">
        <v>0.119</v>
      </c>
      <c r="L295" s="0" t="n">
        <v>0.596</v>
      </c>
      <c r="M295" s="0" t="n">
        <v>0.42</v>
      </c>
      <c r="N295" s="0" t="n">
        <v>0.218</v>
      </c>
      <c r="O295" s="0" t="n">
        <v>0.363</v>
      </c>
      <c r="P295" s="0" t="n">
        <v>0.846</v>
      </c>
      <c r="Q295" s="0" t="n">
        <v>0.387</v>
      </c>
      <c r="R295" s="0" t="n">
        <v>0.298</v>
      </c>
      <c r="S295" s="0" t="n">
        <v>0.12</v>
      </c>
      <c r="T295" s="0" t="n">
        <v>2.116</v>
      </c>
      <c r="U295" s="0" t="n">
        <v>1.175</v>
      </c>
      <c r="V295" s="0" t="n">
        <v>1.589</v>
      </c>
    </row>
    <row r="296" customFormat="false" ht="16" hidden="false" customHeight="false" outlineLevel="0" collapsed="false">
      <c r="A296" s="0" t="n">
        <v>397</v>
      </c>
      <c r="B296" s="0" t="n">
        <v>0.652</v>
      </c>
      <c r="C296" s="0" t="n">
        <v>0.567</v>
      </c>
      <c r="D296" s="0" t="n">
        <v>0.506</v>
      </c>
      <c r="E296" s="0" t="n">
        <v>0.321</v>
      </c>
      <c r="F296" s="0" t="n">
        <v>0.094</v>
      </c>
      <c r="G296" s="0" t="n">
        <v>0.42</v>
      </c>
      <c r="H296" s="0" t="n">
        <v>0.146</v>
      </c>
      <c r="I296" s="0" t="n">
        <v>0.265</v>
      </c>
      <c r="J296" s="0" t="n">
        <v>0.285</v>
      </c>
      <c r="K296" s="0" t="n">
        <v>0.073</v>
      </c>
      <c r="L296" s="0" t="n">
        <v>0.363</v>
      </c>
      <c r="M296" s="0" t="n">
        <v>0.441</v>
      </c>
      <c r="N296" s="0" t="n">
        <v>0.215</v>
      </c>
      <c r="O296" s="0" t="n">
        <v>0.34</v>
      </c>
      <c r="P296" s="0" t="n">
        <v>0.622</v>
      </c>
      <c r="Q296" s="0" t="n">
        <v>0.218</v>
      </c>
      <c r="R296" s="0" t="n">
        <v>0.193</v>
      </c>
      <c r="S296" s="0" t="n">
        <v>0.132</v>
      </c>
      <c r="T296" s="0" t="n">
        <v>2.142</v>
      </c>
      <c r="U296" s="0" t="n">
        <v>1.156</v>
      </c>
      <c r="V296" s="0" t="n">
        <v>1.251</v>
      </c>
    </row>
    <row r="297" customFormat="false" ht="16" hidden="false" customHeight="false" outlineLevel="0" collapsed="false">
      <c r="A297" s="0" t="n">
        <v>400</v>
      </c>
      <c r="B297" s="0" t="n">
        <v>0.647</v>
      </c>
      <c r="C297" s="0" t="n">
        <v>0.572</v>
      </c>
      <c r="D297" s="0" t="n">
        <v>0.527</v>
      </c>
      <c r="E297" s="0" t="n">
        <v>0.319</v>
      </c>
      <c r="F297" s="0" t="n">
        <v>0.106</v>
      </c>
      <c r="G297" s="0" t="n">
        <v>0.421</v>
      </c>
      <c r="H297" s="0" t="n">
        <v>0.121</v>
      </c>
      <c r="I297" s="0" t="n">
        <v>0.235</v>
      </c>
      <c r="J297" s="0" t="n">
        <v>0.299</v>
      </c>
      <c r="K297" s="0" t="n">
        <v>0.062</v>
      </c>
      <c r="L297" s="0" t="n">
        <v>0.787</v>
      </c>
      <c r="M297" s="0" t="n">
        <v>0.346</v>
      </c>
      <c r="N297" s="0" t="n">
        <v>0.183</v>
      </c>
      <c r="O297" s="0" t="n">
        <v>0.316</v>
      </c>
      <c r="P297" s="0" t="n">
        <v>0.667</v>
      </c>
      <c r="Q297" s="0" t="n">
        <v>0.144</v>
      </c>
      <c r="R297" s="0" t="n">
        <v>0.155</v>
      </c>
      <c r="S297" s="0" t="n">
        <v>0.114</v>
      </c>
      <c r="T297" s="0" t="n">
        <v>2.126</v>
      </c>
      <c r="U297" s="0" t="n">
        <v>1.142</v>
      </c>
      <c r="V297" s="0" t="n">
        <v>1.651</v>
      </c>
    </row>
    <row r="298" customFormat="false" ht="16" hidden="false" customHeight="false" outlineLevel="0" collapsed="false">
      <c r="A298" s="0" t="n">
        <v>401</v>
      </c>
      <c r="B298" s="0" t="n">
        <v>0.616</v>
      </c>
      <c r="C298" s="0" t="n">
        <v>0.649</v>
      </c>
      <c r="D298" s="0" t="n">
        <v>0.406</v>
      </c>
      <c r="E298" s="0" t="n">
        <v>0.32</v>
      </c>
      <c r="F298" s="0" t="n">
        <v>0.075</v>
      </c>
      <c r="G298" s="0" t="n">
        <v>0.497</v>
      </c>
      <c r="H298" s="0" t="n">
        <v>0.123</v>
      </c>
      <c r="I298" s="0" t="n">
        <v>0.287</v>
      </c>
      <c r="J298" s="0" t="n">
        <v>0.314</v>
      </c>
      <c r="K298" s="0" t="n">
        <v>0.078</v>
      </c>
      <c r="L298" s="0" t="n">
        <v>0.608</v>
      </c>
      <c r="M298" s="0" t="n">
        <v>0.395</v>
      </c>
      <c r="N298" s="0" t="n">
        <v>0.183</v>
      </c>
      <c r="O298" s="0" t="n">
        <v>0.36</v>
      </c>
      <c r="P298" s="0" t="n">
        <v>0.403</v>
      </c>
      <c r="Q298" s="0" t="n">
        <v>0.22</v>
      </c>
      <c r="R298" s="0" t="n">
        <v>0.221</v>
      </c>
      <c r="S298" s="0" t="n">
        <v>0.241</v>
      </c>
      <c r="T298" s="0" t="n">
        <v>2.065</v>
      </c>
      <c r="U298" s="0" t="n">
        <v>1.304</v>
      </c>
      <c r="V298" s="0" t="n">
        <v>1.559</v>
      </c>
    </row>
    <row r="299" customFormat="false" ht="16" hidden="false" customHeight="false" outlineLevel="0" collapsed="false">
      <c r="A299" s="0" t="n">
        <v>402</v>
      </c>
      <c r="B299" s="0" t="n">
        <v>0.68</v>
      </c>
      <c r="C299" s="0" t="n">
        <v>0.626</v>
      </c>
      <c r="D299" s="0" t="n">
        <v>0.478</v>
      </c>
      <c r="E299" s="0" t="n">
        <v>0.436</v>
      </c>
      <c r="F299" s="0" t="n">
        <v>0.118</v>
      </c>
      <c r="G299" s="0" t="n">
        <v>0.475</v>
      </c>
      <c r="H299" s="0" t="n">
        <v>0.171</v>
      </c>
      <c r="I299" s="0" t="n">
        <v>0.296</v>
      </c>
      <c r="J299" s="0" t="n">
        <v>0.397</v>
      </c>
      <c r="K299" s="0" t="n">
        <v>0.088</v>
      </c>
      <c r="L299" s="0" t="n">
        <v>0.595</v>
      </c>
      <c r="M299" s="0" t="n">
        <v>0.394</v>
      </c>
      <c r="N299" s="0" t="n">
        <v>0.208</v>
      </c>
      <c r="O299" s="0" t="n">
        <v>0.346</v>
      </c>
      <c r="P299" s="0" t="n">
        <v>0.804</v>
      </c>
      <c r="Q299" s="0" t="n">
        <v>0.278</v>
      </c>
      <c r="R299" s="0" t="n">
        <v>0.249</v>
      </c>
      <c r="S299" s="0" t="n">
        <v>0.152</v>
      </c>
      <c r="T299" s="0" t="n">
        <v>2.286</v>
      </c>
      <c r="U299" s="0" t="n">
        <v>1.405</v>
      </c>
      <c r="V299" s="0" t="n">
        <v>1.457</v>
      </c>
    </row>
    <row r="300" customFormat="false" ht="16" hidden="false" customHeight="false" outlineLevel="0" collapsed="false">
      <c r="A300" s="0" t="n">
        <v>404</v>
      </c>
      <c r="B300" s="0" t="n">
        <v>0.62</v>
      </c>
      <c r="C300" s="0" t="n">
        <v>0.757</v>
      </c>
      <c r="D300" s="0" t="n">
        <v>0.411</v>
      </c>
      <c r="E300" s="0" t="n">
        <v>0.442</v>
      </c>
      <c r="F300" s="0" t="n">
        <v>0.115</v>
      </c>
      <c r="G300" s="0" t="n">
        <v>0.502</v>
      </c>
      <c r="H300" s="0" t="n">
        <v>0.154</v>
      </c>
      <c r="I300" s="0" t="n">
        <v>0.319</v>
      </c>
      <c r="J300" s="0" t="n">
        <v>0.325</v>
      </c>
      <c r="K300" s="0" t="n">
        <v>0.084</v>
      </c>
      <c r="L300" s="0" t="n">
        <v>0.688</v>
      </c>
      <c r="M300" s="0" t="n">
        <v>0.342</v>
      </c>
      <c r="N300" s="0" t="n">
        <v>0.205</v>
      </c>
      <c r="O300" s="0" t="n">
        <v>0.344</v>
      </c>
      <c r="P300" s="0" t="n">
        <v>0.766</v>
      </c>
      <c r="Q300" s="0" t="n">
        <v>0.23</v>
      </c>
      <c r="R300" s="0" t="n">
        <v>0.201</v>
      </c>
      <c r="S300" s="0" t="n">
        <v>0.146</v>
      </c>
      <c r="T300" s="0" t="n">
        <v>2.322</v>
      </c>
      <c r="U300" s="0" t="n">
        <v>1.354</v>
      </c>
      <c r="V300" s="0" t="n">
        <v>1.584</v>
      </c>
    </row>
    <row r="301" customFormat="false" ht="16" hidden="false" customHeight="false" outlineLevel="0" collapsed="false">
      <c r="A301" s="0" t="n">
        <v>405</v>
      </c>
      <c r="B301" s="0" t="n">
        <v>0.626</v>
      </c>
      <c r="C301" s="0" t="n">
        <v>0.511</v>
      </c>
      <c r="D301" s="0" t="n">
        <v>0.435</v>
      </c>
      <c r="E301" s="0" t="n">
        <v>0.345</v>
      </c>
      <c r="F301" s="0" t="n">
        <v>0.128</v>
      </c>
      <c r="G301" s="0" t="n">
        <v>0.38</v>
      </c>
      <c r="H301" s="0" t="n">
        <v>0.096</v>
      </c>
      <c r="I301" s="0" t="n">
        <v>0.19</v>
      </c>
      <c r="J301" s="0" t="n">
        <v>0.164</v>
      </c>
      <c r="K301" s="0" t="n">
        <v>0.047</v>
      </c>
      <c r="L301" s="0" t="n">
        <v>0.715</v>
      </c>
      <c r="M301" s="0" t="n">
        <v>0.292</v>
      </c>
      <c r="N301" s="0" t="n">
        <v>0.092</v>
      </c>
      <c r="O301" s="0" t="n">
        <v>0.205</v>
      </c>
      <c r="P301" s="0" t="n">
        <v>0.507</v>
      </c>
      <c r="Q301" s="0" t="n">
        <v>0.152</v>
      </c>
      <c r="R301" s="0" t="n">
        <v>0.125</v>
      </c>
      <c r="S301" s="0" t="n">
        <v>0.133</v>
      </c>
      <c r="T301" s="0" t="n">
        <v>2.375</v>
      </c>
      <c r="U301" s="0" t="n">
        <v>0.842</v>
      </c>
      <c r="V301" s="0" t="n">
        <v>1.269</v>
      </c>
    </row>
    <row r="302" customFormat="false" ht="16" hidden="false" customHeight="false" outlineLevel="0" collapsed="false">
      <c r="A302" s="0" t="n">
        <v>406</v>
      </c>
      <c r="B302" s="0" t="n">
        <v>0.77</v>
      </c>
      <c r="C302" s="0" t="n">
        <v>0.689</v>
      </c>
      <c r="D302" s="0" t="n">
        <v>0.618</v>
      </c>
      <c r="E302" s="0" t="n">
        <v>0.289</v>
      </c>
      <c r="F302" s="0" t="n">
        <v>0.105</v>
      </c>
      <c r="G302" s="0" t="n">
        <v>0.453</v>
      </c>
      <c r="H302" s="0" t="n">
        <v>0.168</v>
      </c>
      <c r="I302" s="0" t="n">
        <v>0.292</v>
      </c>
      <c r="J302" s="0" t="n">
        <v>0.353</v>
      </c>
      <c r="K302" s="0" t="n">
        <v>0.089</v>
      </c>
      <c r="L302" s="0" t="n">
        <v>0.599</v>
      </c>
      <c r="M302" s="0" t="n">
        <v>0.376</v>
      </c>
      <c r="N302" s="0" t="n">
        <v>0.194</v>
      </c>
      <c r="O302" s="0" t="n">
        <v>0.422</v>
      </c>
      <c r="P302" s="0" t="n">
        <v>0.659</v>
      </c>
      <c r="Q302" s="0" t="n">
        <v>0.232</v>
      </c>
      <c r="R302" s="0" t="n">
        <v>0.206</v>
      </c>
      <c r="S302" s="0" t="n">
        <v>0.173</v>
      </c>
      <c r="T302" s="0" t="n">
        <v>2.511</v>
      </c>
      <c r="U302" s="0" t="n">
        <v>1.339</v>
      </c>
      <c r="V302" s="0" t="n">
        <v>1.611</v>
      </c>
    </row>
    <row r="303" customFormat="false" ht="16" hidden="false" customHeight="false" outlineLevel="0" collapsed="false">
      <c r="A303" s="0" t="n">
        <v>408</v>
      </c>
      <c r="B303" s="0" t="n">
        <v>0.806</v>
      </c>
      <c r="C303" s="0" t="n">
        <v>0.841</v>
      </c>
      <c r="D303" s="0" t="n">
        <v>0.571</v>
      </c>
      <c r="E303" s="0" t="n">
        <v>0.402</v>
      </c>
      <c r="F303" s="0" t="n">
        <v>0.079</v>
      </c>
      <c r="G303" s="0" t="n">
        <v>0.551</v>
      </c>
      <c r="H303" s="0" t="n">
        <v>0.149</v>
      </c>
      <c r="I303" s="0" t="n">
        <v>0.291</v>
      </c>
      <c r="J303" s="0" t="n">
        <v>0.351</v>
      </c>
      <c r="K303" s="0" t="n">
        <v>0.11</v>
      </c>
      <c r="L303" s="0" t="n">
        <v>0.605</v>
      </c>
      <c r="M303" s="0" t="n">
        <v>0.424</v>
      </c>
      <c r="N303" s="0" t="n">
        <v>0.225</v>
      </c>
      <c r="O303" s="0" t="n">
        <v>0.437</v>
      </c>
      <c r="P303" s="0" t="n">
        <v>0.794</v>
      </c>
      <c r="Q303" s="0" t="n">
        <v>0.35</v>
      </c>
      <c r="R303" s="0" t="n">
        <v>0.304</v>
      </c>
      <c r="S303" s="0" t="n">
        <v>0.154</v>
      </c>
      <c r="T303" s="0" t="n">
        <v>2.668</v>
      </c>
      <c r="U303" s="0" t="n">
        <v>1.464</v>
      </c>
      <c r="V303" s="0" t="n">
        <v>1.643</v>
      </c>
    </row>
    <row r="304" customFormat="false" ht="16" hidden="false" customHeight="false" outlineLevel="0" collapsed="false">
      <c r="A304" s="0" t="n">
        <v>409</v>
      </c>
      <c r="B304" s="0" t="n">
        <v>0.662</v>
      </c>
      <c r="C304" s="0" t="n">
        <v>0.617</v>
      </c>
      <c r="D304" s="0" t="n">
        <v>0.565</v>
      </c>
      <c r="E304" s="0" t="n">
        <v>0.453</v>
      </c>
      <c r="F304" s="0" t="n">
        <v>0.161</v>
      </c>
      <c r="G304" s="0" t="n">
        <v>0.364</v>
      </c>
      <c r="H304" s="0" t="n">
        <v>0.069</v>
      </c>
      <c r="I304" s="0" t="n">
        <v>0.252</v>
      </c>
      <c r="J304" s="0" t="n">
        <v>0.215</v>
      </c>
      <c r="K304" s="0" t="n">
        <v>0.055</v>
      </c>
      <c r="L304" s="0" t="n">
        <v>0.92</v>
      </c>
      <c r="M304" s="0" t="n">
        <v>0.309</v>
      </c>
      <c r="N304" s="0" t="n">
        <v>0.142</v>
      </c>
      <c r="O304" s="0" t="n">
        <v>0.288</v>
      </c>
      <c r="P304" s="0" t="n">
        <v>0.929</v>
      </c>
      <c r="Q304" s="0" t="n">
        <v>0.179</v>
      </c>
      <c r="R304" s="0" t="n">
        <v>0.208</v>
      </c>
      <c r="S304" s="0" t="n">
        <v>0.184</v>
      </c>
      <c r="T304" s="0" t="n">
        <v>2.497</v>
      </c>
      <c r="U304" s="0" t="n">
        <v>0.953</v>
      </c>
      <c r="V304" s="0" t="n">
        <v>1.697</v>
      </c>
    </row>
    <row r="305" customFormat="false" ht="16" hidden="false" customHeight="false" outlineLevel="0" collapsed="false">
      <c r="A305" s="0" t="n">
        <v>410</v>
      </c>
      <c r="B305" s="0" t="n">
        <v>0.705</v>
      </c>
      <c r="C305" s="0" t="n">
        <v>0.661</v>
      </c>
      <c r="D305" s="0" t="n">
        <v>0.315</v>
      </c>
      <c r="E305" s="0" t="n">
        <v>0.525</v>
      </c>
      <c r="F305" s="0" t="n">
        <v>0.128</v>
      </c>
      <c r="G305" s="0" t="n">
        <v>0.665</v>
      </c>
      <c r="H305" s="0" t="n">
        <v>0.222</v>
      </c>
      <c r="I305" s="0" t="n">
        <v>0.488</v>
      </c>
      <c r="J305" s="0" t="n">
        <v>0.445</v>
      </c>
      <c r="K305" s="0" t="n">
        <v>0.092</v>
      </c>
      <c r="L305" s="0" t="n">
        <v>0.667</v>
      </c>
      <c r="M305" s="0" t="n">
        <v>0.323</v>
      </c>
      <c r="N305" s="0" t="n">
        <v>0.198</v>
      </c>
      <c r="O305" s="0" t="n">
        <v>0.44</v>
      </c>
      <c r="P305" s="0" t="n">
        <v>0.721</v>
      </c>
      <c r="Q305" s="0" t="n">
        <v>0.272</v>
      </c>
      <c r="R305" s="0" t="n">
        <v>0.221</v>
      </c>
      <c r="S305" s="0" t="n">
        <v>0.205</v>
      </c>
      <c r="T305" s="0" t="n">
        <v>2.341</v>
      </c>
      <c r="U305" s="0" t="n">
        <v>1.941</v>
      </c>
      <c r="V305" s="0" t="n">
        <v>2.737</v>
      </c>
    </row>
    <row r="306" customFormat="false" ht="16" hidden="false" customHeight="false" outlineLevel="0" collapsed="false">
      <c r="A306" s="0" t="n">
        <v>411</v>
      </c>
      <c r="B306" s="0" t="n">
        <v>0.823</v>
      </c>
      <c r="C306" s="0" t="n">
        <v>0.613</v>
      </c>
      <c r="D306" s="0" t="n">
        <v>0.522</v>
      </c>
      <c r="E306" s="0" t="n">
        <v>0.431</v>
      </c>
      <c r="F306" s="0" t="n">
        <v>0.066</v>
      </c>
      <c r="G306" s="0" t="n">
        <v>0.448</v>
      </c>
      <c r="H306" s="0" t="n">
        <v>0.162</v>
      </c>
      <c r="I306" s="0" t="n">
        <v>0.28</v>
      </c>
      <c r="J306" s="0" t="n">
        <v>0.289</v>
      </c>
      <c r="K306" s="0" t="n">
        <v>0.056</v>
      </c>
      <c r="L306" s="0" t="n">
        <v>0.461</v>
      </c>
      <c r="M306" s="0" t="n">
        <v>0.391</v>
      </c>
      <c r="N306" s="0" t="n">
        <v>0.295</v>
      </c>
      <c r="O306" s="0" t="n">
        <v>0.38</v>
      </c>
      <c r="P306" s="0" t="n">
        <v>0.579</v>
      </c>
      <c r="Q306" s="0" t="n">
        <v>0.308</v>
      </c>
      <c r="R306" s="0" t="n">
        <v>0.358</v>
      </c>
      <c r="S306" s="0" t="n">
        <v>0.18</v>
      </c>
      <c r="T306" s="0" t="n">
        <v>2.393</v>
      </c>
      <c r="U306" s="0" t="n">
        <v>1.249</v>
      </c>
      <c r="V306" s="0" t="n">
        <v>1.492</v>
      </c>
    </row>
    <row r="307" customFormat="false" ht="16" hidden="false" customHeight="false" outlineLevel="0" collapsed="false">
      <c r="A307" s="0" t="n">
        <v>413</v>
      </c>
      <c r="B307" s="0" t="n">
        <v>0.586</v>
      </c>
      <c r="C307" s="0" t="n">
        <v>0.607</v>
      </c>
      <c r="D307" s="0" t="n">
        <v>0.561</v>
      </c>
      <c r="E307" s="0" t="n">
        <v>0.467</v>
      </c>
      <c r="F307" s="0" t="n">
        <v>0.089</v>
      </c>
      <c r="G307" s="0" t="n">
        <v>0.437</v>
      </c>
      <c r="H307" s="0" t="n">
        <v>0.141</v>
      </c>
      <c r="I307" s="0" t="n">
        <v>0.223</v>
      </c>
      <c r="J307" s="0" t="n">
        <v>0.199</v>
      </c>
      <c r="K307" s="0" t="n">
        <v>0.061</v>
      </c>
      <c r="L307" s="0" t="n">
        <v>0.707</v>
      </c>
      <c r="M307" s="0" t="n">
        <v>0.395</v>
      </c>
      <c r="N307" s="0" t="n">
        <v>0.192</v>
      </c>
      <c r="O307" s="0" t="n">
        <v>0.37</v>
      </c>
      <c r="P307" s="0" t="n">
        <v>1.099</v>
      </c>
      <c r="Q307" s="0" t="n">
        <v>0.273</v>
      </c>
      <c r="R307" s="0" t="n">
        <v>0.209</v>
      </c>
      <c r="S307" s="0" t="n">
        <v>0.109</v>
      </c>
      <c r="T307" s="0" t="n">
        <v>2.301</v>
      </c>
      <c r="U307" s="0" t="n">
        <v>1.001</v>
      </c>
      <c r="V307" s="0" t="n">
        <v>1.741</v>
      </c>
    </row>
    <row r="308" customFormat="false" ht="16" hidden="false" customHeight="false" outlineLevel="0" collapsed="false">
      <c r="A308" s="0" t="n">
        <v>414</v>
      </c>
      <c r="B308" s="0" t="n">
        <v>0.771</v>
      </c>
      <c r="C308" s="0" t="n">
        <v>0.679</v>
      </c>
      <c r="D308" s="0" t="n">
        <v>0.427</v>
      </c>
      <c r="E308" s="0" t="n">
        <v>0.495</v>
      </c>
      <c r="F308" s="0" t="n">
        <v>0.065</v>
      </c>
      <c r="G308" s="0" t="n">
        <v>0.383</v>
      </c>
      <c r="H308" s="0" t="n">
        <v>0.121</v>
      </c>
      <c r="I308" s="0" t="n">
        <v>0.377</v>
      </c>
      <c r="J308" s="0" t="n">
        <v>0.341</v>
      </c>
      <c r="K308" s="0" t="n">
        <v>0.065</v>
      </c>
      <c r="L308" s="0" t="n">
        <v>0.486</v>
      </c>
      <c r="M308" s="0" t="n">
        <v>0.261</v>
      </c>
      <c r="N308" s="0" t="n">
        <v>0.172</v>
      </c>
      <c r="O308" s="0" t="n">
        <v>0.361</v>
      </c>
      <c r="P308" s="0" t="n">
        <v>0.83</v>
      </c>
      <c r="Q308" s="0" t="n">
        <v>0.351</v>
      </c>
      <c r="R308" s="0" t="n">
        <v>0.368</v>
      </c>
      <c r="S308" s="0" t="n">
        <v>0.257</v>
      </c>
      <c r="T308" s="0" t="n">
        <v>2.5</v>
      </c>
      <c r="U308" s="0" t="n">
        <v>1.288</v>
      </c>
      <c r="V308" s="0" t="n">
        <v>1.319</v>
      </c>
    </row>
    <row r="309" customFormat="false" ht="16" hidden="false" customHeight="false" outlineLevel="0" collapsed="false">
      <c r="A309" s="0" t="n">
        <v>416</v>
      </c>
      <c r="B309" s="0" t="n">
        <v>0.556</v>
      </c>
      <c r="C309" s="0" t="n">
        <v>0.556</v>
      </c>
      <c r="D309" s="0" t="n">
        <v>0.464</v>
      </c>
      <c r="E309" s="0" t="n">
        <v>0.436</v>
      </c>
      <c r="F309" s="0" t="n">
        <v>0.087</v>
      </c>
      <c r="G309" s="0" t="n">
        <v>0.443</v>
      </c>
      <c r="H309" s="0" t="n">
        <v>0.137</v>
      </c>
      <c r="I309" s="0" t="n">
        <v>0.299</v>
      </c>
      <c r="J309" s="0" t="n">
        <v>0.333</v>
      </c>
      <c r="K309" s="0" t="n">
        <v>0.062</v>
      </c>
      <c r="L309" s="0" t="n">
        <v>0.487</v>
      </c>
      <c r="M309" s="0" t="n">
        <v>0.266</v>
      </c>
      <c r="N309" s="0" t="n">
        <v>0.101</v>
      </c>
      <c r="O309" s="0" t="n">
        <v>0.275</v>
      </c>
      <c r="P309" s="0" t="n">
        <v>0.535</v>
      </c>
      <c r="Q309" s="0" t="n">
        <v>0.142</v>
      </c>
      <c r="R309" s="0" t="n">
        <v>0.201</v>
      </c>
      <c r="S309" s="0" t="n">
        <v>0.121</v>
      </c>
      <c r="T309" s="0" t="n">
        <v>2.068</v>
      </c>
      <c r="U309" s="0" t="n">
        <v>1.233</v>
      </c>
      <c r="V309" s="0" t="n">
        <v>1.153</v>
      </c>
    </row>
    <row r="310" customFormat="false" ht="16" hidden="false" customHeight="false" outlineLevel="0" collapsed="false">
      <c r="A310" s="0" t="n">
        <v>420</v>
      </c>
      <c r="B310" s="0" t="n">
        <v>0.622</v>
      </c>
      <c r="C310" s="0" t="n">
        <v>0.626</v>
      </c>
      <c r="D310" s="0" t="n">
        <v>0.713</v>
      </c>
      <c r="E310" s="0" t="n">
        <v>0.513</v>
      </c>
      <c r="F310" s="0" t="n">
        <v>0.146</v>
      </c>
      <c r="G310" s="0" t="n">
        <v>0.4</v>
      </c>
      <c r="H310" s="0" t="n">
        <v>0.188</v>
      </c>
      <c r="I310" s="0" t="n">
        <v>0.412</v>
      </c>
      <c r="J310" s="0" t="n">
        <v>0.554</v>
      </c>
      <c r="K310" s="0" t="n">
        <v>0.218</v>
      </c>
      <c r="L310" s="0" t="n">
        <v>0.601</v>
      </c>
      <c r="M310" s="0" t="n">
        <v>0.383</v>
      </c>
      <c r="N310" s="0" t="n">
        <v>0.274</v>
      </c>
      <c r="O310" s="0" t="n">
        <v>0.375</v>
      </c>
      <c r="P310" s="0" t="n">
        <v>0.969</v>
      </c>
      <c r="Q310" s="0" t="n">
        <v>0.274</v>
      </c>
      <c r="R310" s="0" t="n">
        <v>0.314</v>
      </c>
      <c r="S310" s="0" t="n">
        <v>0.244</v>
      </c>
      <c r="T310" s="0" t="n">
        <v>2.653</v>
      </c>
      <c r="U310" s="0" t="n">
        <v>1.771</v>
      </c>
      <c r="V310" s="0" t="n">
        <v>1.681</v>
      </c>
    </row>
    <row r="311" customFormat="false" ht="16" hidden="false" customHeight="false" outlineLevel="0" collapsed="false">
      <c r="A311" s="0" t="n">
        <v>421</v>
      </c>
      <c r="B311" s="0" t="n">
        <v>0.663</v>
      </c>
      <c r="C311" s="0" t="n">
        <v>0.667</v>
      </c>
      <c r="D311" s="0" t="n">
        <v>0.574</v>
      </c>
      <c r="E311" s="0" t="n">
        <v>0.274</v>
      </c>
      <c r="F311" s="0" t="n">
        <v>0.089</v>
      </c>
      <c r="G311" s="0" t="n">
        <v>0.4</v>
      </c>
      <c r="H311" s="0" t="n">
        <v>0.12</v>
      </c>
      <c r="I311" s="0" t="n">
        <v>0.265</v>
      </c>
      <c r="J311" s="0" t="n">
        <v>0.302</v>
      </c>
      <c r="K311" s="0" t="n">
        <v>0.082</v>
      </c>
      <c r="L311" s="0" t="n">
        <v>0.519</v>
      </c>
      <c r="M311" s="0" t="n">
        <v>0.337</v>
      </c>
      <c r="N311" s="0" t="n">
        <v>0.147</v>
      </c>
      <c r="O311" s="0" t="n">
        <v>0.354</v>
      </c>
      <c r="P311" s="0" t="n">
        <v>0.66</v>
      </c>
      <c r="Q311" s="0" t="n">
        <v>0.197</v>
      </c>
      <c r="R311" s="0" t="n">
        <v>0.21</v>
      </c>
      <c r="S311" s="0" t="n">
        <v>0.186</v>
      </c>
      <c r="T311" s="0" t="n">
        <v>2.249</v>
      </c>
      <c r="U311" s="0" t="n">
        <v>1.144</v>
      </c>
      <c r="V311" s="0" t="n">
        <v>1.235</v>
      </c>
    </row>
    <row r="312" customFormat="false" ht="16" hidden="false" customHeight="false" outlineLevel="0" collapsed="false">
      <c r="A312" s="0" t="n">
        <v>422</v>
      </c>
      <c r="B312" s="0" t="n">
        <v>0.673</v>
      </c>
      <c r="C312" s="0" t="n">
        <v>0.567</v>
      </c>
      <c r="D312" s="0" t="n">
        <v>0.373</v>
      </c>
      <c r="E312" s="0" t="n">
        <v>0.42</v>
      </c>
      <c r="F312" s="0" t="n">
        <v>0.075</v>
      </c>
      <c r="G312" s="0" t="n">
        <v>0.433</v>
      </c>
      <c r="H312" s="0" t="n">
        <v>0.153</v>
      </c>
      <c r="I312" s="0" t="n">
        <v>0.238</v>
      </c>
      <c r="J312" s="0" t="n">
        <v>0.206</v>
      </c>
      <c r="K312" s="0" t="n">
        <v>0.079</v>
      </c>
      <c r="L312" s="0" t="n">
        <v>0.743</v>
      </c>
      <c r="M312" s="0" t="n">
        <v>0.268</v>
      </c>
      <c r="N312" s="0" t="n">
        <v>0.138</v>
      </c>
      <c r="O312" s="0" t="n">
        <v>0.294</v>
      </c>
      <c r="P312" s="0" t="n">
        <v>0.7</v>
      </c>
      <c r="Q312" s="0" t="n">
        <v>0.238</v>
      </c>
      <c r="R312" s="0" t="n">
        <v>0.247</v>
      </c>
      <c r="S312" s="0" t="n">
        <v>0.125</v>
      </c>
      <c r="T312" s="0" t="n">
        <v>2.127</v>
      </c>
      <c r="U312" s="0" t="n">
        <v>1.021</v>
      </c>
      <c r="V312" s="0" t="n">
        <v>1.439</v>
      </c>
    </row>
    <row r="313" customFormat="false" ht="16" hidden="false" customHeight="false" outlineLevel="0" collapsed="false">
      <c r="A313" s="0" t="n">
        <v>423</v>
      </c>
      <c r="B313" s="0" t="n">
        <v>1.152</v>
      </c>
      <c r="C313" s="0" t="n">
        <v>1.207</v>
      </c>
      <c r="D313" s="0" t="n">
        <v>0.92</v>
      </c>
      <c r="E313" s="0" t="s">
        <v>49</v>
      </c>
      <c r="F313" s="0" t="s">
        <v>49</v>
      </c>
      <c r="G313" s="0" t="n">
        <v>1.116</v>
      </c>
      <c r="H313" s="0" t="n">
        <v>0.235</v>
      </c>
      <c r="I313" s="0" t="n">
        <v>0.539</v>
      </c>
      <c r="J313" s="0" t="n">
        <v>0.837</v>
      </c>
      <c r="K313" s="0" t="s">
        <v>49</v>
      </c>
      <c r="L313" s="0" t="n">
        <v>0.777</v>
      </c>
      <c r="M313" s="0" t="n">
        <v>0.727</v>
      </c>
      <c r="N313" s="0" t="n">
        <v>0.228</v>
      </c>
      <c r="O313" s="0" t="n">
        <v>0.519</v>
      </c>
      <c r="P313" s="0" t="n">
        <v>1.436</v>
      </c>
      <c r="Q313" s="0" t="n">
        <v>0.883</v>
      </c>
      <c r="R313" s="0" t="n">
        <v>0.557</v>
      </c>
      <c r="S313" s="0" t="n">
        <v>0.196</v>
      </c>
      <c r="T313" s="0" t="n">
        <v>4.915</v>
      </c>
      <c r="U313" s="0" t="n">
        <v>3.369</v>
      </c>
      <c r="V313" s="0" t="n">
        <v>2.253</v>
      </c>
    </row>
    <row r="314" customFormat="false" ht="16" hidden="false" customHeight="false" outlineLevel="0" collapsed="false">
      <c r="A314" s="0" t="n">
        <v>425</v>
      </c>
      <c r="B314" s="0" t="n">
        <v>0.906</v>
      </c>
      <c r="C314" s="0" t="n">
        <v>1.804</v>
      </c>
      <c r="D314" s="0" t="n">
        <v>0.84</v>
      </c>
      <c r="E314" s="0" t="s">
        <v>49</v>
      </c>
      <c r="F314" s="0" t="s">
        <v>49</v>
      </c>
      <c r="G314" s="0" t="n">
        <v>0.978</v>
      </c>
      <c r="H314" s="0" t="n">
        <v>0.198</v>
      </c>
      <c r="I314" s="0" t="n">
        <v>0.433</v>
      </c>
      <c r="J314" s="0" t="n">
        <v>0.281</v>
      </c>
      <c r="K314" s="0" t="n">
        <v>0.065</v>
      </c>
      <c r="L314" s="0" t="n">
        <v>0.959</v>
      </c>
      <c r="M314" s="0" t="n">
        <v>0.393</v>
      </c>
      <c r="N314" s="0" t="n">
        <v>0.158</v>
      </c>
      <c r="O314" s="0" t="n">
        <v>0.282</v>
      </c>
      <c r="P314" s="0" t="n">
        <v>0.465</v>
      </c>
      <c r="Q314" s="0" t="n">
        <v>0.274</v>
      </c>
      <c r="R314" s="0" t="n">
        <v>0.366</v>
      </c>
      <c r="S314" s="0" t="n">
        <v>0.181</v>
      </c>
      <c r="T314" s="0" t="n">
        <v>4.613</v>
      </c>
      <c r="U314" s="0" t="n">
        <v>1.849</v>
      </c>
      <c r="V314" s="0" t="n">
        <v>1.977</v>
      </c>
    </row>
    <row r="315" customFormat="false" ht="16" hidden="false" customHeight="false" outlineLevel="0" collapsed="false">
      <c r="A315" s="0" t="n">
        <v>427</v>
      </c>
      <c r="B315" s="0" t="n">
        <v>0.684</v>
      </c>
      <c r="C315" s="0" t="n">
        <v>0.604</v>
      </c>
      <c r="D315" s="0" t="n">
        <v>0.265</v>
      </c>
      <c r="E315" s="0" t="n">
        <v>0.282</v>
      </c>
      <c r="F315" s="0" t="n">
        <v>0.09</v>
      </c>
      <c r="G315" s="0" t="n">
        <v>0.363</v>
      </c>
      <c r="H315" s="0" t="n">
        <v>0.149</v>
      </c>
      <c r="I315" s="0" t="n">
        <v>0.243</v>
      </c>
      <c r="J315" s="0" t="n">
        <v>0.222</v>
      </c>
      <c r="K315" s="0" t="n">
        <v>0.134</v>
      </c>
      <c r="L315" s="0" t="n">
        <v>0.415</v>
      </c>
      <c r="M315" s="0" t="n">
        <v>0.199</v>
      </c>
      <c r="N315" s="0" t="n">
        <v>0.124</v>
      </c>
      <c r="O315" s="0" t="n">
        <v>0.236</v>
      </c>
      <c r="P315" s="0" t="n">
        <v>0.421</v>
      </c>
      <c r="Q315" s="0" t="n">
        <v>0.147</v>
      </c>
      <c r="R315" s="0" t="n">
        <v>0.118</v>
      </c>
      <c r="S315" s="0" t="n">
        <v>0.036</v>
      </c>
      <c r="T315" s="0" t="n">
        <v>1.954</v>
      </c>
      <c r="U315" s="0" t="n">
        <v>1.142</v>
      </c>
      <c r="V315" s="0" t="n">
        <v>0.896</v>
      </c>
    </row>
    <row r="316" customFormat="false" ht="16" hidden="false" customHeight="false" outlineLevel="0" collapsed="false">
      <c r="A316" s="0" t="n">
        <v>428</v>
      </c>
      <c r="B316" s="0" t="n">
        <v>0.578</v>
      </c>
      <c r="C316" s="0" t="n">
        <v>0.771</v>
      </c>
      <c r="D316" s="0" t="n">
        <v>0.424</v>
      </c>
      <c r="E316" s="0" t="n">
        <v>0.258</v>
      </c>
      <c r="F316" s="0" t="n">
        <v>0.105</v>
      </c>
      <c r="G316" s="0" t="n">
        <v>0.393</v>
      </c>
      <c r="H316" s="0" t="n">
        <v>0.029</v>
      </c>
      <c r="I316" s="0" t="n">
        <v>0.199</v>
      </c>
      <c r="J316" s="0" t="n">
        <v>0.136</v>
      </c>
      <c r="K316" s="0" t="n">
        <v>0.12</v>
      </c>
      <c r="L316" s="0" t="n">
        <v>1.146</v>
      </c>
      <c r="M316" s="0" t="n">
        <v>0.43</v>
      </c>
      <c r="N316" s="0" t="n">
        <v>0.233</v>
      </c>
      <c r="O316" s="0" t="n">
        <v>0.443</v>
      </c>
      <c r="P316" s="0" t="s">
        <v>49</v>
      </c>
      <c r="Q316" s="0" t="n">
        <v>0.34</v>
      </c>
      <c r="R316" s="0" t="n">
        <v>0.119</v>
      </c>
      <c r="S316" s="0" t="n">
        <v>0.177</v>
      </c>
      <c r="T316" s="0" t="n">
        <v>2.248</v>
      </c>
      <c r="U316" s="0" t="n">
        <v>1.162</v>
      </c>
      <c r="V316" s="0" t="n">
        <v>2.693</v>
      </c>
    </row>
    <row r="317" customFormat="false" ht="16" hidden="false" customHeight="false" outlineLevel="0" collapsed="false">
      <c r="A317" s="0" t="n">
        <v>432</v>
      </c>
      <c r="B317" s="0" t="n">
        <v>0.573</v>
      </c>
      <c r="C317" s="0" t="n">
        <v>0.605</v>
      </c>
      <c r="D317" s="0" t="n">
        <v>0.548</v>
      </c>
      <c r="E317" s="0" t="n">
        <v>0.315</v>
      </c>
      <c r="F317" s="0" t="n">
        <v>0.105</v>
      </c>
      <c r="G317" s="0" t="n">
        <v>0.432</v>
      </c>
      <c r="H317" s="0" t="n">
        <v>0.16</v>
      </c>
      <c r="I317" s="0" t="n">
        <v>0.234</v>
      </c>
      <c r="J317" s="0" t="n">
        <v>0.281</v>
      </c>
      <c r="K317" s="0" t="n">
        <v>0.056</v>
      </c>
      <c r="L317" s="0" t="n">
        <v>0.783</v>
      </c>
      <c r="M317" s="0" t="n">
        <v>0.421</v>
      </c>
      <c r="N317" s="0" t="n">
        <v>0.171</v>
      </c>
      <c r="O317" s="0" t="n">
        <v>0.334</v>
      </c>
      <c r="P317" s="0" t="n">
        <v>0.865</v>
      </c>
      <c r="Q317" s="0" t="n">
        <v>0.302</v>
      </c>
      <c r="R317" s="0" t="n">
        <v>0.212</v>
      </c>
      <c r="S317" s="0" t="n">
        <v>0.133</v>
      </c>
      <c r="T317" s="0" t="n">
        <v>2.129</v>
      </c>
      <c r="U317" s="0" t="n">
        <v>1.167</v>
      </c>
      <c r="V317" s="0" t="n">
        <v>1.631</v>
      </c>
    </row>
    <row r="318" customFormat="false" ht="16" hidden="false" customHeight="false" outlineLevel="0" collapsed="false">
      <c r="A318" s="0" t="n">
        <v>435</v>
      </c>
      <c r="B318" s="0" t="n">
        <v>0.626</v>
      </c>
      <c r="C318" s="0" t="n">
        <v>0.635</v>
      </c>
      <c r="D318" s="0" t="n">
        <v>0.449</v>
      </c>
      <c r="E318" s="0" t="n">
        <v>0.367</v>
      </c>
      <c r="F318" s="0" t="n">
        <v>0.135</v>
      </c>
      <c r="G318" s="0" t="n">
        <v>0.337</v>
      </c>
      <c r="H318" s="0" t="n">
        <v>0.152</v>
      </c>
      <c r="I318" s="0" t="n">
        <v>0.269</v>
      </c>
      <c r="J318" s="0" t="n">
        <v>0.304</v>
      </c>
      <c r="K318" s="0" t="n">
        <v>0.085</v>
      </c>
      <c r="L318" s="0" t="n">
        <v>0.502</v>
      </c>
      <c r="M318" s="0" t="n">
        <v>0.298</v>
      </c>
      <c r="N318" s="0" t="n">
        <v>0.136</v>
      </c>
      <c r="O318" s="0" t="n">
        <v>0.433</v>
      </c>
      <c r="P318" s="0" t="n">
        <v>0.568</v>
      </c>
      <c r="Q318" s="0" t="n">
        <v>0.323</v>
      </c>
      <c r="R318" s="0" t="n">
        <v>0.212</v>
      </c>
      <c r="S318" s="0" t="n">
        <v>0.116</v>
      </c>
      <c r="T318" s="0" t="n">
        <v>2.255</v>
      </c>
      <c r="U318" s="0" t="n">
        <v>1.099</v>
      </c>
      <c r="V318" s="0" t="n">
        <v>1.289</v>
      </c>
    </row>
    <row r="319" customFormat="false" ht="16" hidden="false" customHeight="false" outlineLevel="0" collapsed="false">
      <c r="A319" s="0" t="n">
        <v>436</v>
      </c>
      <c r="B319" s="0" t="n">
        <v>0.522</v>
      </c>
      <c r="C319" s="0" t="n">
        <v>0.692</v>
      </c>
      <c r="D319" s="0" t="n">
        <v>0.525</v>
      </c>
      <c r="E319" s="0" t="n">
        <v>0.268</v>
      </c>
      <c r="F319" s="0" t="n">
        <v>0.092</v>
      </c>
      <c r="G319" s="0" t="n">
        <v>0.433</v>
      </c>
      <c r="H319" s="0" t="n">
        <v>0.108</v>
      </c>
      <c r="I319" s="0" t="n">
        <v>0.19</v>
      </c>
      <c r="J319" s="0" t="n">
        <v>0.261</v>
      </c>
      <c r="K319" s="0" t="n">
        <v>0.031</v>
      </c>
      <c r="L319" s="0" t="n">
        <v>0.613</v>
      </c>
      <c r="M319" s="0" t="n">
        <v>0.358</v>
      </c>
      <c r="N319" s="0" t="n">
        <v>0.149</v>
      </c>
      <c r="O319" s="0" t="n">
        <v>0.309</v>
      </c>
      <c r="P319" s="0" t="n">
        <v>0.78</v>
      </c>
      <c r="Q319" s="0" t="n">
        <v>0.17</v>
      </c>
      <c r="R319" s="0" t="n">
        <v>0.197</v>
      </c>
      <c r="S319" s="0" t="n">
        <v>0.119</v>
      </c>
      <c r="T319" s="0" t="n">
        <v>2.148</v>
      </c>
      <c r="U319" s="0" t="n">
        <v>0.983</v>
      </c>
      <c r="V319" s="0" t="n">
        <v>1.47</v>
      </c>
    </row>
    <row r="320" customFormat="false" ht="16" hidden="false" customHeight="false" outlineLevel="0" collapsed="false">
      <c r="A320" s="0" t="n">
        <v>437</v>
      </c>
      <c r="B320" s="0" t="n">
        <v>0.69</v>
      </c>
      <c r="C320" s="0" t="n">
        <v>0.671</v>
      </c>
      <c r="D320" s="0" t="n">
        <v>0.534</v>
      </c>
      <c r="E320" s="0" t="n">
        <v>0.432</v>
      </c>
      <c r="F320" s="0" t="n">
        <v>0.083</v>
      </c>
      <c r="G320" s="0" t="n">
        <v>0.369</v>
      </c>
      <c r="H320" s="0" t="n">
        <v>0.101</v>
      </c>
      <c r="I320" s="0" t="n">
        <v>0.225</v>
      </c>
      <c r="J320" s="0" t="n">
        <v>0.257</v>
      </c>
      <c r="K320" s="0" t="n">
        <v>0.069</v>
      </c>
      <c r="L320" s="0" t="n">
        <v>0.672</v>
      </c>
      <c r="M320" s="0" t="n">
        <v>0.298</v>
      </c>
      <c r="N320" s="0" t="n">
        <v>0.164</v>
      </c>
      <c r="O320" s="0" t="n">
        <v>0.321</v>
      </c>
      <c r="P320" s="0" t="n">
        <v>0.629</v>
      </c>
      <c r="Q320" s="0" t="n">
        <v>0.27</v>
      </c>
      <c r="R320" s="0" t="n">
        <v>0.205</v>
      </c>
      <c r="S320" s="0" t="n">
        <v>0.189</v>
      </c>
      <c r="T320" s="0" t="n">
        <v>2.385</v>
      </c>
      <c r="U320" s="0" t="n">
        <v>1.001</v>
      </c>
      <c r="V320" s="0" t="n">
        <v>1.387</v>
      </c>
    </row>
    <row r="321" customFormat="false" ht="16" hidden="false" customHeight="false" outlineLevel="0" collapsed="false">
      <c r="A321" s="0" t="n">
        <v>438</v>
      </c>
      <c r="B321" s="0" t="n">
        <v>0.533</v>
      </c>
      <c r="C321" s="0" t="n">
        <v>0.585</v>
      </c>
      <c r="D321" s="0" t="n">
        <v>0.444</v>
      </c>
      <c r="E321" s="0" t="n">
        <v>0.38</v>
      </c>
      <c r="F321" s="0" t="n">
        <v>0.087</v>
      </c>
      <c r="G321" s="0" t="n">
        <v>0.381</v>
      </c>
      <c r="H321" s="0" t="n">
        <v>0.093</v>
      </c>
      <c r="I321" s="0" t="n">
        <v>0.193</v>
      </c>
      <c r="J321" s="0" t="n">
        <v>0.259</v>
      </c>
      <c r="K321" s="0" t="n">
        <v>0.021</v>
      </c>
      <c r="L321" s="0" t="n">
        <v>0.57</v>
      </c>
      <c r="M321" s="0" t="n">
        <v>0.209</v>
      </c>
      <c r="N321" s="0" t="n">
        <v>0.14</v>
      </c>
      <c r="O321" s="0" t="n">
        <v>0.325</v>
      </c>
      <c r="P321" s="0" t="n">
        <v>0.503</v>
      </c>
      <c r="Q321" s="0" t="n">
        <v>0.168</v>
      </c>
      <c r="R321" s="0" t="n">
        <v>0.112</v>
      </c>
      <c r="S321" s="0" t="n">
        <v>0.045</v>
      </c>
      <c r="T321" s="0" t="n">
        <v>2.023</v>
      </c>
      <c r="U321" s="0" t="n">
        <v>0.946</v>
      </c>
      <c r="V321" s="0" t="n">
        <v>1.271</v>
      </c>
    </row>
    <row r="322" customFormat="false" ht="16" hidden="false" customHeight="false" outlineLevel="0" collapsed="false">
      <c r="A322" s="0" t="n">
        <v>439</v>
      </c>
      <c r="B322" s="0" t="n">
        <v>0.593</v>
      </c>
      <c r="C322" s="0" t="n">
        <v>0.684</v>
      </c>
      <c r="D322" s="0" t="n">
        <v>0.495</v>
      </c>
      <c r="E322" s="0" t="n">
        <v>0.354</v>
      </c>
      <c r="F322" s="0" t="n">
        <v>0.109</v>
      </c>
      <c r="G322" s="0" t="n">
        <v>0.411</v>
      </c>
      <c r="H322" s="0" t="n">
        <v>0.157</v>
      </c>
      <c r="I322" s="0" t="n">
        <v>0.311</v>
      </c>
      <c r="J322" s="0" t="n">
        <v>0.255</v>
      </c>
      <c r="K322" s="0" t="n">
        <v>0.083</v>
      </c>
      <c r="L322" s="0" t="n">
        <v>0.483</v>
      </c>
      <c r="M322" s="0" t="n">
        <v>0.342</v>
      </c>
      <c r="N322" s="0" t="n">
        <v>0.136</v>
      </c>
      <c r="O322" s="0" t="n">
        <v>0.389</v>
      </c>
      <c r="P322" s="0" t="n">
        <v>0.844</v>
      </c>
      <c r="Q322" s="0" t="n">
        <v>0.349</v>
      </c>
      <c r="R322" s="0" t="n">
        <v>0.361</v>
      </c>
      <c r="S322" s="0" t="n">
        <v>0.136</v>
      </c>
      <c r="T322" s="0" t="n">
        <v>2.197</v>
      </c>
      <c r="U322" s="0" t="n">
        <v>1.207</v>
      </c>
      <c r="V322" s="0" t="n">
        <v>1.317</v>
      </c>
    </row>
    <row r="323" customFormat="false" ht="16" hidden="false" customHeight="false" outlineLevel="0" collapsed="false">
      <c r="A323" s="0" t="n">
        <v>440</v>
      </c>
      <c r="B323" s="0" t="n">
        <v>0.623</v>
      </c>
      <c r="C323" s="0" t="n">
        <v>0.507</v>
      </c>
      <c r="D323" s="0" t="n">
        <v>0.612</v>
      </c>
      <c r="E323" s="0" t="n">
        <v>0.268</v>
      </c>
      <c r="F323" s="0" t="n">
        <v>0.086</v>
      </c>
      <c r="G323" s="0" t="n">
        <v>0.37</v>
      </c>
      <c r="H323" s="0" t="n">
        <v>0.088</v>
      </c>
      <c r="I323" s="0" t="n">
        <v>0.196</v>
      </c>
      <c r="J323" s="0" t="n">
        <v>0.26</v>
      </c>
      <c r="K323" s="0" t="n">
        <v>0.027</v>
      </c>
      <c r="L323" s="0" t="n">
        <v>0.346</v>
      </c>
      <c r="M323" s="0" t="n">
        <v>0.295</v>
      </c>
      <c r="N323" s="0" t="n">
        <v>0.116</v>
      </c>
      <c r="O323" s="0" t="n">
        <v>0.286</v>
      </c>
      <c r="P323" s="0" t="n">
        <v>0.569</v>
      </c>
      <c r="Q323" s="0" t="n">
        <v>0.123</v>
      </c>
      <c r="R323" s="0" t="n">
        <v>0.094</v>
      </c>
      <c r="S323" s="0" t="n">
        <v>0.094</v>
      </c>
      <c r="T323" s="0" t="n">
        <v>2.203</v>
      </c>
      <c r="U323" s="0" t="n">
        <v>0.868</v>
      </c>
      <c r="V323" s="0" t="n">
        <v>1.085</v>
      </c>
    </row>
    <row r="324" customFormat="false" ht="16" hidden="false" customHeight="false" outlineLevel="0" collapsed="false">
      <c r="A324" s="0" t="n">
        <v>441</v>
      </c>
      <c r="B324" s="0" t="n">
        <v>0.563</v>
      </c>
      <c r="C324" s="0" t="n">
        <v>0.662</v>
      </c>
      <c r="D324" s="0" t="n">
        <v>0.837</v>
      </c>
      <c r="E324" s="0" t="n">
        <v>0.514</v>
      </c>
      <c r="F324" s="0" t="n">
        <v>0.123</v>
      </c>
      <c r="G324" s="0" t="n">
        <v>0.282</v>
      </c>
      <c r="H324" s="0" t="n">
        <v>0.089</v>
      </c>
      <c r="I324" s="0" t="n">
        <v>0.192</v>
      </c>
      <c r="J324" s="0" t="n">
        <v>0.125</v>
      </c>
      <c r="K324" s="0" t="n">
        <v>0.061</v>
      </c>
      <c r="L324" s="0" t="s">
        <v>49</v>
      </c>
      <c r="M324" s="0" t="s">
        <v>49</v>
      </c>
      <c r="N324" s="0" t="n">
        <v>0.277</v>
      </c>
      <c r="O324" s="0" t="n">
        <v>0.254</v>
      </c>
      <c r="P324" s="0" t="n">
        <v>0.613</v>
      </c>
      <c r="Q324" s="0" t="n">
        <v>0.137</v>
      </c>
      <c r="R324" s="0" t="n">
        <v>0.249</v>
      </c>
      <c r="S324" s="0" t="n">
        <v>-0.08</v>
      </c>
      <c r="T324" s="0" t="n">
        <v>2.805</v>
      </c>
      <c r="U324" s="0" t="n">
        <v>0.602</v>
      </c>
      <c r="V324" s="0" t="n">
        <v>3.021</v>
      </c>
    </row>
    <row r="325" customFormat="false" ht="16" hidden="false" customHeight="false" outlineLevel="0" collapsed="false">
      <c r="A325" s="0" t="n">
        <v>442</v>
      </c>
      <c r="B325" s="0" t="n">
        <v>0.525</v>
      </c>
      <c r="C325" s="0" t="n">
        <v>0.566</v>
      </c>
      <c r="D325" s="0" t="n">
        <v>0.343</v>
      </c>
      <c r="E325" s="0" t="n">
        <v>0.337</v>
      </c>
      <c r="F325" s="0" t="n">
        <v>0.057</v>
      </c>
      <c r="G325" s="0" t="n">
        <v>0.323</v>
      </c>
      <c r="H325" s="0" t="n">
        <v>0.095</v>
      </c>
      <c r="I325" s="0" t="n">
        <v>0.176</v>
      </c>
      <c r="J325" s="0" t="n">
        <v>0.287</v>
      </c>
      <c r="K325" s="0" t="n">
        <v>0.09</v>
      </c>
      <c r="L325" s="0" t="n">
        <v>0.552</v>
      </c>
      <c r="M325" s="0" t="n">
        <v>0.244</v>
      </c>
      <c r="N325" s="0" t="n">
        <v>0.059</v>
      </c>
      <c r="O325" s="0" t="n">
        <v>0.316</v>
      </c>
      <c r="P325" s="0" t="n">
        <v>0.536</v>
      </c>
      <c r="Q325" s="0" t="n">
        <v>0.09</v>
      </c>
      <c r="R325" s="0" t="n">
        <v>0.196</v>
      </c>
      <c r="S325" s="0" t="n">
        <v>0.155</v>
      </c>
      <c r="T325" s="0" t="n">
        <v>1.805</v>
      </c>
      <c r="U325" s="0" t="n">
        <v>0.925</v>
      </c>
      <c r="V325" s="0" t="n">
        <v>1.197</v>
      </c>
    </row>
    <row r="326" customFormat="false" ht="16" hidden="false" customHeight="false" outlineLevel="0" collapsed="false">
      <c r="A326" s="0" t="n">
        <v>446</v>
      </c>
      <c r="B326" s="0" t="n">
        <v>0.738</v>
      </c>
      <c r="C326" s="0" t="n">
        <v>0.57</v>
      </c>
      <c r="D326" s="0" t="n">
        <v>0.45</v>
      </c>
      <c r="E326" s="0" t="n">
        <v>0.309</v>
      </c>
      <c r="F326" s="0" t="n">
        <v>0.106</v>
      </c>
      <c r="G326" s="0" t="n">
        <v>0.544</v>
      </c>
      <c r="H326" s="0" t="n">
        <v>0.094</v>
      </c>
      <c r="I326" s="0" t="n">
        <v>0.303</v>
      </c>
      <c r="J326" s="0" t="n">
        <v>0.33</v>
      </c>
      <c r="K326" s="0" t="n">
        <v>0.121</v>
      </c>
      <c r="L326" s="0" t="n">
        <v>0.7</v>
      </c>
      <c r="M326" s="0" t="n">
        <v>0.349</v>
      </c>
      <c r="N326" s="0" t="n">
        <v>0.159</v>
      </c>
      <c r="O326" s="0" t="n">
        <v>0.423</v>
      </c>
      <c r="P326" s="0" t="n">
        <v>0.938</v>
      </c>
      <c r="Q326" s="0" t="n">
        <v>0.245</v>
      </c>
      <c r="R326" s="0" t="n">
        <v>0.163</v>
      </c>
      <c r="S326" s="0" t="n">
        <v>0.159</v>
      </c>
      <c r="T326" s="0" t="n">
        <v>2.155</v>
      </c>
      <c r="U326" s="0" t="n">
        <v>1.362</v>
      </c>
      <c r="V326" s="0" t="n">
        <v>1.548</v>
      </c>
    </row>
    <row r="327" customFormat="false" ht="16" hidden="false" customHeight="false" outlineLevel="0" collapsed="false">
      <c r="A327" s="0" t="n">
        <v>447</v>
      </c>
      <c r="B327" s="0" t="n">
        <v>0.842</v>
      </c>
      <c r="C327" s="0" t="n">
        <v>0.621</v>
      </c>
      <c r="D327" s="0" t="n">
        <v>0.391</v>
      </c>
      <c r="E327" s="0" t="n">
        <v>0.364</v>
      </c>
      <c r="F327" s="0" t="n">
        <v>0.093</v>
      </c>
      <c r="G327" s="0" t="n">
        <v>0.423</v>
      </c>
      <c r="H327" s="0" t="n">
        <v>0.202</v>
      </c>
      <c r="I327" s="0" t="n">
        <v>0.254</v>
      </c>
      <c r="J327" s="0" t="n">
        <v>0.288</v>
      </c>
      <c r="K327" s="0" t="n">
        <v>0.086</v>
      </c>
      <c r="L327" s="0" t="n">
        <v>0.549</v>
      </c>
      <c r="M327" s="0" t="n">
        <v>0.423</v>
      </c>
      <c r="N327" s="0" t="n">
        <v>0.167</v>
      </c>
      <c r="O327" s="0" t="n">
        <v>0.358</v>
      </c>
      <c r="P327" s="0" t="n">
        <v>0.616</v>
      </c>
      <c r="Q327" s="0" t="n">
        <v>0.216</v>
      </c>
      <c r="R327" s="0" t="n">
        <v>0.186</v>
      </c>
      <c r="S327" s="0" t="n">
        <v>0.176</v>
      </c>
      <c r="T327" s="0" t="n">
        <v>2.239</v>
      </c>
      <c r="U327" s="0" t="n">
        <v>1.261</v>
      </c>
      <c r="V327" s="0" t="n">
        <v>1.418</v>
      </c>
    </row>
    <row r="328" customFormat="false" ht="16" hidden="false" customHeight="false" outlineLevel="0" collapsed="false">
      <c r="A328" s="0" t="n">
        <v>449</v>
      </c>
      <c r="B328" s="0" t="n">
        <v>0.515</v>
      </c>
      <c r="C328" s="0" t="n">
        <v>0.646</v>
      </c>
      <c r="D328" s="0" t="n">
        <v>0.558</v>
      </c>
      <c r="E328" s="0" t="n">
        <v>0.402</v>
      </c>
      <c r="F328" s="0" t="n">
        <v>0.11</v>
      </c>
      <c r="G328" s="0" t="n">
        <v>0.391</v>
      </c>
      <c r="H328" s="0" t="n">
        <v>0.171</v>
      </c>
      <c r="I328" s="0" t="n">
        <v>0.221</v>
      </c>
      <c r="J328" s="0" t="n">
        <v>0.264</v>
      </c>
      <c r="K328" s="0" t="n">
        <v>0.095</v>
      </c>
      <c r="L328" s="0" t="n">
        <v>0.452</v>
      </c>
      <c r="M328" s="0" t="n">
        <v>0.29</v>
      </c>
      <c r="N328" s="0" t="n">
        <v>0.144</v>
      </c>
      <c r="O328" s="0" t="n">
        <v>0.355</v>
      </c>
      <c r="P328" s="0" t="n">
        <v>0.641</v>
      </c>
      <c r="Q328" s="0" t="n">
        <v>0.229</v>
      </c>
      <c r="R328" s="0" t="n">
        <v>0.317</v>
      </c>
      <c r="S328" s="0" t="n">
        <v>0.077</v>
      </c>
      <c r="T328" s="0" t="n">
        <v>2.22</v>
      </c>
      <c r="U328" s="0" t="n">
        <v>1.156</v>
      </c>
      <c r="V328" s="0" t="n">
        <v>1.231</v>
      </c>
    </row>
    <row r="329" customFormat="false" ht="16" hidden="false" customHeight="false" outlineLevel="0" collapsed="false">
      <c r="A329" s="0" t="n">
        <v>450</v>
      </c>
      <c r="B329" s="0" t="n">
        <v>0.631</v>
      </c>
      <c r="C329" s="0" t="n">
        <v>0.574</v>
      </c>
      <c r="D329" s="0" t="n">
        <v>0.422</v>
      </c>
      <c r="E329" s="0" t="n">
        <v>0.291</v>
      </c>
      <c r="F329" s="0" t="n">
        <v>0.084</v>
      </c>
      <c r="G329" s="0" t="n">
        <v>0.27</v>
      </c>
      <c r="H329" s="0" t="n">
        <v>0.095</v>
      </c>
      <c r="I329" s="0" t="n">
        <v>0.188</v>
      </c>
      <c r="J329" s="0" t="n">
        <v>0.2</v>
      </c>
      <c r="K329" s="0" t="n">
        <v>0.111</v>
      </c>
      <c r="L329" s="0" t="n">
        <v>0.588</v>
      </c>
      <c r="M329" s="0" t="n">
        <v>0.249</v>
      </c>
      <c r="N329" s="0" t="n">
        <v>0.104</v>
      </c>
      <c r="O329" s="0" t="n">
        <v>0.204</v>
      </c>
      <c r="P329" s="0" t="n">
        <v>0.596</v>
      </c>
      <c r="Q329" s="0" t="n">
        <v>0.178</v>
      </c>
      <c r="R329" s="0" t="n">
        <v>0.105</v>
      </c>
      <c r="S329" s="0" t="n">
        <v>0.184</v>
      </c>
      <c r="T329" s="0" t="n">
        <v>1.963</v>
      </c>
      <c r="U329" s="0" t="n">
        <v>0.86</v>
      </c>
      <c r="V329" s="0" t="n">
        <v>1.208</v>
      </c>
    </row>
    <row r="330" customFormat="false" ht="16" hidden="false" customHeight="false" outlineLevel="0" collapsed="false">
      <c r="A330" s="0" t="n">
        <v>451</v>
      </c>
      <c r="B330" s="0" t="n">
        <v>0.595</v>
      </c>
      <c r="C330" s="0" t="n">
        <v>0.561</v>
      </c>
      <c r="D330" s="0" t="n">
        <v>0.48</v>
      </c>
      <c r="E330" s="0" t="n">
        <v>0.294</v>
      </c>
      <c r="F330" s="0" t="n">
        <v>0.116</v>
      </c>
      <c r="G330" s="0" t="n">
        <v>0.455</v>
      </c>
      <c r="H330" s="0" t="n">
        <v>0.151</v>
      </c>
      <c r="I330" s="0" t="n">
        <v>0.282</v>
      </c>
      <c r="J330" s="0" t="n">
        <v>0.252</v>
      </c>
      <c r="K330" s="0" t="n">
        <v>0.103</v>
      </c>
      <c r="L330" s="0" t="n">
        <v>0.526</v>
      </c>
      <c r="M330" s="0" t="n">
        <v>0.353</v>
      </c>
      <c r="N330" s="0" t="n">
        <v>0.203</v>
      </c>
      <c r="O330" s="0" t="n">
        <v>0.369</v>
      </c>
      <c r="P330" s="0" t="n">
        <v>0.623</v>
      </c>
      <c r="Q330" s="0" t="n">
        <v>0.214</v>
      </c>
      <c r="R330" s="0" t="n">
        <v>0.209</v>
      </c>
      <c r="S330" s="0" t="n">
        <v>0.16</v>
      </c>
      <c r="T330" s="0" t="n">
        <v>2.023</v>
      </c>
      <c r="U330" s="0" t="n">
        <v>1.248</v>
      </c>
      <c r="V330" s="0" t="n">
        <v>1.391</v>
      </c>
    </row>
    <row r="331" customFormat="false" ht="16" hidden="false" customHeight="false" outlineLevel="0" collapsed="false">
      <c r="A331" s="0" t="n">
        <v>452</v>
      </c>
      <c r="B331" s="0" t="n">
        <v>0.803</v>
      </c>
      <c r="C331" s="0" t="n">
        <v>0.762</v>
      </c>
      <c r="D331" s="0" t="n">
        <v>0.615</v>
      </c>
      <c r="E331" s="0" t="n">
        <v>0.345</v>
      </c>
      <c r="F331" s="0" t="n">
        <v>0.069</v>
      </c>
      <c r="G331" s="0" t="n">
        <v>0.498</v>
      </c>
      <c r="H331" s="0" t="n">
        <v>0.137</v>
      </c>
      <c r="I331" s="0" t="n">
        <v>0.361</v>
      </c>
      <c r="J331" s="0" t="n">
        <v>0.228</v>
      </c>
      <c r="K331" s="0" t="n">
        <v>0.086</v>
      </c>
      <c r="L331" s="0" t="n">
        <v>0.693</v>
      </c>
      <c r="M331" s="0" t="n">
        <v>0.405</v>
      </c>
      <c r="N331" s="0" t="n">
        <v>0.139</v>
      </c>
      <c r="O331" s="0" t="n">
        <v>0.409</v>
      </c>
      <c r="P331" s="0" t="n">
        <v>0.925</v>
      </c>
      <c r="Q331" s="0" t="n">
        <v>0.232</v>
      </c>
      <c r="R331" s="0" t="n">
        <v>0.163</v>
      </c>
      <c r="S331" s="0" t="n">
        <v>0.119</v>
      </c>
      <c r="T331" s="0" t="n">
        <v>2.627</v>
      </c>
      <c r="U331" s="0" t="n">
        <v>1.295</v>
      </c>
      <c r="V331" s="0" t="n">
        <v>1.595</v>
      </c>
    </row>
    <row r="332" customFormat="false" ht="16" hidden="false" customHeight="false" outlineLevel="0" collapsed="false">
      <c r="A332" s="0" t="n">
        <v>453</v>
      </c>
      <c r="B332" s="0" t="n">
        <v>0.72</v>
      </c>
      <c r="C332" s="0" t="n">
        <v>0.957</v>
      </c>
      <c r="D332" s="0" t="n">
        <v>0.458</v>
      </c>
      <c r="E332" s="0" t="n">
        <v>0.443</v>
      </c>
      <c r="F332" s="0" t="n">
        <v>0.119</v>
      </c>
      <c r="G332" s="0" t="n">
        <v>0.572</v>
      </c>
      <c r="H332" s="0" t="n">
        <v>0.175</v>
      </c>
      <c r="I332" s="0" t="n">
        <v>0.433</v>
      </c>
      <c r="J332" s="0" t="n">
        <v>0.38</v>
      </c>
      <c r="K332" s="0" t="n">
        <v>0.06</v>
      </c>
      <c r="L332" s="0" t="n">
        <v>0.708</v>
      </c>
      <c r="M332" s="0" t="n">
        <v>0.528</v>
      </c>
      <c r="N332" s="0" t="n">
        <v>0.244</v>
      </c>
      <c r="O332" s="0" t="n">
        <v>0.33</v>
      </c>
      <c r="P332" s="0" t="n">
        <v>0.917</v>
      </c>
      <c r="Q332" s="0" t="n">
        <v>0.256</v>
      </c>
      <c r="R332" s="0" t="n">
        <v>0.253</v>
      </c>
      <c r="S332" s="0" t="n">
        <v>0.117</v>
      </c>
      <c r="T332" s="0" t="n">
        <v>2.693</v>
      </c>
      <c r="U332" s="0" t="n">
        <v>1.62</v>
      </c>
      <c r="V332" s="0" t="n">
        <v>1.878</v>
      </c>
    </row>
    <row r="333" customFormat="false" ht="16" hidden="false" customHeight="false" outlineLevel="0" collapsed="false">
      <c r="A333" s="0" t="n">
        <v>454</v>
      </c>
      <c r="B333" s="0" t="n">
        <v>0.52</v>
      </c>
      <c r="C333" s="0" t="n">
        <v>0.654</v>
      </c>
      <c r="D333" s="0" t="n">
        <v>0.509</v>
      </c>
      <c r="E333" s="0" t="n">
        <v>0.377</v>
      </c>
      <c r="F333" s="0" t="n">
        <v>0.066</v>
      </c>
      <c r="G333" s="0" t="n">
        <v>0.449</v>
      </c>
      <c r="H333" s="0" t="n">
        <v>0.104</v>
      </c>
      <c r="I333" s="0" t="n">
        <v>0.355</v>
      </c>
      <c r="J333" s="0" t="n">
        <v>0.303</v>
      </c>
      <c r="K333" s="0" t="n">
        <v>0.135</v>
      </c>
      <c r="L333" s="0" t="n">
        <v>0.656</v>
      </c>
      <c r="M333" s="0" t="n">
        <v>0.314</v>
      </c>
      <c r="N333" s="0" t="n">
        <v>0.163</v>
      </c>
      <c r="O333" s="0" t="n">
        <v>0.282</v>
      </c>
      <c r="P333" s="0" t="n">
        <v>0.807</v>
      </c>
      <c r="Q333" s="0" t="n">
        <v>0.196</v>
      </c>
      <c r="R333" s="0" t="n">
        <v>0.208</v>
      </c>
      <c r="S333" s="0" t="n">
        <v>0.108</v>
      </c>
      <c r="T333" s="0" t="n">
        <v>2.183</v>
      </c>
      <c r="U333" s="0" t="n">
        <v>1.285</v>
      </c>
      <c r="V333" s="0" t="n">
        <v>1.368</v>
      </c>
    </row>
    <row r="334" customFormat="false" ht="16" hidden="false" customHeight="false" outlineLevel="0" collapsed="false">
      <c r="A334" s="0" t="n">
        <v>456</v>
      </c>
      <c r="B334" s="0" t="n">
        <v>0.607</v>
      </c>
      <c r="C334" s="0" t="n">
        <v>0.555</v>
      </c>
      <c r="D334" s="0" t="n">
        <v>0.459</v>
      </c>
      <c r="E334" s="0" t="n">
        <v>0.337</v>
      </c>
      <c r="F334" s="0" t="n">
        <v>0.08</v>
      </c>
      <c r="G334" s="0" t="n">
        <v>0.395</v>
      </c>
      <c r="H334" s="0" t="n">
        <v>0.133</v>
      </c>
      <c r="I334" s="0" t="n">
        <v>0.227</v>
      </c>
      <c r="J334" s="0" t="n">
        <v>0.226</v>
      </c>
      <c r="K334" s="0" t="n">
        <v>0.056</v>
      </c>
      <c r="L334" s="0" t="n">
        <v>0.541</v>
      </c>
      <c r="M334" s="0" t="n">
        <v>0.218</v>
      </c>
      <c r="N334" s="0" t="n">
        <v>0.137</v>
      </c>
      <c r="O334" s="0" t="n">
        <v>0.317</v>
      </c>
      <c r="P334" s="0" t="n">
        <v>0.802</v>
      </c>
      <c r="Q334" s="0" t="n">
        <v>0.204</v>
      </c>
      <c r="R334" s="0" t="n">
        <v>0.198</v>
      </c>
      <c r="S334" s="0" t="n">
        <v>0.036</v>
      </c>
      <c r="T334" s="0" t="n">
        <v>2.073</v>
      </c>
      <c r="U334" s="0" t="n">
        <v>1.058</v>
      </c>
      <c r="V334" s="0" t="n">
        <v>1.244</v>
      </c>
    </row>
    <row r="335" customFormat="false" ht="16" hidden="false" customHeight="false" outlineLevel="0" collapsed="false">
      <c r="A335" s="0" t="n">
        <v>457</v>
      </c>
      <c r="B335" s="0" t="n">
        <v>0.612</v>
      </c>
      <c r="C335" s="0" t="n">
        <v>0.606</v>
      </c>
      <c r="D335" s="0" t="n">
        <v>0.439</v>
      </c>
      <c r="E335" s="0" t="n">
        <v>0.274</v>
      </c>
      <c r="F335" s="0" t="n">
        <v>0.082</v>
      </c>
      <c r="G335" s="0" t="n">
        <v>0.356</v>
      </c>
      <c r="H335" s="0" t="n">
        <v>0.106</v>
      </c>
      <c r="I335" s="0" t="n">
        <v>0.173</v>
      </c>
      <c r="J335" s="0" t="n">
        <v>0.208</v>
      </c>
      <c r="K335" s="0" t="n">
        <v>0.063</v>
      </c>
      <c r="L335" s="0" t="n">
        <v>0.553</v>
      </c>
      <c r="M335" s="0" t="n">
        <v>0.346</v>
      </c>
      <c r="N335" s="0" t="n">
        <v>0.18</v>
      </c>
      <c r="O335" s="0" t="n">
        <v>0.278</v>
      </c>
      <c r="P335" s="0" t="n">
        <v>0.709</v>
      </c>
      <c r="Q335" s="0" t="n">
        <v>0.181</v>
      </c>
      <c r="R335" s="0" t="n">
        <v>0.166</v>
      </c>
      <c r="S335" s="0" t="n">
        <v>0.083</v>
      </c>
      <c r="T335" s="0" t="n">
        <v>2.047</v>
      </c>
      <c r="U335" s="0" t="n">
        <v>0.932</v>
      </c>
      <c r="V335" s="0" t="n">
        <v>1.375</v>
      </c>
    </row>
    <row r="336" customFormat="false" ht="16" hidden="false" customHeight="false" outlineLevel="0" collapsed="false">
      <c r="A336" s="0" t="n">
        <v>459</v>
      </c>
      <c r="B336" s="0" t="n">
        <v>0.794</v>
      </c>
      <c r="C336" s="0" t="n">
        <v>0.683</v>
      </c>
      <c r="D336" s="0" t="n">
        <v>0.716</v>
      </c>
      <c r="E336" s="0" t="n">
        <v>0.47</v>
      </c>
      <c r="F336" s="0" t="n">
        <v>0.105</v>
      </c>
      <c r="G336" s="0" t="n">
        <v>0.538</v>
      </c>
      <c r="H336" s="0" t="n">
        <v>0.198</v>
      </c>
      <c r="I336" s="0" t="n">
        <v>0.358</v>
      </c>
      <c r="J336" s="0" t="n">
        <v>0.416</v>
      </c>
      <c r="K336" s="0" t="n">
        <v>0.074</v>
      </c>
      <c r="L336" s="0" t="n">
        <v>0.547</v>
      </c>
      <c r="M336" s="0" t="n">
        <v>0.341</v>
      </c>
      <c r="N336" s="0" t="n">
        <v>0.187</v>
      </c>
      <c r="O336" s="0" t="n">
        <v>0.402</v>
      </c>
      <c r="P336" s="0" t="n">
        <v>0.735</v>
      </c>
      <c r="Q336" s="0" t="n">
        <v>0.312</v>
      </c>
      <c r="R336" s="0" t="n">
        <v>0.299</v>
      </c>
      <c r="S336" s="0" t="n">
        <v>0.174</v>
      </c>
      <c r="T336" s="0" t="n">
        <v>2.836</v>
      </c>
      <c r="U336" s="0" t="n">
        <v>1.564</v>
      </c>
      <c r="V336" s="0" t="n">
        <v>1.439</v>
      </c>
    </row>
    <row r="337" customFormat="false" ht="16" hidden="false" customHeight="false" outlineLevel="0" collapsed="false">
      <c r="A337" s="0" t="n">
        <v>461</v>
      </c>
      <c r="B337" s="0" t="n">
        <v>0.367</v>
      </c>
      <c r="C337" s="0" t="n">
        <v>0.482</v>
      </c>
      <c r="D337" s="0" t="n">
        <v>0.388</v>
      </c>
      <c r="E337" s="0" t="n">
        <v>0.339</v>
      </c>
      <c r="F337" s="0" t="n">
        <v>0.054</v>
      </c>
      <c r="G337" s="0" t="n">
        <v>0.25</v>
      </c>
      <c r="H337" s="0" t="n">
        <v>0.097</v>
      </c>
      <c r="I337" s="0" t="n">
        <v>0.242</v>
      </c>
      <c r="J337" s="0" t="n">
        <v>0.248</v>
      </c>
      <c r="K337" s="0" t="n">
        <v>0.059</v>
      </c>
      <c r="L337" s="0" t="n">
        <v>0.414</v>
      </c>
      <c r="M337" s="0" t="n">
        <v>0.171</v>
      </c>
      <c r="N337" s="0" t="n">
        <v>0.135</v>
      </c>
      <c r="O337" s="0" t="n">
        <v>0.235</v>
      </c>
      <c r="P337" s="0" t="n">
        <v>0.435</v>
      </c>
      <c r="Q337" s="0" t="n">
        <v>0.119</v>
      </c>
      <c r="R337" s="0" t="n">
        <v>0.12</v>
      </c>
      <c r="S337" s="0" t="n">
        <v>0.086</v>
      </c>
      <c r="T337" s="0" t="n">
        <v>1.705</v>
      </c>
      <c r="U337" s="0" t="n">
        <v>0.872</v>
      </c>
      <c r="V337" s="0" t="n">
        <v>0.866</v>
      </c>
    </row>
    <row r="338" customFormat="false" ht="16" hidden="false" customHeight="false" outlineLevel="0" collapsed="false">
      <c r="A338" s="0" t="n">
        <v>462</v>
      </c>
      <c r="B338" s="0" t="n">
        <v>0.499</v>
      </c>
      <c r="C338" s="0" t="n">
        <v>0.533</v>
      </c>
      <c r="D338" s="0" t="n">
        <v>0.4</v>
      </c>
      <c r="E338" s="0" t="n">
        <v>0.365</v>
      </c>
      <c r="F338" s="0" t="n">
        <v>0.091</v>
      </c>
      <c r="G338" s="0" t="n">
        <v>0.403</v>
      </c>
      <c r="H338" s="0" t="n">
        <v>0.092</v>
      </c>
      <c r="I338" s="0" t="n">
        <v>0.217</v>
      </c>
      <c r="J338" s="0" t="n">
        <v>0.301</v>
      </c>
      <c r="K338" s="0" t="n">
        <v>0.124</v>
      </c>
      <c r="L338" s="0" t="n">
        <v>0.567</v>
      </c>
      <c r="M338" s="0" t="n">
        <v>0.326</v>
      </c>
      <c r="N338" s="0" t="n">
        <v>0.114</v>
      </c>
      <c r="O338" s="0" t="n">
        <v>0.282</v>
      </c>
      <c r="P338" s="0" t="n">
        <v>0.488</v>
      </c>
      <c r="Q338" s="0" t="n">
        <v>0.175</v>
      </c>
      <c r="R338" s="0" t="n">
        <v>0.216</v>
      </c>
      <c r="S338" s="0" t="n">
        <v>0.076</v>
      </c>
      <c r="T338" s="0" t="n">
        <v>2.618</v>
      </c>
      <c r="U338" s="0" t="n">
        <v>1.096</v>
      </c>
      <c r="V338" s="0" t="n">
        <v>1.264</v>
      </c>
    </row>
    <row r="339" customFormat="false" ht="16" hidden="false" customHeight="false" outlineLevel="0" collapsed="false">
      <c r="A339" s="0" t="n">
        <v>464</v>
      </c>
      <c r="B339" s="0" t="n">
        <v>0.584</v>
      </c>
      <c r="C339" s="0" t="n">
        <v>0.557</v>
      </c>
      <c r="D339" s="0" t="n">
        <v>0.47</v>
      </c>
      <c r="E339" s="0" t="n">
        <v>0.268</v>
      </c>
      <c r="F339" s="0" t="n">
        <v>0.066</v>
      </c>
      <c r="G339" s="0" t="n">
        <v>0.351</v>
      </c>
      <c r="H339" s="0" t="n">
        <v>0.093</v>
      </c>
      <c r="I339" s="0" t="n">
        <v>0.187</v>
      </c>
      <c r="J339" s="0" t="n">
        <v>0.239</v>
      </c>
      <c r="K339" s="0" t="n">
        <v>0.087</v>
      </c>
      <c r="L339" s="0" t="n">
        <v>0.807</v>
      </c>
      <c r="M339" s="0" t="n">
        <v>0.395</v>
      </c>
      <c r="N339" s="0" t="n">
        <v>0.197</v>
      </c>
      <c r="O339" s="0" t="n">
        <v>0.287</v>
      </c>
      <c r="P339" s="0" t="n">
        <v>0.63</v>
      </c>
      <c r="Q339" s="0" t="n">
        <v>0.121</v>
      </c>
      <c r="R339" s="0" t="n">
        <v>0.216</v>
      </c>
      <c r="S339" s="0" t="n">
        <v>0.174</v>
      </c>
      <c r="T339" s="0" t="n">
        <v>1.942</v>
      </c>
      <c r="U339" s="0" t="n">
        <v>0.966</v>
      </c>
      <c r="V339" s="0" t="n">
        <v>2.008</v>
      </c>
    </row>
    <row r="340" customFormat="false" ht="16" hidden="false" customHeight="false" outlineLevel="0" collapsed="false">
      <c r="A340" s="0" t="n">
        <v>465</v>
      </c>
      <c r="B340" s="0" t="n">
        <v>0.654</v>
      </c>
      <c r="C340" s="0" t="n">
        <v>0.611</v>
      </c>
      <c r="D340" s="0" t="n">
        <v>0.633</v>
      </c>
      <c r="E340" s="0" t="n">
        <v>0.28</v>
      </c>
      <c r="F340" s="0" t="n">
        <v>0.08</v>
      </c>
      <c r="G340" s="0" t="n">
        <v>0.359</v>
      </c>
      <c r="H340" s="0" t="n">
        <v>0.103</v>
      </c>
      <c r="I340" s="0" t="n">
        <v>0.21</v>
      </c>
      <c r="J340" s="0" t="n">
        <v>0.347</v>
      </c>
      <c r="K340" s="0" t="n">
        <v>0.057</v>
      </c>
      <c r="L340" s="0" t="n">
        <v>0.719</v>
      </c>
      <c r="M340" s="0" t="n">
        <v>0.386</v>
      </c>
      <c r="N340" s="0" t="n">
        <v>0.164</v>
      </c>
      <c r="O340" s="0" t="n">
        <v>0.355</v>
      </c>
      <c r="P340" s="0" t="n">
        <v>0.497</v>
      </c>
      <c r="Q340" s="0" t="n">
        <v>0.185</v>
      </c>
      <c r="R340" s="0" t="n">
        <v>0.115</v>
      </c>
      <c r="S340" s="0" t="n">
        <v>0.189</v>
      </c>
      <c r="T340" s="0" t="n">
        <v>2.235</v>
      </c>
      <c r="U340" s="0" t="n">
        <v>1.023</v>
      </c>
      <c r="V340" s="0" t="n">
        <v>1.617</v>
      </c>
    </row>
    <row r="341" customFormat="false" ht="16" hidden="false" customHeight="false" outlineLevel="0" collapsed="false">
      <c r="A341" s="0" t="n">
        <v>466</v>
      </c>
      <c r="B341" s="0" t="n">
        <v>0.655</v>
      </c>
      <c r="C341" s="0" t="n">
        <v>0.677</v>
      </c>
      <c r="D341" s="0" t="n">
        <v>0.563</v>
      </c>
      <c r="E341" s="0" t="n">
        <v>0.316</v>
      </c>
      <c r="F341" s="0" t="n">
        <v>0.088</v>
      </c>
      <c r="G341" s="0" t="n">
        <v>0.477</v>
      </c>
      <c r="H341" s="0" t="n">
        <v>0.068</v>
      </c>
      <c r="I341" s="0" t="n">
        <v>0.344</v>
      </c>
      <c r="J341" s="0" t="n">
        <v>0.38</v>
      </c>
      <c r="K341" s="0" t="n">
        <v>0.128</v>
      </c>
      <c r="L341" s="0" t="n">
        <v>0.603</v>
      </c>
      <c r="M341" s="0" t="n">
        <v>0.381</v>
      </c>
      <c r="N341" s="0" t="n">
        <v>0.203</v>
      </c>
      <c r="O341" s="0" t="n">
        <v>0.365</v>
      </c>
      <c r="P341" s="0" t="n">
        <v>0.695</v>
      </c>
      <c r="Q341" s="0" t="n">
        <v>0.289</v>
      </c>
      <c r="R341" s="0" t="n">
        <v>0.238</v>
      </c>
      <c r="S341" s="0" t="n">
        <v>0.187</v>
      </c>
      <c r="T341" s="0" t="n">
        <v>2.32</v>
      </c>
      <c r="U341" s="0" t="n">
        <v>1.455</v>
      </c>
      <c r="V341" s="0" t="n">
        <v>1.552</v>
      </c>
    </row>
    <row r="342" customFormat="false" ht="16" hidden="false" customHeight="false" outlineLevel="0" collapsed="false">
      <c r="A342" s="0" t="n">
        <v>467</v>
      </c>
      <c r="B342" s="0" t="n">
        <v>0.587</v>
      </c>
      <c r="C342" s="0" t="n">
        <v>0.633</v>
      </c>
      <c r="D342" s="0" t="n">
        <v>0.602</v>
      </c>
      <c r="E342" s="0" t="n">
        <v>0.399</v>
      </c>
      <c r="F342" s="0" t="n">
        <v>0.095</v>
      </c>
      <c r="G342" s="0" t="n">
        <v>0.437</v>
      </c>
      <c r="H342" s="0" t="n">
        <v>0.12</v>
      </c>
      <c r="I342" s="0" t="n">
        <v>0.323</v>
      </c>
      <c r="J342" s="0" t="n">
        <v>0.374</v>
      </c>
      <c r="K342" s="0" t="n">
        <v>0.057</v>
      </c>
      <c r="L342" s="0" t="n">
        <v>1.178</v>
      </c>
      <c r="M342" s="0" t="n">
        <v>0.319</v>
      </c>
      <c r="N342" s="0" t="n">
        <v>0.146</v>
      </c>
      <c r="O342" s="0" t="n">
        <v>0.362</v>
      </c>
      <c r="P342" s="0" t="n">
        <v>0.909</v>
      </c>
      <c r="Q342" s="0" t="n">
        <v>0.28</v>
      </c>
      <c r="R342" s="0" t="n">
        <v>0.259</v>
      </c>
      <c r="S342" s="0" t="n">
        <v>0.147</v>
      </c>
      <c r="T342" s="0" t="n">
        <v>2.357</v>
      </c>
      <c r="U342" s="0" t="n">
        <v>1.305</v>
      </c>
      <c r="V342" s="0" t="n">
        <v>2.053</v>
      </c>
    </row>
    <row r="343" customFormat="false" ht="16" hidden="false" customHeight="false" outlineLevel="0" collapsed="false">
      <c r="A343" s="0" t="n">
        <v>469</v>
      </c>
      <c r="B343" s="0" t="n">
        <v>0.665</v>
      </c>
      <c r="C343" s="0" t="n">
        <v>0.526</v>
      </c>
      <c r="D343" s="0" t="n">
        <v>0.423</v>
      </c>
      <c r="E343" s="0" t="n">
        <v>0.437</v>
      </c>
      <c r="F343" s="0" t="n">
        <v>0.111</v>
      </c>
      <c r="G343" s="0" t="n">
        <v>0.478</v>
      </c>
      <c r="H343" s="0" t="n">
        <v>0.121</v>
      </c>
      <c r="I343" s="0" t="n">
        <v>0.292</v>
      </c>
      <c r="J343" s="0" t="n">
        <v>0.257</v>
      </c>
      <c r="K343" s="0" t="n">
        <v>0.077</v>
      </c>
      <c r="L343" s="0" t="n">
        <v>0.528</v>
      </c>
      <c r="M343" s="0" t="n">
        <v>0.402</v>
      </c>
      <c r="N343" s="0" t="n">
        <v>0.144</v>
      </c>
      <c r="O343" s="0" t="n">
        <v>0.318</v>
      </c>
      <c r="P343" s="0" t="n">
        <v>0.924</v>
      </c>
      <c r="Q343" s="0" t="n">
        <v>0.249</v>
      </c>
      <c r="R343" s="0" t="n">
        <v>0.259</v>
      </c>
      <c r="S343" s="0" t="n">
        <v>0.266</v>
      </c>
      <c r="T343" s="0" t="n">
        <v>2.203</v>
      </c>
      <c r="U343" s="0" t="n">
        <v>1.188</v>
      </c>
      <c r="V343" s="0" t="n">
        <v>1.427</v>
      </c>
    </row>
    <row r="344" customFormat="false" ht="16" hidden="false" customHeight="false" outlineLevel="0" collapsed="false">
      <c r="A344" s="0" t="n">
        <v>470</v>
      </c>
      <c r="B344" s="0" t="n">
        <v>0.62</v>
      </c>
      <c r="C344" s="0" t="n">
        <v>0.417</v>
      </c>
      <c r="D344" s="0" t="n">
        <v>0.323</v>
      </c>
      <c r="E344" s="0" t="n">
        <v>0.321</v>
      </c>
      <c r="F344" s="0" t="n">
        <v>0.051</v>
      </c>
      <c r="G344" s="0" t="n">
        <v>0.341</v>
      </c>
      <c r="H344" s="0" t="n">
        <v>0.108</v>
      </c>
      <c r="I344" s="0" t="n">
        <v>0.137</v>
      </c>
      <c r="J344" s="0" t="n">
        <v>0.297</v>
      </c>
      <c r="K344" s="0" t="n">
        <v>0.071</v>
      </c>
      <c r="L344" s="0" t="n">
        <v>0.446</v>
      </c>
      <c r="M344" s="0" t="n">
        <v>0.254</v>
      </c>
      <c r="N344" s="0" t="n">
        <v>0.126</v>
      </c>
      <c r="O344" s="0" t="n">
        <v>0.997</v>
      </c>
      <c r="P344" s="0" t="n">
        <v>0.725</v>
      </c>
      <c r="Q344" s="0" t="n">
        <v>0.217</v>
      </c>
      <c r="R344" s="0" t="n">
        <v>0.214</v>
      </c>
      <c r="S344" s="0" t="n">
        <v>0.102</v>
      </c>
      <c r="T344" s="0" t="n">
        <v>1.747</v>
      </c>
      <c r="U344" s="0" t="n">
        <v>0.959</v>
      </c>
      <c r="V344" s="0" t="n">
        <v>1.698</v>
      </c>
    </row>
    <row r="345" customFormat="false" ht="16" hidden="false" customHeight="false" outlineLevel="0" collapsed="false">
      <c r="A345" s="0" t="n">
        <v>475</v>
      </c>
      <c r="B345" s="0" t="n">
        <v>0.432</v>
      </c>
      <c r="C345" s="0" t="n">
        <v>0.659</v>
      </c>
      <c r="D345" s="0" t="n">
        <v>0.475</v>
      </c>
      <c r="E345" s="0" t="n">
        <v>0.382</v>
      </c>
      <c r="F345" s="0" t="n">
        <v>0.12</v>
      </c>
      <c r="G345" s="0" t="n">
        <v>0.448</v>
      </c>
      <c r="H345" s="0" t="n">
        <v>0.135</v>
      </c>
      <c r="I345" s="0" t="n">
        <v>0.273</v>
      </c>
      <c r="J345" s="0" t="n">
        <v>0.323</v>
      </c>
      <c r="K345" s="0" t="n">
        <v>0.093</v>
      </c>
      <c r="L345" s="0" t="n">
        <v>0.786</v>
      </c>
      <c r="M345" s="0" t="n">
        <v>0.427</v>
      </c>
      <c r="N345" s="0" t="n">
        <v>0.133</v>
      </c>
      <c r="O345" s="0" t="n">
        <v>0.437</v>
      </c>
      <c r="P345" s="0" t="n">
        <v>0.87</v>
      </c>
      <c r="Q345" s="0" t="n">
        <v>0.352</v>
      </c>
      <c r="R345" s="0" t="n">
        <v>0.279</v>
      </c>
      <c r="S345" s="0" t="n">
        <v>0.175</v>
      </c>
      <c r="T345" s="0" t="n">
        <v>2.061</v>
      </c>
      <c r="U345" s="0" t="n">
        <v>1.233</v>
      </c>
      <c r="V345" s="0" t="n">
        <v>1.747</v>
      </c>
    </row>
    <row r="346" customFormat="false" ht="16" hidden="false" customHeight="false" outlineLevel="0" collapsed="false">
      <c r="A346" s="0" t="n">
        <v>476</v>
      </c>
      <c r="B346" s="0" t="n">
        <v>0.78</v>
      </c>
      <c r="C346" s="0" t="n">
        <v>0.843</v>
      </c>
      <c r="D346" s="0" t="n">
        <v>0.863</v>
      </c>
      <c r="E346" s="0" t="n">
        <v>0.383</v>
      </c>
      <c r="F346" s="0" t="n">
        <v>0.106</v>
      </c>
      <c r="G346" s="0" t="n">
        <v>0.741</v>
      </c>
      <c r="H346" s="0" t="n">
        <v>0.167</v>
      </c>
      <c r="I346" s="0" t="n">
        <v>0.316</v>
      </c>
      <c r="J346" s="0" t="n">
        <v>0.323</v>
      </c>
      <c r="K346" s="0" t="n">
        <v>0.075</v>
      </c>
      <c r="L346" s="0" t="n">
        <v>0.797</v>
      </c>
      <c r="M346" s="0" t="n">
        <v>0.655</v>
      </c>
      <c r="N346" s="0" t="n">
        <v>0.195</v>
      </c>
      <c r="O346" s="0" t="n">
        <v>0.453</v>
      </c>
      <c r="P346" s="0" t="n">
        <v>0.959</v>
      </c>
      <c r="Q346" s="0" t="n">
        <v>0.387</v>
      </c>
      <c r="R346" s="0" t="n">
        <v>0.392</v>
      </c>
      <c r="S346" s="0" t="n">
        <v>0.256</v>
      </c>
      <c r="T346" s="0" t="n">
        <v>2.876</v>
      </c>
      <c r="U346" s="0" t="n">
        <v>1.6</v>
      </c>
      <c r="V346" s="0" t="n">
        <v>2.072</v>
      </c>
    </row>
    <row r="347" customFormat="false" ht="16" hidden="false" customHeight="false" outlineLevel="0" collapsed="false">
      <c r="A347" s="0" t="n">
        <v>477</v>
      </c>
      <c r="B347" s="0" t="n">
        <v>0.627</v>
      </c>
      <c r="C347" s="0" t="n">
        <v>0.755</v>
      </c>
      <c r="D347" s="0" t="n">
        <v>0.566</v>
      </c>
      <c r="E347" s="0" t="n">
        <v>0.443</v>
      </c>
      <c r="F347" s="0" t="n">
        <v>0.123</v>
      </c>
      <c r="G347" s="0" t="n">
        <v>0.515</v>
      </c>
      <c r="H347" s="0" t="n">
        <v>0.156</v>
      </c>
      <c r="I347" s="0" t="n">
        <v>0.334</v>
      </c>
      <c r="J347" s="0" t="n">
        <v>0.385</v>
      </c>
      <c r="K347" s="0" t="n">
        <v>0.058</v>
      </c>
      <c r="L347" s="0" t="n">
        <v>0.685</v>
      </c>
      <c r="M347" s="0" t="n">
        <v>0.315</v>
      </c>
      <c r="N347" s="0" t="n">
        <v>0.139</v>
      </c>
      <c r="O347" s="0" t="n">
        <v>0.309</v>
      </c>
      <c r="P347" s="0" t="n">
        <v>0.626</v>
      </c>
      <c r="Q347" s="0" t="n">
        <v>0.179</v>
      </c>
      <c r="R347" s="0" t="n">
        <v>0.151</v>
      </c>
      <c r="S347" s="0" t="n">
        <v>0.14</v>
      </c>
      <c r="T347" s="0" t="n">
        <v>2.519</v>
      </c>
      <c r="U347" s="0" t="n">
        <v>1.435</v>
      </c>
      <c r="V347" s="0" t="n">
        <v>1.373</v>
      </c>
    </row>
    <row r="348" customFormat="false" ht="16" hidden="false" customHeight="false" outlineLevel="0" collapsed="false">
      <c r="A348" s="0" t="n">
        <v>478</v>
      </c>
      <c r="B348" s="0" t="n">
        <v>0.982</v>
      </c>
      <c r="C348" s="0" t="n">
        <v>1.483</v>
      </c>
      <c r="D348" s="0" t="n">
        <v>0.817</v>
      </c>
      <c r="E348" s="0" t="n">
        <v>0.823</v>
      </c>
      <c r="F348" s="0" t="n">
        <v>0.059</v>
      </c>
      <c r="G348" s="0" t="n">
        <v>0.817</v>
      </c>
      <c r="H348" s="0" t="n">
        <v>0.206</v>
      </c>
      <c r="I348" s="0" t="n">
        <v>0.381</v>
      </c>
      <c r="J348" s="0" t="n">
        <v>0.393</v>
      </c>
      <c r="K348" s="0" t="n">
        <v>0.216</v>
      </c>
      <c r="L348" s="0" t="n">
        <v>0.987</v>
      </c>
      <c r="M348" s="0" t="n">
        <v>0.682</v>
      </c>
      <c r="N348" s="0" t="n">
        <v>0.302</v>
      </c>
      <c r="O348" s="0" t="n">
        <v>0.4</v>
      </c>
      <c r="P348" s="0" t="n">
        <v>1.002</v>
      </c>
      <c r="Q348" s="0" t="n">
        <v>0.298</v>
      </c>
      <c r="R348" s="0" t="n">
        <v>0.294</v>
      </c>
      <c r="S348" s="0" t="n">
        <v>0.276</v>
      </c>
      <c r="T348" s="0" t="n">
        <v>3.978</v>
      </c>
      <c r="U348" s="0" t="n">
        <v>2.084</v>
      </c>
      <c r="V348" s="0" t="n">
        <v>2.338</v>
      </c>
    </row>
    <row r="349" customFormat="false" ht="16" hidden="false" customHeight="false" outlineLevel="0" collapsed="false">
      <c r="A349" s="0" t="n">
        <v>479</v>
      </c>
      <c r="B349" s="0" t="n">
        <v>0.812</v>
      </c>
      <c r="C349" s="0" t="n">
        <v>0.749</v>
      </c>
      <c r="D349" s="0" t="n">
        <v>0.6</v>
      </c>
      <c r="E349" s="0" t="n">
        <v>0.676</v>
      </c>
      <c r="F349" s="0" t="n">
        <v>0.172</v>
      </c>
      <c r="G349" s="0" t="n">
        <v>0.721</v>
      </c>
      <c r="H349" s="0" t="n">
        <v>0.202</v>
      </c>
      <c r="I349" s="0" t="n">
        <v>0.331</v>
      </c>
      <c r="J349" s="0" t="n">
        <v>0.263</v>
      </c>
      <c r="K349" s="0" t="n">
        <v>0.106</v>
      </c>
      <c r="L349" s="0" t="n">
        <v>0.51</v>
      </c>
      <c r="M349" s="0" t="n">
        <v>0.365</v>
      </c>
      <c r="N349" s="0" t="n">
        <v>0.199</v>
      </c>
      <c r="O349" s="0" t="n">
        <v>0.29</v>
      </c>
      <c r="P349" s="0" t="n">
        <v>0.558</v>
      </c>
      <c r="Q349" s="0" t="n">
        <v>0.306</v>
      </c>
      <c r="R349" s="0" t="n">
        <v>0.143</v>
      </c>
      <c r="S349" s="0" t="n">
        <v>0.161</v>
      </c>
      <c r="T349" s="0" t="n">
        <v>3.013</v>
      </c>
      <c r="U349" s="0" t="n">
        <v>1.6</v>
      </c>
      <c r="V349" s="0" t="n">
        <v>1.278</v>
      </c>
    </row>
    <row r="350" customFormat="false" ht="16" hidden="false" customHeight="false" outlineLevel="0" collapsed="false">
      <c r="A350" s="0" t="n">
        <v>480</v>
      </c>
      <c r="B350" s="0" t="n">
        <v>0.846</v>
      </c>
      <c r="C350" s="0" t="n">
        <v>0.572</v>
      </c>
      <c r="D350" s="0" t="n">
        <v>0.497</v>
      </c>
      <c r="E350" s="0" t="n">
        <v>0.415</v>
      </c>
      <c r="F350" s="0" t="n">
        <v>0.07</v>
      </c>
      <c r="G350" s="0" t="n">
        <v>0.541</v>
      </c>
      <c r="H350" s="0" t="n">
        <v>0.151</v>
      </c>
      <c r="I350" s="0" t="n">
        <v>0.324</v>
      </c>
      <c r="J350" s="0" t="n">
        <v>0.309</v>
      </c>
      <c r="K350" s="0" t="n">
        <v>0.077</v>
      </c>
      <c r="L350" s="0" t="n">
        <v>0.576</v>
      </c>
      <c r="M350" s="0" t="n">
        <v>0.467</v>
      </c>
      <c r="N350" s="0" t="n">
        <v>0.193</v>
      </c>
      <c r="O350" s="0" t="n">
        <v>0.373</v>
      </c>
      <c r="P350" s="0" t="n">
        <v>0.692</v>
      </c>
      <c r="Q350" s="0" t="n">
        <v>0.233</v>
      </c>
      <c r="R350" s="0" t="n">
        <v>0.277</v>
      </c>
      <c r="S350" s="0" t="n">
        <v>0.102</v>
      </c>
      <c r="T350" s="0" t="n">
        <v>2.436</v>
      </c>
      <c r="U350" s="0" t="n">
        <v>1.352</v>
      </c>
      <c r="V350" s="0" t="n">
        <v>1.52</v>
      </c>
    </row>
    <row r="351" customFormat="false" ht="16" hidden="false" customHeight="false" outlineLevel="0" collapsed="false">
      <c r="A351" s="0" t="n">
        <v>481</v>
      </c>
      <c r="B351" s="0" t="n">
        <v>0.53</v>
      </c>
      <c r="C351" s="0" t="n">
        <v>0.68</v>
      </c>
      <c r="D351" s="0" t="n">
        <v>0.586</v>
      </c>
      <c r="E351" s="0" t="n">
        <v>0.589</v>
      </c>
      <c r="F351" s="0" t="n">
        <v>0.118</v>
      </c>
      <c r="G351" s="0" t="n">
        <v>0.575</v>
      </c>
      <c r="H351" s="0" t="n">
        <v>0.263</v>
      </c>
      <c r="I351" s="0" t="n">
        <v>0.405</v>
      </c>
      <c r="J351" s="0" t="n">
        <v>0.434</v>
      </c>
      <c r="K351" s="0" t="n">
        <v>0.163</v>
      </c>
      <c r="L351" s="0" t="n">
        <v>0.707</v>
      </c>
      <c r="M351" s="0" t="n">
        <v>0.6</v>
      </c>
      <c r="N351" s="0" t="n">
        <v>0.181</v>
      </c>
      <c r="O351" s="0" t="n">
        <v>0.498</v>
      </c>
      <c r="P351" s="0" t="n">
        <v>1.092</v>
      </c>
      <c r="Q351" s="0" t="n">
        <v>0.352</v>
      </c>
      <c r="R351" s="0" t="n">
        <v>0.451</v>
      </c>
      <c r="S351" s="0" t="n">
        <v>0.24</v>
      </c>
      <c r="T351" s="0" t="n">
        <v>2.533</v>
      </c>
      <c r="U351" s="0" t="n">
        <v>1.792</v>
      </c>
      <c r="V351" s="0" t="n">
        <v>2.433</v>
      </c>
    </row>
    <row r="352" customFormat="false" ht="16" hidden="false" customHeight="false" outlineLevel="0" collapsed="false">
      <c r="A352" s="0" t="n">
        <v>482</v>
      </c>
      <c r="B352" s="0" t="n">
        <v>1.789</v>
      </c>
      <c r="C352" s="0" t="n">
        <v>0.775</v>
      </c>
      <c r="D352" s="0" t="n">
        <v>1.08</v>
      </c>
      <c r="E352" s="0" t="n">
        <v>0.305</v>
      </c>
      <c r="F352" s="0" t="n">
        <v>0.213</v>
      </c>
      <c r="G352" s="0" t="n">
        <v>0.129</v>
      </c>
      <c r="H352" s="0" t="n">
        <v>0.283</v>
      </c>
      <c r="I352" s="0" t="n">
        <v>0.238</v>
      </c>
      <c r="J352" s="0" t="n">
        <v>0.452</v>
      </c>
      <c r="K352" s="0" t="n">
        <v>0.121</v>
      </c>
      <c r="L352" s="0" t="n">
        <v>0.709</v>
      </c>
      <c r="M352" s="0" t="n">
        <v>0.444</v>
      </c>
      <c r="N352" s="0" t="n">
        <v>0.197</v>
      </c>
      <c r="O352" s="0" t="n">
        <v>0.502</v>
      </c>
      <c r="P352" s="0" t="n">
        <v>0.87</v>
      </c>
      <c r="Q352" s="0" t="n">
        <v>0.34</v>
      </c>
      <c r="R352" s="0" t="n">
        <v>0.362</v>
      </c>
      <c r="S352" s="0" t="n">
        <v>0.402</v>
      </c>
      <c r="T352" s="0" t="n">
        <v>3.424</v>
      </c>
      <c r="U352" s="0" t="n">
        <v>1.77</v>
      </c>
      <c r="V352" s="0" t="n">
        <v>1.679</v>
      </c>
    </row>
    <row r="353" customFormat="false" ht="16" hidden="false" customHeight="false" outlineLevel="0" collapsed="false">
      <c r="A353" s="0" t="n">
        <v>483</v>
      </c>
      <c r="B353" s="0" t="n">
        <v>0.62</v>
      </c>
      <c r="C353" s="0" t="n">
        <v>0.736</v>
      </c>
      <c r="D353" s="0" t="n">
        <v>0.693</v>
      </c>
      <c r="E353" s="0" t="n">
        <v>0.481</v>
      </c>
      <c r="F353" s="0" t="n">
        <v>0.105</v>
      </c>
      <c r="G353" s="0" t="n">
        <v>0.527</v>
      </c>
      <c r="H353" s="0" t="n">
        <v>0.146</v>
      </c>
      <c r="I353" s="0" t="n">
        <v>0.236</v>
      </c>
      <c r="J353" s="0" t="n">
        <v>0.279</v>
      </c>
      <c r="K353" s="0" t="n">
        <v>0.066</v>
      </c>
      <c r="L353" s="0" t="n">
        <v>0.721</v>
      </c>
      <c r="M353" s="0" t="n">
        <v>0.442</v>
      </c>
      <c r="N353" s="0" t="n">
        <v>0.164</v>
      </c>
      <c r="O353" s="0" t="n">
        <v>0.383</v>
      </c>
      <c r="P353" s="0" t="n">
        <v>0.667</v>
      </c>
      <c r="Q353" s="0" t="n">
        <v>0.147</v>
      </c>
      <c r="R353" s="0" t="n">
        <v>0.126</v>
      </c>
      <c r="S353" s="0" t="n">
        <v>0.206</v>
      </c>
      <c r="T353" s="0" t="n">
        <v>2.653</v>
      </c>
      <c r="U353" s="0" t="n">
        <v>1.153</v>
      </c>
      <c r="V353" s="0" t="n">
        <v>1.613</v>
      </c>
    </row>
    <row r="354" customFormat="false" ht="16" hidden="false" customHeight="false" outlineLevel="0" collapsed="false">
      <c r="A354" s="0" t="n">
        <v>485</v>
      </c>
      <c r="B354" s="0" t="n">
        <v>0.509</v>
      </c>
      <c r="C354" s="0" t="n">
        <v>0.73</v>
      </c>
      <c r="D354" s="0" t="n">
        <v>0.656</v>
      </c>
      <c r="E354" s="0" t="n">
        <v>0.385</v>
      </c>
      <c r="F354" s="0" t="n">
        <v>0.088</v>
      </c>
      <c r="G354" s="0" t="n">
        <v>0.491</v>
      </c>
      <c r="H354" s="0" t="n">
        <v>0.131</v>
      </c>
      <c r="I354" s="0" t="n">
        <v>0.28</v>
      </c>
      <c r="J354" s="0" t="n">
        <v>0.338</v>
      </c>
      <c r="K354" s="0" t="n">
        <v>0.074</v>
      </c>
      <c r="L354" s="0" t="n">
        <v>0.661</v>
      </c>
      <c r="M354" s="0" t="n">
        <v>0.37</v>
      </c>
      <c r="N354" s="0" t="n">
        <v>0.157</v>
      </c>
      <c r="O354" s="0" t="n">
        <v>0.389</v>
      </c>
      <c r="P354" s="0" t="n">
        <v>0.884</v>
      </c>
      <c r="Q354" s="0" t="n">
        <v>0.199</v>
      </c>
      <c r="R354" s="0" t="n">
        <v>0.282</v>
      </c>
      <c r="S354" s="0" t="n">
        <v>0.114</v>
      </c>
      <c r="T354" s="0" t="n">
        <v>2.348</v>
      </c>
      <c r="U354" s="0" t="n">
        <v>1.31</v>
      </c>
      <c r="V354" s="0" t="n">
        <v>1.591</v>
      </c>
    </row>
    <row r="355" customFormat="false" ht="16" hidden="false" customHeight="false" outlineLevel="0" collapsed="false">
      <c r="A355" s="0" t="n">
        <v>486</v>
      </c>
      <c r="B355" s="0" t="n">
        <v>0.703</v>
      </c>
      <c r="C355" s="0" t="n">
        <v>0.526</v>
      </c>
      <c r="D355" s="0" t="n">
        <v>0.538</v>
      </c>
      <c r="E355" s="0" t="n">
        <v>0.391</v>
      </c>
      <c r="F355" s="0" t="n">
        <v>0.093</v>
      </c>
      <c r="G355" s="0" t="n">
        <v>0.458</v>
      </c>
      <c r="H355" s="0" t="n">
        <v>0.163</v>
      </c>
      <c r="I355" s="0" t="n">
        <v>0.318</v>
      </c>
      <c r="J355" s="0" t="n">
        <v>0.266</v>
      </c>
      <c r="K355" s="0" t="n">
        <v>0.08</v>
      </c>
      <c r="L355" s="0" t="n">
        <v>0.657</v>
      </c>
      <c r="M355" s="0" t="n">
        <v>0.438</v>
      </c>
      <c r="N355" s="0" t="n">
        <v>0.188</v>
      </c>
      <c r="O355" s="0" t="n">
        <v>0.429</v>
      </c>
      <c r="P355" s="0" t="n">
        <v>0.789</v>
      </c>
      <c r="Q355" s="0" t="n">
        <v>0.293</v>
      </c>
      <c r="R355" s="0" t="n">
        <v>0.222</v>
      </c>
      <c r="S355" s="0" t="n">
        <v>0.097</v>
      </c>
      <c r="T355" s="0" t="n">
        <v>2.194</v>
      </c>
      <c r="U355" s="0" t="n">
        <v>1.247</v>
      </c>
      <c r="V355" s="0" t="n">
        <v>1.652</v>
      </c>
    </row>
    <row r="356" customFormat="false" ht="16" hidden="false" customHeight="false" outlineLevel="0" collapsed="false">
      <c r="A356" s="0" t="n">
        <v>487</v>
      </c>
      <c r="B356" s="0" t="n">
        <v>0.392</v>
      </c>
      <c r="C356" s="0" t="n">
        <v>0.284</v>
      </c>
      <c r="D356" s="0" t="n">
        <v>0.325</v>
      </c>
      <c r="E356" s="0" t="n">
        <v>0.336</v>
      </c>
      <c r="F356" s="0" t="n">
        <v>0.092</v>
      </c>
      <c r="G356" s="0" t="n">
        <v>0.19</v>
      </c>
      <c r="H356" s="0" t="n">
        <v>0.095</v>
      </c>
      <c r="I356" s="0" t="n">
        <v>0.18</v>
      </c>
      <c r="J356" s="0" t="n">
        <v>0.15</v>
      </c>
      <c r="K356" s="0" t="n">
        <v>0.019</v>
      </c>
      <c r="L356" s="0" t="n">
        <v>0.435</v>
      </c>
      <c r="M356" s="0" t="n">
        <v>0.135</v>
      </c>
      <c r="N356" s="0" t="n">
        <v>0.109</v>
      </c>
      <c r="O356" s="0" t="n">
        <v>0.094</v>
      </c>
      <c r="P356" s="0" t="n">
        <v>0.498</v>
      </c>
      <c r="Q356" s="0" t="n">
        <v>0.077</v>
      </c>
      <c r="R356" s="0" t="n">
        <v>0.107</v>
      </c>
      <c r="S356" s="0" t="n">
        <v>0.066</v>
      </c>
      <c r="T356" s="0" t="n">
        <v>1.466</v>
      </c>
      <c r="U356" s="0" t="n">
        <v>0.557</v>
      </c>
      <c r="V356" s="0" t="n">
        <v>0.667</v>
      </c>
    </row>
    <row r="357" customFormat="false" ht="16" hidden="false" customHeight="false" outlineLevel="0" collapsed="false">
      <c r="A357" s="0" t="n">
        <v>488</v>
      </c>
      <c r="B357" s="0" t="n">
        <v>0.385</v>
      </c>
      <c r="C357" s="0" t="n">
        <v>0.422</v>
      </c>
      <c r="D357" s="0" t="n">
        <v>0.304</v>
      </c>
      <c r="E357" s="0" t="n">
        <v>0.318</v>
      </c>
      <c r="F357" s="0" t="n">
        <v>0.056</v>
      </c>
      <c r="G357" s="0" t="n">
        <v>0.232</v>
      </c>
      <c r="H357" s="0" t="n">
        <v>0.088</v>
      </c>
      <c r="I357" s="0" t="n">
        <v>0.159</v>
      </c>
      <c r="J357" s="0" t="n">
        <v>0.159</v>
      </c>
      <c r="K357" s="0" t="n">
        <v>0.034</v>
      </c>
      <c r="L357" s="0" t="n">
        <v>0.759</v>
      </c>
      <c r="M357" s="0" t="n">
        <v>0.348</v>
      </c>
      <c r="N357" s="0" t="n">
        <v>0.102</v>
      </c>
      <c r="O357" s="0" t="n">
        <v>0.204</v>
      </c>
      <c r="P357" s="0" t="n">
        <v>0.752</v>
      </c>
      <c r="Q357" s="0" t="n">
        <v>0.154</v>
      </c>
      <c r="R357" s="0" t="n">
        <v>0.053</v>
      </c>
      <c r="S357" s="0" t="n">
        <v>0.07</v>
      </c>
      <c r="T357" s="0" t="n">
        <v>1.541</v>
      </c>
      <c r="U357" s="0" t="n">
        <v>0.607</v>
      </c>
      <c r="V357" s="0" t="n">
        <v>1.64</v>
      </c>
    </row>
    <row r="358" customFormat="false" ht="16" hidden="false" customHeight="false" outlineLevel="0" collapsed="false">
      <c r="A358" s="0" t="n">
        <v>489</v>
      </c>
      <c r="B358" s="0" t="n">
        <v>0.391</v>
      </c>
      <c r="C358" s="0" t="n">
        <v>0.42</v>
      </c>
      <c r="D358" s="0" t="n">
        <v>0.506</v>
      </c>
      <c r="E358" s="0" t="n">
        <v>0.253</v>
      </c>
      <c r="F358" s="0" t="n">
        <v>0.09</v>
      </c>
      <c r="G358" s="0" t="n">
        <v>0.192</v>
      </c>
      <c r="H358" s="0" t="n">
        <v>0.076</v>
      </c>
      <c r="I358" s="0" t="n">
        <v>0.079</v>
      </c>
      <c r="J358" s="0" t="n">
        <v>0.062</v>
      </c>
      <c r="K358" s="0" t="n">
        <v>0.015</v>
      </c>
      <c r="L358" s="0" t="n">
        <v>0.609</v>
      </c>
      <c r="M358" s="0" t="n">
        <v>0.282</v>
      </c>
      <c r="N358" s="0" t="n">
        <v>0.096</v>
      </c>
      <c r="O358" s="0" t="n">
        <v>0.242</v>
      </c>
      <c r="P358" s="0" t="n">
        <v>1.016</v>
      </c>
      <c r="Q358" s="0" t="s">
        <v>49</v>
      </c>
      <c r="R358" s="0" t="n">
        <v>0.323</v>
      </c>
      <c r="S358" s="0" t="n">
        <v>0.247</v>
      </c>
      <c r="T358" s="0" t="n">
        <v>1.646</v>
      </c>
      <c r="U358" s="0" t="n">
        <v>0.329</v>
      </c>
      <c r="V358" s="0" t="n">
        <v>1.171</v>
      </c>
    </row>
    <row r="359" customFormat="false" ht="16" hidden="false" customHeight="false" outlineLevel="0" collapsed="false">
      <c r="A359" s="0" t="n">
        <v>490</v>
      </c>
      <c r="B359" s="0" t="n">
        <v>0.338</v>
      </c>
      <c r="C359" s="0" t="n">
        <v>0.49</v>
      </c>
      <c r="D359" s="0" t="n">
        <v>0.538</v>
      </c>
      <c r="E359" s="0" t="n">
        <v>0.295</v>
      </c>
      <c r="F359" s="0" t="n">
        <v>0.087</v>
      </c>
      <c r="G359" s="0" t="n">
        <v>0.272</v>
      </c>
      <c r="H359" s="0" t="n">
        <v>0.036</v>
      </c>
      <c r="I359" s="0" t="n">
        <v>0.152</v>
      </c>
      <c r="J359" s="0" t="n">
        <v>0.2</v>
      </c>
      <c r="K359" s="0" t="n">
        <v>0.027</v>
      </c>
      <c r="L359" s="0" t="n">
        <v>0.586</v>
      </c>
      <c r="M359" s="0" t="n">
        <v>0.268</v>
      </c>
      <c r="N359" s="0" t="n">
        <v>0.104</v>
      </c>
      <c r="O359" s="0" t="n">
        <v>0.185</v>
      </c>
      <c r="P359" s="0" t="n">
        <v>0.618</v>
      </c>
      <c r="Q359" s="0" t="n">
        <v>0.138</v>
      </c>
      <c r="R359" s="0" t="n">
        <v>0.098</v>
      </c>
      <c r="S359" s="0" t="n">
        <v>0.189</v>
      </c>
      <c r="T359" s="0" t="n">
        <v>1.763</v>
      </c>
      <c r="U359" s="0" t="n">
        <v>0.644</v>
      </c>
      <c r="V359" s="0" t="n">
        <v>1.132</v>
      </c>
    </row>
    <row r="360" customFormat="false" ht="16" hidden="false" customHeight="false" outlineLevel="0" collapsed="false">
      <c r="A360" s="0" t="n">
        <v>492</v>
      </c>
      <c r="B360" s="0" t="n">
        <v>0.424</v>
      </c>
      <c r="C360" s="0" t="n">
        <v>0.481</v>
      </c>
      <c r="D360" s="0" t="n">
        <v>0.518</v>
      </c>
      <c r="E360" s="0" t="n">
        <v>0.353</v>
      </c>
      <c r="F360" s="0" t="n">
        <v>0.12</v>
      </c>
      <c r="G360" s="0" t="n">
        <v>0.36</v>
      </c>
      <c r="H360" s="0" t="n">
        <v>0.101</v>
      </c>
      <c r="I360" s="0" t="n">
        <v>0.239</v>
      </c>
      <c r="J360" s="0" t="n">
        <v>0.202</v>
      </c>
      <c r="K360" s="0" t="n">
        <v>0.074</v>
      </c>
      <c r="L360" s="0" t="n">
        <v>0.413</v>
      </c>
      <c r="M360" s="0" t="n">
        <v>0.318</v>
      </c>
      <c r="N360" s="0" t="n">
        <v>0.094</v>
      </c>
      <c r="O360" s="0" t="n">
        <v>0.29</v>
      </c>
      <c r="P360" s="0" t="n">
        <v>0.491</v>
      </c>
      <c r="Q360" s="0" t="n">
        <v>0.183</v>
      </c>
      <c r="R360" s="0" t="n">
        <v>0.212</v>
      </c>
      <c r="S360" s="0" t="n">
        <v>0.103</v>
      </c>
      <c r="T360" s="0" t="n">
        <v>1.927</v>
      </c>
      <c r="U360" s="0" t="n">
        <v>0.947</v>
      </c>
      <c r="V360" s="0" t="n">
        <v>1.112</v>
      </c>
    </row>
    <row r="361" customFormat="false" ht="16" hidden="false" customHeight="false" outlineLevel="0" collapsed="false">
      <c r="A361" s="0" t="n">
        <v>493</v>
      </c>
      <c r="B361" s="0" t="n">
        <v>0.772</v>
      </c>
      <c r="C361" s="0" t="n">
        <v>0.796</v>
      </c>
      <c r="D361" s="0" t="n">
        <v>0.407</v>
      </c>
      <c r="E361" s="0" t="n">
        <v>0.286</v>
      </c>
      <c r="F361" s="0" t="n">
        <v>0.117</v>
      </c>
      <c r="G361" s="0" t="n">
        <v>0.271</v>
      </c>
      <c r="H361" s="0" t="n">
        <v>0.097</v>
      </c>
      <c r="I361" s="0" t="n">
        <v>0.182</v>
      </c>
      <c r="J361" s="0" t="n">
        <v>0.212</v>
      </c>
      <c r="K361" s="0" t="n">
        <v>0.094</v>
      </c>
      <c r="L361" s="0" t="n">
        <v>0.584</v>
      </c>
      <c r="M361" s="0" t="n">
        <v>0.169</v>
      </c>
      <c r="N361" s="0" t="n">
        <v>0.064</v>
      </c>
      <c r="O361" s="0" t="n">
        <v>0.172</v>
      </c>
      <c r="P361" s="0" t="n">
        <v>0.757</v>
      </c>
      <c r="Q361" s="0" t="n">
        <v>0.21</v>
      </c>
      <c r="R361" s="0" t="n">
        <v>0.15</v>
      </c>
      <c r="S361" s="0" t="n">
        <v>0.196</v>
      </c>
      <c r="T361" s="0" t="n">
        <v>2.693</v>
      </c>
      <c r="U361" s="0" t="n">
        <v>0.645</v>
      </c>
      <c r="V361" s="0" t="n">
        <v>0.971</v>
      </c>
    </row>
    <row r="362" customFormat="false" ht="16" hidden="false" customHeight="false" outlineLevel="0" collapsed="false">
      <c r="A362" s="0" t="n">
        <v>494</v>
      </c>
      <c r="B362" s="0" t="n">
        <v>0.32</v>
      </c>
      <c r="C362" s="0" t="n">
        <v>0.507</v>
      </c>
      <c r="D362" s="0" t="n">
        <v>0.632</v>
      </c>
      <c r="E362" s="0" t="n">
        <v>0.302</v>
      </c>
      <c r="F362" s="0" t="n">
        <v>0.102</v>
      </c>
      <c r="G362" s="0" t="n">
        <v>0.369</v>
      </c>
      <c r="H362" s="0" t="n">
        <v>0.063</v>
      </c>
      <c r="I362" s="0" t="n">
        <v>0.22</v>
      </c>
      <c r="J362" s="0" t="n">
        <v>0.237</v>
      </c>
      <c r="K362" s="0" t="n">
        <v>0.019</v>
      </c>
      <c r="L362" s="0" t="n">
        <v>0.518</v>
      </c>
      <c r="M362" s="0" t="n">
        <v>0.253</v>
      </c>
      <c r="N362" s="0" t="n">
        <v>0.183</v>
      </c>
      <c r="O362" s="0" t="n">
        <v>0.237</v>
      </c>
      <c r="P362" s="0" t="n">
        <v>0.549</v>
      </c>
      <c r="Q362" s="0" t="n">
        <v>0.323</v>
      </c>
      <c r="R362" s="0" t="n">
        <v>0.269</v>
      </c>
      <c r="S362" s="0" t="n">
        <v>0.23</v>
      </c>
      <c r="T362" s="0" t="n">
        <v>1.907</v>
      </c>
      <c r="U362" s="0" t="n">
        <v>0.886</v>
      </c>
      <c r="V362" s="0" t="n">
        <v>1.199</v>
      </c>
    </row>
    <row r="363" customFormat="false" ht="16" hidden="false" customHeight="false" outlineLevel="0" collapsed="false">
      <c r="A363" s="0" t="n">
        <v>495</v>
      </c>
      <c r="B363" s="0" t="n">
        <v>0.646</v>
      </c>
      <c r="C363" s="0" t="n">
        <v>0.695</v>
      </c>
      <c r="D363" s="0" t="n">
        <v>0.522</v>
      </c>
      <c r="E363" s="0" t="n">
        <v>0.309</v>
      </c>
      <c r="F363" s="0" t="n">
        <v>0.065</v>
      </c>
      <c r="G363" s="0" t="n">
        <v>0.402</v>
      </c>
      <c r="H363" s="0" t="n">
        <v>0.097</v>
      </c>
      <c r="I363" s="0" t="n">
        <v>0.185</v>
      </c>
      <c r="J363" s="0" t="n">
        <v>0.342</v>
      </c>
      <c r="K363" s="0" t="n">
        <v>0.033</v>
      </c>
      <c r="L363" s="0" t="n">
        <v>0.543</v>
      </c>
      <c r="M363" s="0" t="n">
        <v>0.335</v>
      </c>
      <c r="N363" s="0" t="n">
        <v>0.178</v>
      </c>
      <c r="O363" s="0" t="n">
        <v>0.208</v>
      </c>
      <c r="P363" s="0" t="n">
        <v>0.669</v>
      </c>
      <c r="Q363" s="0" t="n">
        <v>0.2</v>
      </c>
      <c r="R363" s="0" t="n">
        <v>0.118</v>
      </c>
      <c r="S363" s="0" t="n">
        <v>0.107</v>
      </c>
      <c r="T363" s="0" t="n">
        <v>2.221</v>
      </c>
      <c r="U363" s="0" t="n">
        <v>1.033</v>
      </c>
      <c r="V363" s="0" t="n">
        <v>1.24</v>
      </c>
    </row>
    <row r="364" customFormat="false" ht="16" hidden="false" customHeight="false" outlineLevel="0" collapsed="false">
      <c r="A364" s="0" t="n">
        <v>496</v>
      </c>
      <c r="B364" s="0" t="n">
        <v>0.489</v>
      </c>
      <c r="C364" s="0" t="n">
        <v>0.486</v>
      </c>
      <c r="D364" s="0" t="n">
        <v>0.442</v>
      </c>
      <c r="E364" s="0" t="n">
        <v>0.367</v>
      </c>
      <c r="F364" s="0" t="n">
        <v>0.063</v>
      </c>
      <c r="G364" s="0" t="n">
        <v>0.361</v>
      </c>
      <c r="H364" s="0" t="n">
        <v>0.101</v>
      </c>
      <c r="I364" s="0" t="n">
        <v>0.248</v>
      </c>
      <c r="J364" s="0" t="n">
        <v>0.317</v>
      </c>
      <c r="K364" s="0" t="n">
        <v>0.067</v>
      </c>
      <c r="L364" s="0" t="n">
        <v>0.635</v>
      </c>
      <c r="M364" s="0" t="n">
        <v>0.325</v>
      </c>
      <c r="N364" s="0" t="n">
        <v>0.206</v>
      </c>
      <c r="O364" s="0" t="n">
        <v>0.349</v>
      </c>
      <c r="P364" s="0" t="n">
        <v>0.733</v>
      </c>
      <c r="Q364" s="0" t="n">
        <v>0.232</v>
      </c>
      <c r="R364" s="0" t="n">
        <v>0.155</v>
      </c>
      <c r="S364" s="0" t="n">
        <v>0.138</v>
      </c>
      <c r="T364" s="0" t="n">
        <v>1.839</v>
      </c>
      <c r="U364" s="0" t="n">
        <v>1.074</v>
      </c>
      <c r="V364" s="0" t="n">
        <v>1.431</v>
      </c>
    </row>
    <row r="365" customFormat="false" ht="16" hidden="false" customHeight="false" outlineLevel="0" collapsed="false">
      <c r="A365" s="0" t="n">
        <v>498</v>
      </c>
      <c r="B365" s="0" t="n">
        <v>0.75</v>
      </c>
      <c r="C365" s="0" t="n">
        <v>0.916</v>
      </c>
      <c r="D365" s="0" t="n">
        <v>0.457</v>
      </c>
      <c r="E365" s="0" t="n">
        <v>0.664</v>
      </c>
      <c r="F365" s="0" t="n">
        <v>0.187</v>
      </c>
      <c r="G365" s="0" t="n">
        <v>0.66</v>
      </c>
      <c r="H365" s="0" t="n">
        <v>0.221</v>
      </c>
      <c r="I365" s="0" t="n">
        <v>0.356</v>
      </c>
      <c r="J365" s="0" t="n">
        <v>0.638</v>
      </c>
      <c r="K365" s="0" t="n">
        <v>0.09</v>
      </c>
      <c r="L365" s="0" t="n">
        <v>1.075</v>
      </c>
      <c r="M365" s="0" t="n">
        <v>0.612</v>
      </c>
      <c r="N365" s="0" t="n">
        <v>0.157</v>
      </c>
      <c r="O365" s="0" t="n">
        <v>0.283</v>
      </c>
      <c r="P365" s="0" t="n">
        <v>1.006</v>
      </c>
      <c r="Q365" s="0" t="n">
        <v>0.173</v>
      </c>
      <c r="R365" s="0" t="n">
        <v>0.294</v>
      </c>
      <c r="S365" s="0" t="n">
        <v>0.287</v>
      </c>
      <c r="T365" s="0" t="n">
        <v>2.998</v>
      </c>
      <c r="U365" s="0" t="n">
        <v>2.011</v>
      </c>
      <c r="V365" s="0" t="n">
        <v>2.141</v>
      </c>
    </row>
    <row r="366" customFormat="false" ht="16" hidden="false" customHeight="false" outlineLevel="0" collapsed="false">
      <c r="A366" s="0" t="n">
        <v>499</v>
      </c>
      <c r="B366" s="0" t="n">
        <v>0.61</v>
      </c>
      <c r="C366" s="0" t="n">
        <v>0.633</v>
      </c>
      <c r="D366" s="0" t="n">
        <v>0.485</v>
      </c>
      <c r="E366" s="0" t="n">
        <v>0.467</v>
      </c>
      <c r="F366" s="0" t="n">
        <v>0.071</v>
      </c>
      <c r="G366" s="0" t="n">
        <v>0.501</v>
      </c>
      <c r="H366" s="0" t="n">
        <v>0.129</v>
      </c>
      <c r="I366" s="0" t="n">
        <v>0.321</v>
      </c>
      <c r="J366" s="0" t="n">
        <v>0.342</v>
      </c>
      <c r="K366" s="0" t="n">
        <v>0.044</v>
      </c>
      <c r="L366" s="0" t="n">
        <v>0.583</v>
      </c>
      <c r="M366" s="0" t="n">
        <v>0.297</v>
      </c>
      <c r="N366" s="0" t="n">
        <v>0.114</v>
      </c>
      <c r="O366" s="0" t="n">
        <v>0.219</v>
      </c>
      <c r="P366" s="0" t="n">
        <v>0.966</v>
      </c>
      <c r="Q366" s="0" t="n">
        <v>0.213</v>
      </c>
      <c r="R366" s="0" t="n">
        <v>0.168</v>
      </c>
      <c r="S366" s="0" t="n">
        <v>0.1</v>
      </c>
      <c r="T366" s="0" t="n">
        <v>2.267</v>
      </c>
      <c r="U366" s="0" t="n">
        <v>1.339</v>
      </c>
      <c r="V366" s="0" t="n">
        <v>1.153</v>
      </c>
    </row>
    <row r="367" customFormat="false" ht="16" hidden="false" customHeight="false" outlineLevel="0" collapsed="false">
      <c r="A367" s="0" t="n">
        <v>502</v>
      </c>
      <c r="B367" s="0" t="n">
        <v>0.502</v>
      </c>
      <c r="C367" s="0" t="n">
        <v>0.677</v>
      </c>
      <c r="D367" s="0" t="n">
        <v>0.508</v>
      </c>
      <c r="E367" s="0" t="n">
        <v>0.407</v>
      </c>
      <c r="F367" s="0" t="n">
        <v>0.123</v>
      </c>
      <c r="G367" s="0" t="n">
        <v>0.503</v>
      </c>
      <c r="H367" s="0" t="n">
        <v>0.157</v>
      </c>
      <c r="I367" s="0" t="n">
        <v>0.307</v>
      </c>
      <c r="J367" s="0" t="n">
        <v>0.3</v>
      </c>
      <c r="K367" s="0" t="n">
        <v>0.126</v>
      </c>
      <c r="L367" s="0" t="n">
        <v>0.456</v>
      </c>
      <c r="M367" s="0" t="n">
        <v>0.313</v>
      </c>
      <c r="N367" s="0" t="n">
        <v>0.192</v>
      </c>
      <c r="O367" s="0" t="n">
        <v>0.351</v>
      </c>
      <c r="P367" s="0" t="n">
        <v>0.622</v>
      </c>
      <c r="Q367" s="0" t="n">
        <v>0.182</v>
      </c>
      <c r="R367" s="0" t="n">
        <v>0.257</v>
      </c>
      <c r="S367" s="0" t="n">
        <v>0.146</v>
      </c>
      <c r="T367" s="0" t="n">
        <v>2.264</v>
      </c>
      <c r="U367" s="0" t="n">
        <v>1.377</v>
      </c>
      <c r="V367" s="0" t="n">
        <v>1.338</v>
      </c>
    </row>
    <row r="368" customFormat="false" ht="16" hidden="false" customHeight="false" outlineLevel="0" collapsed="false">
      <c r="A368" s="0" t="n">
        <v>503</v>
      </c>
      <c r="B368" s="0" t="n">
        <v>0.629</v>
      </c>
      <c r="C368" s="0" t="n">
        <v>0.717</v>
      </c>
      <c r="D368" s="0" t="n">
        <v>0.557</v>
      </c>
      <c r="E368" s="0" t="n">
        <v>0.444</v>
      </c>
      <c r="F368" s="0" t="n">
        <v>0.112</v>
      </c>
      <c r="G368" s="0" t="n">
        <v>0.381</v>
      </c>
      <c r="H368" s="0" t="n">
        <v>0.105</v>
      </c>
      <c r="I368" s="0" t="n">
        <v>0.219</v>
      </c>
      <c r="J368" s="0" t="n">
        <v>0.211</v>
      </c>
      <c r="K368" s="0" t="n">
        <v>0.056</v>
      </c>
      <c r="L368" s="0" t="n">
        <v>1.027</v>
      </c>
      <c r="M368" s="0" t="n">
        <v>0.322</v>
      </c>
      <c r="N368" s="0" t="n">
        <v>0.243</v>
      </c>
      <c r="O368" s="0" t="n">
        <v>0.36</v>
      </c>
      <c r="P368" s="0" t="n">
        <v>0.507</v>
      </c>
      <c r="Q368" s="0" t="n">
        <v>0.325</v>
      </c>
      <c r="R368" s="0" t="n">
        <v>0.177</v>
      </c>
      <c r="S368" s="0" t="n">
        <v>0.126</v>
      </c>
      <c r="T368" s="0" t="n">
        <v>2.461</v>
      </c>
      <c r="U368" s="0" t="n">
        <v>0.966</v>
      </c>
      <c r="V368" s="0" t="n">
        <v>2.345</v>
      </c>
    </row>
    <row r="369" customFormat="false" ht="16" hidden="false" customHeight="false" outlineLevel="0" collapsed="false">
      <c r="A369" s="0" t="n">
        <v>504</v>
      </c>
      <c r="B369" s="0" t="n">
        <v>0.602</v>
      </c>
      <c r="C369" s="0" t="n">
        <v>0.572</v>
      </c>
      <c r="D369" s="0" t="n">
        <v>0.435</v>
      </c>
      <c r="E369" s="0" t="n">
        <v>0.323</v>
      </c>
      <c r="F369" s="0" t="n">
        <v>0.087</v>
      </c>
      <c r="G369" s="0" t="n">
        <v>0.338</v>
      </c>
      <c r="H369" s="0" t="n">
        <v>0.108</v>
      </c>
      <c r="I369" s="0" t="n">
        <v>0.298</v>
      </c>
      <c r="J369" s="0" t="n">
        <v>0.238</v>
      </c>
      <c r="K369" s="0" t="n">
        <v>0.101</v>
      </c>
      <c r="L369" s="0" t="n">
        <v>0.378</v>
      </c>
      <c r="M369" s="0" t="n">
        <v>0.207</v>
      </c>
      <c r="N369" s="0" t="n">
        <v>0.146</v>
      </c>
      <c r="O369" s="0" t="n">
        <v>0.284</v>
      </c>
      <c r="P369" s="0" t="n">
        <v>0.483</v>
      </c>
      <c r="Q369" s="0" t="n">
        <v>0.205</v>
      </c>
      <c r="R369" s="0" t="n">
        <v>0.14</v>
      </c>
      <c r="S369" s="0" t="n">
        <v>0.092</v>
      </c>
      <c r="T369" s="0" t="n">
        <v>2.009</v>
      </c>
      <c r="U369" s="0" t="n">
        <v>1.063</v>
      </c>
      <c r="V369" s="0" t="n">
        <v>0.963</v>
      </c>
    </row>
    <row r="370" customFormat="false" ht="16" hidden="false" customHeight="false" outlineLevel="0" collapsed="false">
      <c r="A370" s="0" t="n">
        <v>505</v>
      </c>
      <c r="B370" s="0" t="n">
        <v>0.604</v>
      </c>
      <c r="C370" s="0" t="n">
        <v>0.69</v>
      </c>
      <c r="D370" s="0" t="n">
        <v>0.573</v>
      </c>
      <c r="E370" s="0" t="n">
        <v>0.245</v>
      </c>
      <c r="F370" s="0" t="n">
        <v>0.062</v>
      </c>
      <c r="G370" s="0" t="n">
        <v>0.45</v>
      </c>
      <c r="H370" s="0" t="n">
        <v>0.148</v>
      </c>
      <c r="I370" s="0" t="n">
        <v>0.346</v>
      </c>
      <c r="J370" s="0" t="n">
        <v>0.3</v>
      </c>
      <c r="K370" s="0" t="n">
        <v>0.076</v>
      </c>
      <c r="L370" s="0" t="n">
        <v>0.498</v>
      </c>
      <c r="M370" s="0" t="n">
        <v>0.313</v>
      </c>
      <c r="N370" s="0" t="n">
        <v>0.148</v>
      </c>
      <c r="O370" s="0" t="n">
        <v>0.31</v>
      </c>
      <c r="P370" s="0" t="n">
        <v>0.697</v>
      </c>
      <c r="Q370" s="0" t="n">
        <v>0.169</v>
      </c>
      <c r="R370" s="0" t="n">
        <v>0.286</v>
      </c>
      <c r="S370" s="0" t="n">
        <v>0.165</v>
      </c>
      <c r="T370" s="0" t="n">
        <v>2.177</v>
      </c>
      <c r="U370" s="0" t="n">
        <v>1.3</v>
      </c>
      <c r="V370" s="0" t="n">
        <v>1.227</v>
      </c>
    </row>
    <row r="371" customFormat="false" ht="16" hidden="false" customHeight="false" outlineLevel="0" collapsed="false">
      <c r="A371" s="0" t="n">
        <v>506</v>
      </c>
      <c r="B371" s="0" t="n">
        <v>0.515</v>
      </c>
      <c r="C371" s="0" t="n">
        <v>0.569</v>
      </c>
      <c r="D371" s="0" t="n">
        <v>0.322</v>
      </c>
      <c r="E371" s="0" t="n">
        <v>0.367</v>
      </c>
      <c r="F371" s="0" t="n">
        <v>0.082</v>
      </c>
      <c r="G371" s="0" t="n">
        <v>0.379</v>
      </c>
      <c r="H371" s="0" t="n">
        <v>0.139</v>
      </c>
      <c r="I371" s="0" t="n">
        <v>0.22</v>
      </c>
      <c r="J371" s="0" t="n">
        <v>0.192</v>
      </c>
      <c r="K371" s="0" t="n">
        <v>0.066</v>
      </c>
      <c r="L371" s="0" t="n">
        <v>0.836</v>
      </c>
      <c r="M371" s="0" t="n">
        <v>0.255</v>
      </c>
      <c r="N371" s="0" t="n">
        <v>0.065</v>
      </c>
      <c r="O371" s="0" t="n">
        <v>0.205</v>
      </c>
      <c r="P371" s="0" t="n">
        <v>0.662</v>
      </c>
      <c r="Q371" s="0" t="n">
        <v>0.191</v>
      </c>
      <c r="R371" s="0" t="n">
        <v>0.204</v>
      </c>
      <c r="S371" s="0" t="n">
        <v>0.059</v>
      </c>
      <c r="T371" s="0" t="n">
        <v>1.846</v>
      </c>
      <c r="U371" s="0" t="n">
        <v>0.922</v>
      </c>
      <c r="V371" s="0" t="n">
        <v>1.384</v>
      </c>
    </row>
    <row r="372" customFormat="false" ht="16" hidden="false" customHeight="false" outlineLevel="0" collapsed="false">
      <c r="A372" s="0" t="n">
        <v>507</v>
      </c>
      <c r="B372" s="0" t="n">
        <v>0.693</v>
      </c>
      <c r="C372" s="0" t="n">
        <v>0.518</v>
      </c>
      <c r="D372" s="0" t="n">
        <v>0.334</v>
      </c>
      <c r="E372" s="0" t="n">
        <v>0.313</v>
      </c>
      <c r="F372" s="0" t="n">
        <v>0.083</v>
      </c>
      <c r="G372" s="0" t="n">
        <v>0.406</v>
      </c>
      <c r="H372" s="0" t="n">
        <v>0.142</v>
      </c>
      <c r="I372" s="0" t="n">
        <v>0.216</v>
      </c>
      <c r="J372" s="0" t="n">
        <v>0.26</v>
      </c>
      <c r="K372" s="0" t="n">
        <v>0.064</v>
      </c>
      <c r="L372" s="0" t="n">
        <v>0.696</v>
      </c>
      <c r="M372" s="0" t="n">
        <v>0.245</v>
      </c>
      <c r="N372" s="0" t="n">
        <v>0.168</v>
      </c>
      <c r="O372" s="0" t="n">
        <v>0.365</v>
      </c>
      <c r="P372" s="0" t="n">
        <v>0.635</v>
      </c>
      <c r="Q372" s="0" t="n">
        <v>0.162</v>
      </c>
      <c r="R372" s="0" t="n">
        <v>0.153</v>
      </c>
      <c r="S372" s="0" t="n">
        <v>0.099</v>
      </c>
      <c r="T372" s="0" t="n">
        <v>1.921</v>
      </c>
      <c r="U372" s="0" t="n">
        <v>1.138</v>
      </c>
      <c r="V372" s="0" t="n">
        <v>1.354</v>
      </c>
    </row>
    <row r="373" customFormat="false" ht="16" hidden="false" customHeight="false" outlineLevel="0" collapsed="false">
      <c r="A373" s="0" t="n">
        <v>508</v>
      </c>
      <c r="B373" s="0" t="n">
        <v>0.368</v>
      </c>
      <c r="C373" s="0" t="n">
        <v>0.354</v>
      </c>
      <c r="D373" s="0" t="n">
        <v>0.253</v>
      </c>
      <c r="E373" s="0" t="n">
        <v>0.134</v>
      </c>
      <c r="F373" s="0" t="n">
        <v>0.04</v>
      </c>
      <c r="G373" s="0" t="n">
        <v>0.226</v>
      </c>
      <c r="H373" s="0" t="n">
        <v>0.053</v>
      </c>
      <c r="I373" s="0" t="n">
        <v>0.094</v>
      </c>
      <c r="J373" s="0" t="n">
        <v>0.093</v>
      </c>
      <c r="K373" s="0" t="n">
        <v>0.007</v>
      </c>
      <c r="L373" s="0" t="n">
        <v>0.465</v>
      </c>
      <c r="M373" s="0" t="n">
        <v>0.121</v>
      </c>
      <c r="N373" s="0" t="n">
        <v>0.041</v>
      </c>
      <c r="O373" s="0" t="n">
        <v>0.13</v>
      </c>
      <c r="P373" s="0" t="n">
        <v>0.453</v>
      </c>
      <c r="Q373" s="0" t="n">
        <v>0.071</v>
      </c>
      <c r="R373" s="0" t="n">
        <v>0.045</v>
      </c>
      <c r="S373" s="0" t="n">
        <v>0.147</v>
      </c>
      <c r="T373" s="0" t="n">
        <v>1.108</v>
      </c>
      <c r="U373" s="0" t="n">
        <v>0.476</v>
      </c>
      <c r="V373" s="0" t="n">
        <v>0.711</v>
      </c>
    </row>
    <row r="374" customFormat="false" ht="16" hidden="false" customHeight="false" outlineLevel="0" collapsed="false">
      <c r="A374" s="0" t="n">
        <v>509</v>
      </c>
      <c r="B374" s="0" t="n">
        <v>0.555</v>
      </c>
      <c r="C374" s="0" t="n">
        <v>0.472</v>
      </c>
      <c r="D374" s="0" t="n">
        <v>0.398</v>
      </c>
      <c r="E374" s="0" t="n">
        <v>0.296</v>
      </c>
      <c r="F374" s="0" t="n">
        <v>0.073</v>
      </c>
      <c r="G374" s="0" t="n">
        <v>0.363</v>
      </c>
      <c r="H374" s="0" t="n">
        <v>0.09</v>
      </c>
      <c r="I374" s="0" t="n">
        <v>0.185</v>
      </c>
      <c r="J374" s="0" t="n">
        <v>0.209</v>
      </c>
      <c r="K374" s="0" t="n">
        <v>0.049</v>
      </c>
      <c r="L374" s="0" t="n">
        <v>0.669</v>
      </c>
      <c r="M374" s="0" t="n">
        <v>0.198</v>
      </c>
      <c r="N374" s="0" t="n">
        <v>0.134</v>
      </c>
      <c r="O374" s="0" t="n">
        <v>0.251</v>
      </c>
      <c r="P374" s="0" t="n">
        <v>0.422</v>
      </c>
      <c r="Q374" s="0" t="n">
        <v>0.157</v>
      </c>
      <c r="R374" s="0" t="n">
        <v>0.092</v>
      </c>
      <c r="S374" s="0" t="n">
        <v>0.137</v>
      </c>
      <c r="T374" s="0" t="n">
        <v>1.767</v>
      </c>
      <c r="U374" s="0" t="n">
        <v>0.852</v>
      </c>
      <c r="V374" s="0" t="n">
        <v>1.174</v>
      </c>
    </row>
    <row r="375" customFormat="false" ht="16" hidden="false" customHeight="false" outlineLevel="0" collapsed="false">
      <c r="A375" s="0" t="n">
        <v>510</v>
      </c>
      <c r="B375" s="0" t="n">
        <v>0.675</v>
      </c>
      <c r="C375" s="0" t="n">
        <v>0.551</v>
      </c>
      <c r="D375" s="0" t="n">
        <v>0.42</v>
      </c>
      <c r="E375" s="0" t="n">
        <v>0.398</v>
      </c>
      <c r="F375" s="0" t="n">
        <v>0.084</v>
      </c>
      <c r="G375" s="0" t="n">
        <v>0.484</v>
      </c>
      <c r="H375" s="0" t="n">
        <v>0.141</v>
      </c>
      <c r="I375" s="0" t="n">
        <v>0.271</v>
      </c>
      <c r="J375" s="0" t="n">
        <v>0.352</v>
      </c>
      <c r="K375" s="0" t="n">
        <v>0.077</v>
      </c>
      <c r="L375" s="0" t="n">
        <v>0.584</v>
      </c>
      <c r="M375" s="0" t="n">
        <v>0.434</v>
      </c>
      <c r="N375" s="0" t="n">
        <v>0.199</v>
      </c>
      <c r="O375" s="0" t="n">
        <v>0.462</v>
      </c>
      <c r="P375" s="0" t="n">
        <v>0.697</v>
      </c>
      <c r="Q375" s="0" t="n">
        <v>0.307</v>
      </c>
      <c r="R375" s="0" t="n">
        <v>0.31</v>
      </c>
      <c r="S375" s="0" t="n">
        <v>0.186</v>
      </c>
      <c r="T375" s="0" t="n">
        <v>2.147</v>
      </c>
      <c r="U375" s="0" t="n">
        <v>1.318</v>
      </c>
      <c r="V375" s="0" t="n">
        <v>1.544</v>
      </c>
    </row>
    <row r="376" customFormat="false" ht="16" hidden="false" customHeight="false" outlineLevel="0" collapsed="false">
      <c r="A376" s="0" t="n">
        <v>511</v>
      </c>
      <c r="B376" s="0" t="n">
        <v>0.51</v>
      </c>
      <c r="C376" s="0" t="n">
        <v>0.562</v>
      </c>
      <c r="D376" s="0" t="n">
        <v>0.462</v>
      </c>
      <c r="E376" s="0" t="n">
        <v>0.513</v>
      </c>
      <c r="F376" s="0" t="n">
        <v>0.112</v>
      </c>
      <c r="G376" s="0" t="n">
        <v>0.375</v>
      </c>
      <c r="H376" s="0" t="n">
        <v>0.109</v>
      </c>
      <c r="I376" s="0" t="n">
        <v>0.307</v>
      </c>
      <c r="J376" s="0" t="n">
        <v>0.288</v>
      </c>
      <c r="K376" s="0" t="n">
        <v>0.089</v>
      </c>
      <c r="L376" s="0" t="n">
        <v>0.447</v>
      </c>
      <c r="M376" s="0" t="n">
        <v>0.201</v>
      </c>
      <c r="N376" s="0" t="n">
        <v>0.144</v>
      </c>
      <c r="O376" s="0" t="n">
        <v>0.319</v>
      </c>
      <c r="P376" s="0" t="n">
        <v>0.658</v>
      </c>
      <c r="Q376" s="0" t="n">
        <v>0.142</v>
      </c>
      <c r="R376" s="0" t="n">
        <v>0.23</v>
      </c>
      <c r="S376" s="0" t="n">
        <v>0.183</v>
      </c>
      <c r="T376" s="0" t="n">
        <v>2.632</v>
      </c>
      <c r="U376" s="0" t="n">
        <v>1.126</v>
      </c>
      <c r="V376" s="0" t="n">
        <v>1.116</v>
      </c>
    </row>
    <row r="377" customFormat="false" ht="16" hidden="false" customHeight="false" outlineLevel="0" collapsed="false">
      <c r="A377" s="0" t="n">
        <v>512</v>
      </c>
      <c r="B377" s="0" t="n">
        <v>0.469</v>
      </c>
      <c r="C377" s="0" t="n">
        <v>0.417</v>
      </c>
      <c r="D377" s="0" t="n">
        <v>0.25</v>
      </c>
      <c r="E377" s="0" t="n">
        <v>0.281</v>
      </c>
      <c r="F377" s="0" t="n">
        <v>0.107</v>
      </c>
      <c r="G377" s="0" t="n">
        <v>0.325</v>
      </c>
      <c r="H377" s="0" t="n">
        <v>0.119</v>
      </c>
      <c r="I377" s="0" t="n">
        <v>0.205</v>
      </c>
      <c r="J377" s="0" t="n">
        <v>0.22</v>
      </c>
      <c r="K377" s="0" t="n">
        <v>0.062</v>
      </c>
      <c r="L377" s="0" t="n">
        <v>0.439</v>
      </c>
      <c r="M377" s="0" t="n">
        <v>0.213</v>
      </c>
      <c r="N377" s="0" t="n">
        <v>0.09</v>
      </c>
      <c r="O377" s="0" t="n">
        <v>0.195</v>
      </c>
      <c r="P377" s="0" t="n">
        <v>0.602</v>
      </c>
      <c r="Q377" s="0" t="n">
        <v>0.152</v>
      </c>
      <c r="R377" s="0" t="n">
        <v>0.31</v>
      </c>
      <c r="S377" s="0" t="n">
        <v>0.257</v>
      </c>
      <c r="T377" s="0" t="n">
        <v>1.487</v>
      </c>
      <c r="U377" s="0" t="n">
        <v>0.956</v>
      </c>
      <c r="V377" s="0" t="n">
        <v>0.98</v>
      </c>
    </row>
    <row r="378" customFormat="false" ht="16" hidden="false" customHeight="false" outlineLevel="0" collapsed="false">
      <c r="A378" s="0" t="n">
        <v>513</v>
      </c>
      <c r="B378" s="0" t="n">
        <v>0.38</v>
      </c>
      <c r="C378" s="0" t="n">
        <v>0.38</v>
      </c>
      <c r="D378" s="0" t="n">
        <v>0.411</v>
      </c>
      <c r="E378" s="0" t="n">
        <v>0.28</v>
      </c>
      <c r="F378" s="0" t="n">
        <v>0.124</v>
      </c>
      <c r="G378" s="0" t="n">
        <v>0.303</v>
      </c>
      <c r="H378" s="0" t="n">
        <v>0.099</v>
      </c>
      <c r="I378" s="0" t="n">
        <v>0.232</v>
      </c>
      <c r="J378" s="0" t="n">
        <v>0.227</v>
      </c>
      <c r="K378" s="0" t="n">
        <v>0.163</v>
      </c>
      <c r="L378" s="0" t="n">
        <v>0.189</v>
      </c>
      <c r="M378" s="0" t="n">
        <v>0.187</v>
      </c>
      <c r="N378" s="0" t="n">
        <v>0.147</v>
      </c>
      <c r="O378" s="0" t="n">
        <v>0.191</v>
      </c>
      <c r="P378" s="0" t="n">
        <v>0.3</v>
      </c>
      <c r="Q378" s="0" t="n">
        <v>0.102</v>
      </c>
      <c r="R378" s="0" t="n">
        <v>0.101</v>
      </c>
      <c r="S378" s="0" t="n">
        <v>0.205</v>
      </c>
      <c r="T378" s="0" t="n">
        <v>1.467</v>
      </c>
      <c r="U378" s="0" t="n">
        <v>1.219</v>
      </c>
      <c r="V378" s="0" t="n">
        <v>0.703</v>
      </c>
    </row>
    <row r="379" customFormat="false" ht="16" hidden="false" customHeight="false" outlineLevel="0" collapsed="false">
      <c r="A379" s="0" t="n">
        <v>514</v>
      </c>
      <c r="B379" s="0" t="n">
        <v>0.85</v>
      </c>
      <c r="C379" s="0" t="n">
        <v>0.648</v>
      </c>
      <c r="D379" s="0" t="n">
        <v>0.639</v>
      </c>
      <c r="E379" s="0" t="n">
        <v>0.526</v>
      </c>
      <c r="F379" s="0" t="n">
        <v>0.177</v>
      </c>
      <c r="G379" s="0" t="n">
        <v>0.336</v>
      </c>
      <c r="H379" s="0" t="n">
        <v>0.072</v>
      </c>
      <c r="I379" s="0" t="n">
        <v>0.074</v>
      </c>
      <c r="J379" s="0" t="n">
        <v>0.161</v>
      </c>
      <c r="K379" s="0" t="n">
        <v>0.132</v>
      </c>
      <c r="L379" s="0" t="s">
        <v>49</v>
      </c>
      <c r="M379" s="0" t="n">
        <v>0.451</v>
      </c>
      <c r="N379" s="0" t="n">
        <v>0.195</v>
      </c>
      <c r="O379" s="0" t="s">
        <v>49</v>
      </c>
      <c r="P379" s="0" t="n">
        <v>0.433</v>
      </c>
      <c r="Q379" s="0" t="n">
        <v>0.249</v>
      </c>
      <c r="R379" s="0" t="n">
        <v>0.211</v>
      </c>
      <c r="S379" s="0" t="n">
        <v>0.218</v>
      </c>
      <c r="T379" s="0" t="n">
        <v>3.024</v>
      </c>
      <c r="U379" s="0" t="n">
        <v>0.757</v>
      </c>
      <c r="V379" s="0" t="s">
        <v>49</v>
      </c>
    </row>
    <row r="380" customFormat="false" ht="16" hidden="false" customHeight="false" outlineLevel="0" collapsed="false">
      <c r="A380" s="0" t="n">
        <v>515</v>
      </c>
      <c r="B380" s="0" t="n">
        <v>0.523</v>
      </c>
      <c r="C380" s="0" t="n">
        <v>1.271</v>
      </c>
      <c r="D380" s="0" t="n">
        <v>0.941</v>
      </c>
      <c r="E380" s="0" t="n">
        <v>0.529</v>
      </c>
      <c r="F380" s="0" t="n">
        <v>0.13</v>
      </c>
      <c r="G380" s="0" t="n">
        <v>1.739</v>
      </c>
      <c r="H380" s="0" t="n">
        <v>0.261</v>
      </c>
      <c r="I380" s="0" t="n">
        <v>0.433</v>
      </c>
      <c r="J380" s="0" t="n">
        <v>0.313</v>
      </c>
      <c r="K380" s="0" t="n">
        <v>0.183</v>
      </c>
      <c r="L380" s="0" t="n">
        <v>2.09</v>
      </c>
      <c r="M380" s="0" t="n">
        <v>0.399</v>
      </c>
      <c r="N380" s="0" t="n">
        <v>0.161</v>
      </c>
      <c r="O380" s="0" t="n">
        <v>0.515</v>
      </c>
      <c r="P380" s="0" t="n">
        <v>0.806</v>
      </c>
      <c r="Q380" s="0" t="n">
        <v>0.23</v>
      </c>
      <c r="R380" s="0" t="n">
        <v>0.077</v>
      </c>
      <c r="S380" s="0" t="n">
        <v>0.113</v>
      </c>
      <c r="T380" s="0" t="n">
        <v>2.855</v>
      </c>
      <c r="U380" s="0" t="n">
        <v>2.863</v>
      </c>
      <c r="V380" s="0" t="n">
        <v>4.253</v>
      </c>
    </row>
    <row r="381" customFormat="false" ht="16" hidden="false" customHeight="false" outlineLevel="0" collapsed="false">
      <c r="A381" s="0" t="n">
        <v>518</v>
      </c>
      <c r="B381" s="0" t="n">
        <v>0.842</v>
      </c>
      <c r="C381" s="0" t="n">
        <v>0.778</v>
      </c>
      <c r="D381" s="0" t="n">
        <v>0.601</v>
      </c>
      <c r="E381" s="0" t="n">
        <v>0.665</v>
      </c>
      <c r="F381" s="0" t="n">
        <v>0.214</v>
      </c>
      <c r="G381" s="0" t="n">
        <v>0.587</v>
      </c>
      <c r="H381" s="0" t="n">
        <v>0.173</v>
      </c>
      <c r="I381" s="0" t="n">
        <v>0.52</v>
      </c>
      <c r="J381" s="0" t="n">
        <v>0.393</v>
      </c>
      <c r="K381" s="0" t="n">
        <v>0.122</v>
      </c>
      <c r="L381" s="0" t="n">
        <v>0.815</v>
      </c>
      <c r="M381" s="0" t="n">
        <v>0.511</v>
      </c>
      <c r="N381" s="0" t="n">
        <v>0.189</v>
      </c>
      <c r="O381" s="0" t="n">
        <v>0.315</v>
      </c>
      <c r="P381" s="0" t="n">
        <v>0.825</v>
      </c>
      <c r="Q381" s="0" t="n">
        <v>0.344</v>
      </c>
      <c r="R381" s="0" t="n">
        <v>0.276</v>
      </c>
      <c r="S381" s="0" t="n">
        <v>0.14</v>
      </c>
      <c r="T381" s="0" t="n">
        <v>3.134</v>
      </c>
      <c r="U381" s="0" t="n">
        <v>1.764</v>
      </c>
      <c r="V381" s="0" t="n">
        <v>1.828</v>
      </c>
    </row>
    <row r="382" customFormat="false" ht="16" hidden="false" customHeight="false" outlineLevel="0" collapsed="false">
      <c r="A382" s="0" t="n">
        <v>519</v>
      </c>
      <c r="B382" s="0" t="n">
        <v>0.685</v>
      </c>
      <c r="C382" s="0" t="n">
        <v>0.981</v>
      </c>
      <c r="D382" s="0" t="n">
        <v>0.773</v>
      </c>
      <c r="E382" s="0" t="n">
        <v>0.574</v>
      </c>
      <c r="F382" s="0" t="n">
        <v>0.138</v>
      </c>
      <c r="G382" s="0" t="n">
        <v>0.462</v>
      </c>
      <c r="H382" s="0" t="n">
        <v>0.178</v>
      </c>
      <c r="I382" s="0" t="n">
        <v>0.451</v>
      </c>
      <c r="J382" s="0" t="n">
        <v>0.291</v>
      </c>
      <c r="K382" s="0" t="n">
        <v>0.121</v>
      </c>
      <c r="L382" s="0" t="n">
        <v>0.753</v>
      </c>
      <c r="M382" s="0" t="n">
        <v>0.283</v>
      </c>
      <c r="N382" s="0" t="n">
        <v>0.177</v>
      </c>
      <c r="O382" s="0" t="n">
        <v>0.347</v>
      </c>
      <c r="P382" s="0" t="n">
        <v>0.688</v>
      </c>
      <c r="Q382" s="0" t="n">
        <v>0.188</v>
      </c>
      <c r="R382" s="0" t="n">
        <v>0.174</v>
      </c>
      <c r="S382" s="0" t="n">
        <v>0.119</v>
      </c>
      <c r="T382" s="0" t="n">
        <v>3.609</v>
      </c>
      <c r="U382" s="0" t="n">
        <v>1.285</v>
      </c>
      <c r="V382" s="0" t="n">
        <v>1.575</v>
      </c>
    </row>
    <row r="383" customFormat="false" ht="16" hidden="false" customHeight="false" outlineLevel="0" collapsed="false">
      <c r="A383" s="0" t="n">
        <v>521</v>
      </c>
      <c r="B383" s="0" t="n">
        <v>0.849</v>
      </c>
      <c r="C383" s="0" t="n">
        <v>0.817</v>
      </c>
      <c r="D383" s="0" t="n">
        <v>0.632</v>
      </c>
      <c r="E383" s="0" t="n">
        <v>0.445</v>
      </c>
      <c r="F383" s="0" t="n">
        <v>0.124</v>
      </c>
      <c r="G383" s="0" t="n">
        <v>0.57</v>
      </c>
      <c r="H383" s="0" t="n">
        <v>0.173</v>
      </c>
      <c r="I383" s="0" t="n">
        <v>0.362</v>
      </c>
      <c r="J383" s="0" t="n">
        <v>0.538</v>
      </c>
      <c r="K383" s="0" t="n">
        <v>0.124</v>
      </c>
      <c r="L383" s="0" t="n">
        <v>0.654</v>
      </c>
      <c r="M383" s="0" t="n">
        <v>0.461</v>
      </c>
      <c r="N383" s="0" t="n">
        <v>0.173</v>
      </c>
      <c r="O383" s="0" t="n">
        <v>0.258</v>
      </c>
      <c r="P383" s="0" t="n">
        <v>0.868</v>
      </c>
      <c r="Q383" s="0" t="n">
        <v>0.418</v>
      </c>
      <c r="R383" s="0" t="n">
        <v>0.184</v>
      </c>
      <c r="S383" s="0" t="n">
        <v>0.075</v>
      </c>
      <c r="T383" s="0" t="n">
        <v>2.85</v>
      </c>
      <c r="U383" s="0" t="n">
        <v>1.665</v>
      </c>
      <c r="V383" s="0" t="n">
        <v>1.405</v>
      </c>
    </row>
    <row r="384" customFormat="false" ht="16" hidden="false" customHeight="false" outlineLevel="0" collapsed="false">
      <c r="A384" s="0" t="n">
        <v>522</v>
      </c>
      <c r="B384" s="0" t="n">
        <v>0.791</v>
      </c>
      <c r="C384" s="0" t="n">
        <v>0.83</v>
      </c>
      <c r="D384" s="0" t="n">
        <v>0.522</v>
      </c>
      <c r="E384" s="0" t="n">
        <v>0.505</v>
      </c>
      <c r="F384" s="0" t="n">
        <v>0.118</v>
      </c>
      <c r="G384" s="0" t="n">
        <v>0.427</v>
      </c>
      <c r="H384" s="0" t="n">
        <v>0.224</v>
      </c>
      <c r="I384" s="0" t="n">
        <v>0.381</v>
      </c>
      <c r="J384" s="0" t="n">
        <v>0.433</v>
      </c>
      <c r="K384" s="0" t="n">
        <v>0.086</v>
      </c>
      <c r="L384" s="0" t="n">
        <v>0.456</v>
      </c>
      <c r="M384" s="0" t="n">
        <v>0.364</v>
      </c>
      <c r="N384" s="0" t="n">
        <v>0.262</v>
      </c>
      <c r="O384" s="0" t="n">
        <v>0.192</v>
      </c>
      <c r="P384" s="0" t="n">
        <v>0.902</v>
      </c>
      <c r="Q384" s="0" t="n">
        <v>0.13</v>
      </c>
      <c r="R384" s="0" t="n">
        <v>0.434</v>
      </c>
      <c r="S384" s="0" t="n">
        <v>0.224</v>
      </c>
      <c r="T384" s="0" t="n">
        <v>2.031</v>
      </c>
      <c r="U384" s="0" t="n">
        <v>1.547</v>
      </c>
      <c r="V384" s="0" t="n">
        <v>0.929</v>
      </c>
    </row>
    <row r="385" customFormat="false" ht="16" hidden="false" customHeight="false" outlineLevel="0" collapsed="false">
      <c r="A385" s="0" t="n">
        <v>524</v>
      </c>
      <c r="B385" s="0" t="n">
        <v>0.737</v>
      </c>
      <c r="C385" s="0" t="n">
        <v>0.71</v>
      </c>
      <c r="D385" s="0" t="n">
        <v>0.385</v>
      </c>
      <c r="E385" s="0" t="n">
        <v>0.349</v>
      </c>
      <c r="F385" s="0" t="n">
        <v>0.124</v>
      </c>
      <c r="G385" s="0" t="n">
        <v>0.574</v>
      </c>
      <c r="H385" s="0" t="n">
        <v>0.147</v>
      </c>
      <c r="I385" s="0" t="n">
        <v>0.293</v>
      </c>
      <c r="J385" s="0" t="n">
        <v>0.351</v>
      </c>
      <c r="K385" s="0" t="n">
        <v>0.075</v>
      </c>
      <c r="L385" s="0" t="n">
        <v>0.418</v>
      </c>
      <c r="M385" s="0" t="n">
        <v>0.394</v>
      </c>
      <c r="N385" s="0" t="n">
        <v>0.107</v>
      </c>
      <c r="O385" s="0" t="n">
        <v>0.376</v>
      </c>
      <c r="P385" s="0" t="n">
        <v>0.75</v>
      </c>
      <c r="Q385" s="0" t="n">
        <v>0.183</v>
      </c>
      <c r="R385" s="0" t="n">
        <v>0.101</v>
      </c>
      <c r="S385" s="0" t="n">
        <v>0.057</v>
      </c>
      <c r="T385" s="0" t="n">
        <v>2.32</v>
      </c>
      <c r="U385" s="0" t="n">
        <v>1.422</v>
      </c>
      <c r="V385" s="0" t="n">
        <v>1.26</v>
      </c>
    </row>
    <row r="386" customFormat="false" ht="16" hidden="false" customHeight="false" outlineLevel="0" collapsed="false">
      <c r="A386" s="0" t="n">
        <v>525</v>
      </c>
      <c r="B386" s="0" t="n">
        <v>0.692</v>
      </c>
      <c r="C386" s="0" t="n">
        <v>0.701</v>
      </c>
      <c r="D386" s="0" t="n">
        <v>0.545</v>
      </c>
      <c r="E386" s="0" t="n">
        <v>0.513</v>
      </c>
      <c r="F386" s="0" t="n">
        <v>0.106</v>
      </c>
      <c r="G386" s="0" t="n">
        <v>0.634</v>
      </c>
      <c r="H386" s="0" t="n">
        <v>0.167</v>
      </c>
      <c r="I386" s="0" t="n">
        <v>0.429</v>
      </c>
      <c r="J386" s="0" t="n">
        <v>0.375</v>
      </c>
      <c r="K386" s="0" t="n">
        <v>0.105</v>
      </c>
      <c r="L386" s="0" t="n">
        <v>0.666</v>
      </c>
      <c r="M386" s="0" t="n">
        <v>0.3</v>
      </c>
      <c r="N386" s="0" t="n">
        <v>0.192</v>
      </c>
      <c r="O386" s="0" t="n">
        <v>0.37</v>
      </c>
      <c r="P386" s="0" t="n">
        <v>0.881</v>
      </c>
      <c r="Q386" s="0" t="n">
        <v>0.232</v>
      </c>
      <c r="R386" s="0" t="n">
        <v>0.232</v>
      </c>
      <c r="S386" s="0" t="n">
        <v>0.091</v>
      </c>
      <c r="T386" s="0" t="n">
        <v>2.556</v>
      </c>
      <c r="U386" s="0" t="n">
        <v>1.651</v>
      </c>
      <c r="V386" s="0" t="n">
        <v>1.441</v>
      </c>
    </row>
    <row r="387" customFormat="false" ht="16" hidden="false" customHeight="false" outlineLevel="0" collapsed="false">
      <c r="A387" s="0" t="n">
        <v>527</v>
      </c>
      <c r="B387" s="0" t="n">
        <v>0.746</v>
      </c>
      <c r="C387" s="0" t="n">
        <v>0.673</v>
      </c>
      <c r="D387" s="0" t="n">
        <v>0.931</v>
      </c>
      <c r="E387" s="0" t="n">
        <v>0.454</v>
      </c>
      <c r="F387" s="0" t="n">
        <v>0.142</v>
      </c>
      <c r="G387" s="0" t="n">
        <v>0.535</v>
      </c>
      <c r="H387" s="0" t="n">
        <v>0.119</v>
      </c>
      <c r="I387" s="0" t="n">
        <v>0.224</v>
      </c>
      <c r="J387" s="0" t="n">
        <v>0.305</v>
      </c>
      <c r="K387" s="0" t="n">
        <v>0.096</v>
      </c>
      <c r="L387" s="0" t="n">
        <v>1.052</v>
      </c>
      <c r="M387" s="0" t="n">
        <v>0.501</v>
      </c>
      <c r="N387" s="0" t="n">
        <v>0.177</v>
      </c>
      <c r="O387" s="0" t="n">
        <v>0.296</v>
      </c>
      <c r="P387" s="0" t="n">
        <v>0.803</v>
      </c>
      <c r="Q387" s="0" t="n">
        <v>0.215</v>
      </c>
      <c r="R387" s="0" t="n">
        <v>0.217</v>
      </c>
      <c r="S387" s="0" t="n">
        <v>0.221</v>
      </c>
      <c r="T387" s="0" t="n">
        <v>3.906</v>
      </c>
      <c r="U387" s="0" t="n">
        <v>1.229</v>
      </c>
      <c r="V387" s="0" t="n">
        <v>1.991</v>
      </c>
    </row>
    <row r="388" customFormat="false" ht="16" hidden="false" customHeight="false" outlineLevel="0" collapsed="false">
      <c r="A388" s="0" t="n">
        <v>528</v>
      </c>
      <c r="B388" s="0" t="n">
        <v>0.468</v>
      </c>
      <c r="C388" s="0" t="n">
        <v>0.535</v>
      </c>
      <c r="D388" s="0" t="n">
        <v>0.439</v>
      </c>
      <c r="E388" s="0" t="n">
        <v>0.347</v>
      </c>
      <c r="F388" s="0" t="n">
        <v>0.106</v>
      </c>
      <c r="G388" s="0" t="n">
        <v>0.392</v>
      </c>
      <c r="H388" s="0" t="n">
        <v>0.109</v>
      </c>
      <c r="I388" s="0" t="n">
        <v>0.252</v>
      </c>
      <c r="J388" s="0" t="n">
        <v>0.248</v>
      </c>
      <c r="K388" s="0" t="n">
        <v>0.087</v>
      </c>
      <c r="L388" s="0" t="n">
        <v>0.449</v>
      </c>
      <c r="M388" s="0" t="n">
        <v>0.209</v>
      </c>
      <c r="N388" s="0" t="n">
        <v>0.14</v>
      </c>
      <c r="O388" s="0" t="n">
        <v>0.198</v>
      </c>
      <c r="P388" s="0" t="n">
        <v>0.356</v>
      </c>
      <c r="Q388" s="0" t="n">
        <v>0.158</v>
      </c>
      <c r="R388" s="0" t="n">
        <v>0.2</v>
      </c>
      <c r="S388" s="0" t="n">
        <v>0.102</v>
      </c>
      <c r="T388" s="0" t="n">
        <v>1.93</v>
      </c>
      <c r="U388" s="0" t="n">
        <v>1.097</v>
      </c>
      <c r="V388" s="0" t="n">
        <v>0.91</v>
      </c>
    </row>
    <row r="389" customFormat="false" ht="16" hidden="false" customHeight="false" outlineLevel="0" collapsed="false">
      <c r="A389" s="0" t="n">
        <v>529</v>
      </c>
      <c r="B389" s="0" t="n">
        <v>0.587</v>
      </c>
      <c r="C389" s="0" t="n">
        <v>0.525</v>
      </c>
      <c r="D389" s="0" t="n">
        <v>0.55</v>
      </c>
      <c r="E389" s="0" t="n">
        <v>0.423</v>
      </c>
      <c r="F389" s="0" t="n">
        <v>0.106</v>
      </c>
      <c r="G389" s="0" t="n">
        <v>0.449</v>
      </c>
      <c r="H389" s="0" t="n">
        <v>0.147</v>
      </c>
      <c r="I389" s="0" t="n">
        <v>0.213</v>
      </c>
      <c r="J389" s="0" t="n">
        <v>0.334</v>
      </c>
      <c r="K389" s="0" t="n">
        <v>0.047</v>
      </c>
      <c r="L389" s="0" t="n">
        <v>0.492</v>
      </c>
      <c r="M389" s="0" t="n">
        <v>0.395</v>
      </c>
      <c r="N389" s="0" t="n">
        <v>0.156</v>
      </c>
      <c r="O389" s="0" t="n">
        <v>0.316</v>
      </c>
      <c r="P389" s="0" t="n">
        <v>0.699</v>
      </c>
      <c r="Q389" s="0" t="n">
        <v>0.202</v>
      </c>
      <c r="R389" s="0" t="n">
        <v>0.168</v>
      </c>
      <c r="S389" s="0" t="n">
        <v>0.09</v>
      </c>
      <c r="T389" s="0" t="n">
        <v>2.193</v>
      </c>
      <c r="U389" s="0" t="n">
        <v>1.129</v>
      </c>
      <c r="V389" s="0" t="n">
        <v>1.361</v>
      </c>
    </row>
    <row r="390" customFormat="false" ht="16" hidden="false" customHeight="false" outlineLevel="0" collapsed="false">
      <c r="A390" s="0" t="n">
        <v>530</v>
      </c>
      <c r="B390" s="0" t="n">
        <v>0.579</v>
      </c>
      <c r="C390" s="0" t="n">
        <v>0.563</v>
      </c>
      <c r="D390" s="0" t="n">
        <v>0.506</v>
      </c>
      <c r="E390" s="0" t="n">
        <v>0.358</v>
      </c>
      <c r="F390" s="0" t="n">
        <v>0.084</v>
      </c>
      <c r="G390" s="0" t="n">
        <v>0.432</v>
      </c>
      <c r="H390" s="0" t="n">
        <v>0.112</v>
      </c>
      <c r="I390" s="0" t="n">
        <v>0.261</v>
      </c>
      <c r="J390" s="0" t="n">
        <v>0.265</v>
      </c>
      <c r="K390" s="0" t="n">
        <v>0.039</v>
      </c>
      <c r="L390" s="0" t="n">
        <v>0.469</v>
      </c>
      <c r="M390" s="0" t="n">
        <v>0.364</v>
      </c>
      <c r="N390" s="0" t="n">
        <v>0.147</v>
      </c>
      <c r="O390" s="0" t="n">
        <v>0.324</v>
      </c>
      <c r="P390" s="0" t="n">
        <v>0.723</v>
      </c>
      <c r="Q390" s="0" t="n">
        <v>0.198</v>
      </c>
      <c r="R390" s="0" t="n">
        <v>0.136</v>
      </c>
      <c r="S390" s="0" t="n">
        <v>0.099</v>
      </c>
      <c r="T390" s="0" t="n">
        <v>2.115</v>
      </c>
      <c r="U390" s="0" t="n">
        <v>1.028</v>
      </c>
      <c r="V390" s="0" t="n">
        <v>1.218</v>
      </c>
    </row>
    <row r="391" customFormat="false" ht="16" hidden="false" customHeight="false" outlineLevel="0" collapsed="false">
      <c r="A391" s="0" t="n">
        <v>532</v>
      </c>
      <c r="B391" s="0" t="n">
        <v>0.845</v>
      </c>
      <c r="C391" s="0" t="n">
        <v>0.661</v>
      </c>
      <c r="D391" s="0" t="n">
        <v>0.509</v>
      </c>
      <c r="E391" s="0" t="n">
        <v>0.376</v>
      </c>
      <c r="F391" s="0" t="n">
        <v>0.124</v>
      </c>
      <c r="G391" s="0" t="n">
        <v>0.53</v>
      </c>
      <c r="H391" s="0" t="n">
        <v>0.16</v>
      </c>
      <c r="I391" s="0" t="n">
        <v>0.313</v>
      </c>
      <c r="J391" s="0" t="n">
        <v>0.277</v>
      </c>
      <c r="K391" s="0" t="n">
        <v>0.079</v>
      </c>
      <c r="L391" s="0" t="n">
        <v>0.585</v>
      </c>
      <c r="M391" s="0" t="n">
        <v>0.35</v>
      </c>
      <c r="N391" s="0" t="n">
        <v>0.158</v>
      </c>
      <c r="O391" s="0" t="n">
        <v>0.299</v>
      </c>
      <c r="P391" s="0" t="n">
        <v>0.615</v>
      </c>
      <c r="Q391" s="0" t="n">
        <v>0.228</v>
      </c>
      <c r="R391" s="0" t="n">
        <v>0.203</v>
      </c>
      <c r="S391" s="0" t="n">
        <v>0.174</v>
      </c>
      <c r="T391" s="0" t="n">
        <v>2.515</v>
      </c>
      <c r="U391" s="0" t="n">
        <v>1.341</v>
      </c>
      <c r="V391" s="0" t="n">
        <v>1.276</v>
      </c>
    </row>
    <row r="392" customFormat="false" ht="16" hidden="false" customHeight="false" outlineLevel="0" collapsed="false">
      <c r="A392" s="0" t="n">
        <v>533</v>
      </c>
      <c r="B392" s="0" t="n">
        <v>0.471</v>
      </c>
      <c r="C392" s="0" t="n">
        <v>0.542</v>
      </c>
      <c r="D392" s="0" t="n">
        <v>0.455</v>
      </c>
      <c r="E392" s="0" t="n">
        <v>0.479</v>
      </c>
      <c r="F392" s="0" t="n">
        <v>0.063</v>
      </c>
      <c r="G392" s="0" t="n">
        <v>0.437</v>
      </c>
      <c r="H392" s="0" t="n">
        <v>0.084</v>
      </c>
      <c r="I392" s="0" t="n">
        <v>0.198</v>
      </c>
      <c r="J392" s="0" t="n">
        <v>0.201</v>
      </c>
      <c r="K392" s="0" t="n">
        <v>0.065</v>
      </c>
      <c r="L392" s="0" t="n">
        <v>0.745</v>
      </c>
      <c r="M392" s="0" t="n">
        <v>0.364</v>
      </c>
      <c r="N392" s="0" t="n">
        <v>0.2</v>
      </c>
      <c r="O392" s="0" t="n">
        <v>0.296</v>
      </c>
      <c r="P392" s="0" t="n">
        <v>0.514</v>
      </c>
      <c r="Q392" s="0" t="n">
        <v>0.238</v>
      </c>
      <c r="R392" s="0" t="n">
        <v>0.26</v>
      </c>
      <c r="S392" s="0" t="n">
        <v>0.292</v>
      </c>
      <c r="T392" s="0" t="n">
        <v>2.131</v>
      </c>
      <c r="U392" s="0" t="n">
        <v>0.994</v>
      </c>
      <c r="V392" s="0" t="n">
        <v>1.604</v>
      </c>
    </row>
    <row r="393" customFormat="false" ht="16" hidden="false" customHeight="false" outlineLevel="0" collapsed="false">
      <c r="A393" s="0" t="n">
        <v>535</v>
      </c>
      <c r="B393" s="0" t="n">
        <v>0.805</v>
      </c>
      <c r="C393" s="0" t="n">
        <v>0.731</v>
      </c>
      <c r="D393" s="0" t="n">
        <v>0.496</v>
      </c>
      <c r="E393" s="0" t="n">
        <v>0.51</v>
      </c>
      <c r="F393" s="0" t="n">
        <v>0.107</v>
      </c>
      <c r="G393" s="0" t="n">
        <v>0.508</v>
      </c>
      <c r="H393" s="0" t="n">
        <v>0.186</v>
      </c>
      <c r="I393" s="0" t="n">
        <v>0.253</v>
      </c>
      <c r="J393" s="0" t="n">
        <v>0.266</v>
      </c>
      <c r="K393" s="0" t="n">
        <v>0.052</v>
      </c>
      <c r="L393" s="0" t="n">
        <v>0.444</v>
      </c>
      <c r="M393" s="0" t="n">
        <v>0.349</v>
      </c>
      <c r="N393" s="0" t="n">
        <v>0.165</v>
      </c>
      <c r="O393" s="0" t="n">
        <v>0.372</v>
      </c>
      <c r="P393" s="0" t="n">
        <v>0.689</v>
      </c>
      <c r="Q393" s="0" t="n">
        <v>0.244</v>
      </c>
      <c r="R393" s="0" t="n">
        <v>0.17</v>
      </c>
      <c r="S393" s="0" t="n">
        <v>0.225</v>
      </c>
      <c r="T393" s="0" t="n">
        <v>2.627</v>
      </c>
      <c r="U393" s="0" t="n">
        <v>1.239</v>
      </c>
      <c r="V393" s="0" t="n">
        <v>1.267</v>
      </c>
    </row>
    <row r="394" customFormat="false" ht="16" hidden="false" customHeight="false" outlineLevel="0" collapsed="false">
      <c r="A394" s="0" t="n">
        <v>536</v>
      </c>
      <c r="B394" s="0" t="n">
        <v>0.591</v>
      </c>
      <c r="C394" s="0" t="n">
        <v>0.603</v>
      </c>
      <c r="D394" s="0" t="n">
        <v>0.563</v>
      </c>
      <c r="E394" s="0" t="n">
        <v>0.385</v>
      </c>
      <c r="F394" s="0" t="n">
        <v>0.096</v>
      </c>
      <c r="G394" s="0" t="n">
        <v>0.412</v>
      </c>
      <c r="H394" s="0" t="n">
        <v>0.084</v>
      </c>
      <c r="I394" s="0" t="n">
        <v>0.26</v>
      </c>
      <c r="J394" s="0" t="n">
        <v>0.279</v>
      </c>
      <c r="K394" s="0" t="n">
        <v>0.048</v>
      </c>
      <c r="L394" s="0" t="n">
        <v>0.528</v>
      </c>
      <c r="M394" s="0" t="n">
        <v>0.366</v>
      </c>
      <c r="N394" s="0" t="n">
        <v>0.257</v>
      </c>
      <c r="O394" s="0" t="n">
        <v>0.421</v>
      </c>
      <c r="P394" s="0" t="n">
        <v>0.921</v>
      </c>
      <c r="Q394" s="0" t="n">
        <v>0.297</v>
      </c>
      <c r="R394" s="0" t="n">
        <v>0.404</v>
      </c>
      <c r="S394" s="0" t="n">
        <v>0.14</v>
      </c>
      <c r="T394" s="0" t="n">
        <v>2.196</v>
      </c>
      <c r="U394" s="0" t="n">
        <v>1.091</v>
      </c>
      <c r="V394" s="0" t="n">
        <v>1.431</v>
      </c>
    </row>
    <row r="395" customFormat="false" ht="16" hidden="false" customHeight="false" outlineLevel="0" collapsed="false">
      <c r="A395" s="0" t="n">
        <v>537</v>
      </c>
      <c r="B395" s="0" t="n">
        <v>0.365</v>
      </c>
      <c r="C395" s="0" t="n">
        <v>0.648</v>
      </c>
      <c r="D395" s="0" t="n">
        <v>0.327</v>
      </c>
      <c r="E395" s="0" t="n">
        <v>0.403</v>
      </c>
      <c r="F395" s="0" t="n">
        <v>0.117</v>
      </c>
      <c r="G395" s="0" t="n">
        <v>0.334</v>
      </c>
      <c r="H395" s="0" t="n">
        <v>0.09</v>
      </c>
      <c r="I395" s="0" t="n">
        <v>0.275</v>
      </c>
      <c r="J395" s="0" t="n">
        <v>0.234</v>
      </c>
      <c r="K395" s="0" t="n">
        <v>0.069</v>
      </c>
      <c r="L395" s="0" t="n">
        <v>0.923</v>
      </c>
      <c r="M395" s="0" t="n">
        <v>0.167</v>
      </c>
      <c r="N395" s="0" t="n">
        <v>0.167</v>
      </c>
      <c r="O395" s="0" t="n">
        <v>0.238</v>
      </c>
      <c r="P395" s="0" t="n">
        <v>0.617</v>
      </c>
      <c r="Q395" s="0" t="n">
        <v>0.122</v>
      </c>
      <c r="R395" s="0" t="n">
        <v>0.047</v>
      </c>
      <c r="S395" s="0" t="n">
        <v>0.357</v>
      </c>
      <c r="T395" s="0" t="n">
        <v>1.88</v>
      </c>
      <c r="U395" s="0" t="n">
        <v>0.977</v>
      </c>
      <c r="V395" s="0" t="n">
        <v>1.731</v>
      </c>
    </row>
    <row r="396" customFormat="false" ht="16" hidden="false" customHeight="false" outlineLevel="0" collapsed="false">
      <c r="A396" s="0" t="n">
        <v>540</v>
      </c>
      <c r="B396" s="0" t="n">
        <v>0.603</v>
      </c>
      <c r="C396" s="0" t="n">
        <v>0.723</v>
      </c>
      <c r="D396" s="0" t="n">
        <v>0.432</v>
      </c>
      <c r="E396" s="0" t="n">
        <v>0.395</v>
      </c>
      <c r="F396" s="0" t="n">
        <v>0.119</v>
      </c>
      <c r="G396" s="0" t="n">
        <v>0.488</v>
      </c>
      <c r="H396" s="0" t="n">
        <v>0.156</v>
      </c>
      <c r="I396" s="0" t="n">
        <v>0.274</v>
      </c>
      <c r="J396" s="0" t="n">
        <v>0.368</v>
      </c>
      <c r="K396" s="0" t="n">
        <v>0.056</v>
      </c>
      <c r="L396" s="0" t="n">
        <v>0.742</v>
      </c>
      <c r="M396" s="0" t="n">
        <v>0.425</v>
      </c>
      <c r="N396" s="0" t="n">
        <v>0.158</v>
      </c>
      <c r="O396" s="0" t="n">
        <v>0.398</v>
      </c>
      <c r="P396" s="0" t="n">
        <v>0.82</v>
      </c>
      <c r="Q396" s="0" t="n">
        <v>0.284</v>
      </c>
      <c r="R396" s="0" t="n">
        <v>0.236</v>
      </c>
      <c r="S396" s="0" t="n">
        <v>0.163</v>
      </c>
      <c r="T396" s="0" t="n">
        <v>2.243</v>
      </c>
      <c r="U396" s="0" t="n">
        <v>1.364</v>
      </c>
      <c r="V396" s="0" t="n">
        <v>1.653</v>
      </c>
    </row>
    <row r="397" customFormat="false" ht="16" hidden="false" customHeight="false" outlineLevel="0" collapsed="false">
      <c r="A397" s="0" t="n">
        <v>542</v>
      </c>
      <c r="B397" s="0" t="n">
        <v>0.483</v>
      </c>
      <c r="C397" s="0" t="n">
        <v>0.764</v>
      </c>
      <c r="D397" s="0" t="n">
        <v>0.396</v>
      </c>
      <c r="E397" s="0" t="n">
        <v>0.305</v>
      </c>
      <c r="F397" s="0" t="n">
        <v>0.114</v>
      </c>
      <c r="G397" s="0" t="n">
        <v>0.369</v>
      </c>
      <c r="H397" s="0" t="n">
        <v>0.069</v>
      </c>
      <c r="I397" s="0" t="n">
        <v>0.23</v>
      </c>
      <c r="J397" s="0" t="n">
        <v>0.18</v>
      </c>
      <c r="K397" s="0" t="n">
        <v>0.088</v>
      </c>
      <c r="L397" s="0" t="n">
        <v>0.675</v>
      </c>
      <c r="M397" s="0" t="n">
        <v>0.326</v>
      </c>
      <c r="N397" s="0" t="n">
        <v>0.1</v>
      </c>
      <c r="O397" s="0" t="n">
        <v>0.172</v>
      </c>
      <c r="P397" s="0" t="n">
        <v>0.599</v>
      </c>
      <c r="Q397" s="0" t="n">
        <v>0.096</v>
      </c>
      <c r="R397" s="0" t="n">
        <v>0.132</v>
      </c>
      <c r="S397" s="0" t="n">
        <v>0.11</v>
      </c>
      <c r="T397" s="0" t="n">
        <v>2.131</v>
      </c>
      <c r="U397" s="0" t="n">
        <v>0.935</v>
      </c>
      <c r="V397" s="0" t="n">
        <v>1.248</v>
      </c>
    </row>
    <row r="398" customFormat="false" ht="16" hidden="false" customHeight="false" outlineLevel="0" collapsed="false">
      <c r="A398" s="0" t="n">
        <v>543</v>
      </c>
      <c r="B398" s="0" t="n">
        <v>0.555</v>
      </c>
      <c r="C398" s="0" t="n">
        <v>0.693</v>
      </c>
      <c r="D398" s="0" t="n">
        <v>0.521</v>
      </c>
      <c r="E398" s="0" t="n">
        <v>0.405</v>
      </c>
      <c r="F398" s="0" t="n">
        <v>0.115</v>
      </c>
      <c r="G398" s="0" t="n">
        <v>0.473</v>
      </c>
      <c r="H398" s="0" t="n">
        <v>0.142</v>
      </c>
      <c r="I398" s="0" t="n">
        <v>0.301</v>
      </c>
      <c r="J398" s="0" t="n">
        <v>0.09</v>
      </c>
      <c r="K398" s="0" t="n">
        <v>0.02</v>
      </c>
      <c r="L398" s="0" t="n">
        <v>0.605</v>
      </c>
      <c r="M398" s="0" t="n">
        <v>0.358</v>
      </c>
      <c r="N398" s="0" t="n">
        <v>0.115</v>
      </c>
      <c r="O398" s="0" t="n">
        <v>0.309</v>
      </c>
      <c r="P398" s="0" t="n">
        <v>0.599</v>
      </c>
      <c r="Q398" s="0" t="n">
        <v>0.281</v>
      </c>
      <c r="R398" s="0" t="n">
        <v>0.237</v>
      </c>
      <c r="S398" s="0" t="n">
        <v>0.187</v>
      </c>
      <c r="T398" s="0" t="n">
        <v>2.27</v>
      </c>
      <c r="U398" s="0" t="n">
        <v>1.251</v>
      </c>
      <c r="V398" s="0" t="n">
        <v>1.467</v>
      </c>
    </row>
    <row r="399" customFormat="false" ht="16" hidden="false" customHeight="false" outlineLevel="0" collapsed="false">
      <c r="A399" s="0" t="n">
        <v>544</v>
      </c>
      <c r="B399" s="0" t="n">
        <v>0.449</v>
      </c>
      <c r="C399" s="0" t="n">
        <v>0.486</v>
      </c>
      <c r="D399" s="0" t="n">
        <v>0.646</v>
      </c>
      <c r="E399" s="0" t="n">
        <v>0.567</v>
      </c>
      <c r="F399" s="0" t="n">
        <v>0.14</v>
      </c>
      <c r="G399" s="0" t="n">
        <v>0.475</v>
      </c>
      <c r="H399" s="0" t="n">
        <v>0.096</v>
      </c>
      <c r="I399" s="0" t="n">
        <v>0.147</v>
      </c>
      <c r="J399" s="0" t="n">
        <v>0.111</v>
      </c>
      <c r="K399" s="0" t="n">
        <v>0.055</v>
      </c>
      <c r="L399" s="0" t="n">
        <v>0.735</v>
      </c>
      <c r="M399" s="0" t="n">
        <v>0.393</v>
      </c>
      <c r="N399" s="0" t="n">
        <v>0.114</v>
      </c>
      <c r="O399" s="0" t="n">
        <v>0.217</v>
      </c>
      <c r="P399" s="0" t="n">
        <v>0.544</v>
      </c>
      <c r="Q399" s="0" t="n">
        <v>0.173</v>
      </c>
      <c r="R399" s="0" t="n">
        <v>0.104</v>
      </c>
      <c r="S399" s="0" t="n">
        <v>0.111</v>
      </c>
      <c r="T399" s="0" t="n">
        <v>2.294</v>
      </c>
      <c r="U399" s="0" t="n">
        <v>0.899</v>
      </c>
      <c r="V399" s="0" t="n">
        <v>1.422</v>
      </c>
    </row>
    <row r="400" customFormat="false" ht="16" hidden="false" customHeight="false" outlineLevel="0" collapsed="false">
      <c r="A400" s="0" t="n">
        <v>548</v>
      </c>
      <c r="B400" s="0" t="n">
        <v>0.965</v>
      </c>
      <c r="C400" s="0" t="n">
        <v>1.196</v>
      </c>
      <c r="D400" s="0" t="n">
        <v>0.525</v>
      </c>
      <c r="E400" s="0" t="n">
        <v>0.809</v>
      </c>
      <c r="F400" s="0" t="n">
        <v>0.221</v>
      </c>
      <c r="G400" s="0" t="n">
        <v>0.854</v>
      </c>
      <c r="H400" s="0" t="n">
        <v>0.205</v>
      </c>
      <c r="I400" s="0" t="n">
        <v>0.459</v>
      </c>
      <c r="J400" s="0" t="n">
        <v>0.38</v>
      </c>
      <c r="K400" s="0" t="n">
        <v>0.142</v>
      </c>
      <c r="L400" s="0" t="n">
        <v>0.592</v>
      </c>
      <c r="M400" s="0" t="n">
        <v>0.731</v>
      </c>
      <c r="N400" s="0" t="n">
        <v>0.249</v>
      </c>
      <c r="O400" s="0" t="n">
        <v>0.469</v>
      </c>
      <c r="P400" s="0" t="n">
        <v>1.367</v>
      </c>
      <c r="Q400" s="0" t="n">
        <v>0.297</v>
      </c>
      <c r="R400" s="0" t="n">
        <v>0.421</v>
      </c>
      <c r="S400" s="0" t="n">
        <v>0.383</v>
      </c>
      <c r="T400" s="0" t="n">
        <v>4.127</v>
      </c>
      <c r="U400" s="0" t="n">
        <v>2.096</v>
      </c>
      <c r="V400" s="0" t="n">
        <v>2.695</v>
      </c>
    </row>
    <row r="401" customFormat="false" ht="16" hidden="false" customHeight="false" outlineLevel="0" collapsed="false">
      <c r="A401" s="0" t="n">
        <v>549</v>
      </c>
      <c r="B401" s="0" t="n">
        <v>0.727</v>
      </c>
      <c r="C401" s="0" t="n">
        <v>0.693</v>
      </c>
      <c r="D401" s="0" t="n">
        <v>0.453</v>
      </c>
      <c r="E401" s="0" t="n">
        <v>0.361</v>
      </c>
      <c r="F401" s="0" t="n">
        <v>0.088</v>
      </c>
      <c r="G401" s="0" t="n">
        <v>0.519</v>
      </c>
      <c r="H401" s="0" t="n">
        <v>0.155</v>
      </c>
      <c r="I401" s="0" t="n">
        <v>0.19</v>
      </c>
      <c r="J401" s="0" t="n">
        <v>0.403</v>
      </c>
      <c r="K401" s="0" t="n">
        <v>0.144</v>
      </c>
      <c r="L401" s="0" t="n">
        <v>0.771</v>
      </c>
      <c r="M401" s="0" t="n">
        <v>0.432</v>
      </c>
      <c r="N401" s="0" t="n">
        <v>0.221</v>
      </c>
      <c r="O401" s="0" t="n">
        <v>0.36</v>
      </c>
      <c r="P401" s="0" t="n">
        <v>0.767</v>
      </c>
      <c r="Q401" s="0" t="n">
        <v>0.242</v>
      </c>
      <c r="R401" s="0" t="n">
        <v>0.171</v>
      </c>
      <c r="S401" s="0" t="n">
        <v>0.109</v>
      </c>
      <c r="T401" s="0" t="n">
        <v>2.282</v>
      </c>
      <c r="U401" s="0" t="n">
        <v>1.307</v>
      </c>
      <c r="V401" s="0" t="n">
        <v>1.84</v>
      </c>
    </row>
    <row r="402" customFormat="false" ht="16" hidden="false" customHeight="false" outlineLevel="0" collapsed="false">
      <c r="A402" s="0" t="n">
        <v>550</v>
      </c>
      <c r="B402" s="0" t="n">
        <v>0.986</v>
      </c>
      <c r="C402" s="0" t="n">
        <v>0.881</v>
      </c>
      <c r="D402" s="0" t="s">
        <v>49</v>
      </c>
      <c r="E402" s="0" t="n">
        <v>0.411</v>
      </c>
      <c r="F402" s="0" t="n">
        <v>0.081</v>
      </c>
      <c r="G402" s="0" t="n">
        <v>0.512</v>
      </c>
      <c r="H402" s="0" t="n">
        <v>0.111</v>
      </c>
      <c r="I402" s="0" t="n">
        <v>0.339</v>
      </c>
      <c r="J402" s="0" t="n">
        <v>0.243</v>
      </c>
      <c r="K402" s="0" t="n">
        <v>0.161</v>
      </c>
      <c r="L402" s="0" t="n">
        <v>0.469</v>
      </c>
      <c r="M402" s="0" t="n">
        <v>0.396</v>
      </c>
      <c r="N402" s="0" t="n">
        <v>0.209</v>
      </c>
      <c r="O402" s="0" t="n">
        <v>0.328</v>
      </c>
      <c r="P402" s="0" t="n">
        <v>0.63</v>
      </c>
      <c r="Q402" s="0" t="n">
        <v>0.164</v>
      </c>
      <c r="R402" s="0" t="n">
        <v>0.282</v>
      </c>
      <c r="S402" s="0" t="n">
        <v>0.094</v>
      </c>
      <c r="T402" s="0" t="n">
        <v>2.269</v>
      </c>
      <c r="U402" s="0" t="n">
        <v>1.193</v>
      </c>
      <c r="V402" s="0" t="n">
        <v>1.105</v>
      </c>
    </row>
    <row r="403" customFormat="false" ht="16" hidden="false" customHeight="false" outlineLevel="0" collapsed="false">
      <c r="A403" s="0" t="n">
        <v>551</v>
      </c>
      <c r="B403" s="0" t="n">
        <v>0.626</v>
      </c>
      <c r="C403" s="0" t="n">
        <v>0.805</v>
      </c>
      <c r="D403" s="0" t="n">
        <v>0.698</v>
      </c>
      <c r="E403" s="0" t="n">
        <v>0.47</v>
      </c>
      <c r="F403" s="0" t="n">
        <v>0.083</v>
      </c>
      <c r="G403" s="0" t="n">
        <v>0.49</v>
      </c>
      <c r="H403" s="0" t="n">
        <v>0.142</v>
      </c>
      <c r="I403" s="0" t="n">
        <v>0.262</v>
      </c>
      <c r="J403" s="0" t="n">
        <v>0.286</v>
      </c>
      <c r="K403" s="0" t="n">
        <v>0.041</v>
      </c>
      <c r="L403" s="0" t="n">
        <v>0.696</v>
      </c>
      <c r="M403" s="0" t="n">
        <v>0.385</v>
      </c>
      <c r="N403" s="0" t="n">
        <v>0.115</v>
      </c>
      <c r="O403" s="0" t="n">
        <v>0.27</v>
      </c>
      <c r="P403" s="0" t="n">
        <v>0.913</v>
      </c>
      <c r="Q403" s="0" t="n">
        <v>0.446</v>
      </c>
      <c r="R403" s="0" t="n">
        <v>0.191</v>
      </c>
      <c r="S403" s="0" t="n">
        <v>0.049</v>
      </c>
      <c r="T403" s="0" t="n">
        <v>2.59</v>
      </c>
      <c r="U403" s="0" t="n">
        <v>1.177</v>
      </c>
      <c r="V403" s="0" t="n">
        <v>1.391</v>
      </c>
    </row>
    <row r="404" customFormat="false" ht="16" hidden="false" customHeight="false" outlineLevel="0" collapsed="false">
      <c r="A404" s="0" t="n">
        <v>552</v>
      </c>
      <c r="B404" s="0" t="n">
        <v>0.725</v>
      </c>
      <c r="C404" s="0" t="n">
        <v>0.646</v>
      </c>
      <c r="D404" s="0" t="n">
        <v>0.631</v>
      </c>
      <c r="E404" s="0" t="n">
        <v>0.409</v>
      </c>
      <c r="F404" s="0" t="n">
        <v>0.114</v>
      </c>
      <c r="G404" s="0" t="n">
        <v>0.534</v>
      </c>
      <c r="H404" s="0" t="n">
        <v>0.158</v>
      </c>
      <c r="I404" s="0" t="n">
        <v>0.34</v>
      </c>
      <c r="J404" s="0" t="n">
        <v>0.421</v>
      </c>
      <c r="K404" s="0" t="n">
        <v>0.08</v>
      </c>
      <c r="L404" s="0" t="n">
        <v>0.674</v>
      </c>
      <c r="M404" s="0" t="n">
        <v>0.47</v>
      </c>
      <c r="N404" s="0" t="n">
        <v>0.207</v>
      </c>
      <c r="O404" s="0" t="n">
        <v>0.47</v>
      </c>
      <c r="P404" s="0" t="n">
        <v>0.493</v>
      </c>
      <c r="Q404" s="0" t="n">
        <v>0.172</v>
      </c>
      <c r="R404" s="0" t="n">
        <v>0.226</v>
      </c>
      <c r="S404" s="0" t="n">
        <v>0.017</v>
      </c>
      <c r="T404" s="0" t="n">
        <v>2.475</v>
      </c>
      <c r="U404" s="0" t="n">
        <v>1.519</v>
      </c>
      <c r="V404" s="0" t="n">
        <v>1.779</v>
      </c>
    </row>
    <row r="405" customFormat="false" ht="16" hidden="false" customHeight="false" outlineLevel="0" collapsed="false">
      <c r="A405" s="0" t="n">
        <v>553</v>
      </c>
      <c r="B405" s="0" t="n">
        <v>0.598</v>
      </c>
      <c r="C405" s="0" t="n">
        <v>0.615</v>
      </c>
      <c r="D405" s="0" t="n">
        <v>0.361</v>
      </c>
      <c r="E405" s="0" t="n">
        <v>0.287</v>
      </c>
      <c r="F405" s="0" t="n">
        <v>0.066</v>
      </c>
      <c r="G405" s="0" t="n">
        <v>0.442</v>
      </c>
      <c r="H405" s="0" t="n">
        <v>0.144</v>
      </c>
      <c r="I405" s="0" t="n">
        <v>0.249</v>
      </c>
      <c r="J405" s="0" t="n">
        <v>0.255</v>
      </c>
      <c r="K405" s="0" t="n">
        <v>0.063</v>
      </c>
      <c r="L405" s="0" t="n">
        <v>0.404</v>
      </c>
      <c r="M405" s="0" t="n">
        <v>0.308</v>
      </c>
      <c r="N405" s="0" t="n">
        <v>0.141</v>
      </c>
      <c r="O405" s="0" t="n">
        <v>0.306</v>
      </c>
      <c r="P405" s="0" t="n">
        <v>0.599</v>
      </c>
      <c r="Q405" s="0" t="n">
        <v>0.144</v>
      </c>
      <c r="R405" s="0" t="n">
        <v>0.108</v>
      </c>
      <c r="S405" s="0" t="n">
        <v>0.141</v>
      </c>
      <c r="T405" s="0" t="n">
        <v>1.913</v>
      </c>
      <c r="U405" s="0" t="n">
        <v>1.054</v>
      </c>
      <c r="V405" s="0" t="n">
        <v>1.066</v>
      </c>
    </row>
    <row r="406" customFormat="false" ht="16" hidden="false" customHeight="false" outlineLevel="0" collapsed="false">
      <c r="A406" s="0" t="n">
        <v>555</v>
      </c>
      <c r="B406" s="0" t="n">
        <v>0.94</v>
      </c>
      <c r="C406" s="0" t="n">
        <v>0.986</v>
      </c>
      <c r="D406" s="0" t="n">
        <v>0.838</v>
      </c>
      <c r="E406" s="0" t="n">
        <v>0.523</v>
      </c>
      <c r="F406" s="0" t="n">
        <v>0.105</v>
      </c>
      <c r="G406" s="0" t="n">
        <v>0.419</v>
      </c>
      <c r="H406" s="0" t="n">
        <v>0.158</v>
      </c>
      <c r="I406" s="0" t="n">
        <v>0.273</v>
      </c>
      <c r="J406" s="0" t="n">
        <v>0.303</v>
      </c>
      <c r="K406" s="0" t="n">
        <v>0.047</v>
      </c>
      <c r="L406" s="0" t="n">
        <v>0.864</v>
      </c>
      <c r="M406" s="0" t="n">
        <v>0.553</v>
      </c>
      <c r="N406" s="0" t="n">
        <v>0.17</v>
      </c>
      <c r="O406" s="0" t="n">
        <v>0.313</v>
      </c>
      <c r="P406" s="0" t="n">
        <v>0.613</v>
      </c>
      <c r="Q406" s="0" t="n">
        <v>0.203</v>
      </c>
      <c r="R406" s="0" t="n">
        <v>0.054</v>
      </c>
      <c r="S406" s="0" t="n">
        <v>0.162</v>
      </c>
      <c r="T406" s="0" t="n">
        <v>3.358</v>
      </c>
      <c r="U406" s="0" t="n">
        <v>1.176</v>
      </c>
      <c r="V406" s="0" t="n">
        <v>1.881</v>
      </c>
    </row>
    <row r="407" customFormat="false" ht="16" hidden="false" customHeight="false" outlineLevel="0" collapsed="false">
      <c r="A407" s="0" t="n">
        <v>556</v>
      </c>
      <c r="B407" s="0" t="n">
        <v>0.603</v>
      </c>
      <c r="C407" s="0" t="n">
        <v>0.562</v>
      </c>
      <c r="D407" s="0" t="n">
        <v>0.717</v>
      </c>
      <c r="E407" s="0" t="n">
        <v>0.424</v>
      </c>
      <c r="F407" s="0" t="n">
        <v>0.064</v>
      </c>
      <c r="G407" s="0" t="n">
        <v>0.634</v>
      </c>
      <c r="H407" s="0" t="n">
        <v>0.186</v>
      </c>
      <c r="I407" s="0" t="n">
        <v>0.352</v>
      </c>
      <c r="J407" s="0" t="n">
        <v>0.321</v>
      </c>
      <c r="K407" s="0" t="n">
        <v>0.218</v>
      </c>
      <c r="L407" s="0" t="n">
        <v>0.603</v>
      </c>
      <c r="M407" s="0" t="n">
        <v>0.343</v>
      </c>
      <c r="N407" s="0" t="n">
        <v>0.18</v>
      </c>
      <c r="O407" s="0" t="n">
        <v>0.354</v>
      </c>
      <c r="P407" s="0" t="n">
        <v>0.822</v>
      </c>
      <c r="Q407" s="0" t="n">
        <v>0.23</v>
      </c>
      <c r="R407" s="0" t="n">
        <v>0.219</v>
      </c>
      <c r="S407" s="0" t="n">
        <v>0.143</v>
      </c>
      <c r="T407" s="0" t="n">
        <v>2.359</v>
      </c>
      <c r="U407" s="0" t="n">
        <v>1.685</v>
      </c>
      <c r="V407" s="0" t="n">
        <v>1.334</v>
      </c>
    </row>
    <row r="408" customFormat="false" ht="16" hidden="false" customHeight="false" outlineLevel="0" collapsed="false">
      <c r="A408" s="0" t="n">
        <v>557</v>
      </c>
      <c r="B408" s="0" t="n">
        <v>1.169</v>
      </c>
      <c r="C408" s="0" t="n">
        <v>0.883</v>
      </c>
      <c r="D408" s="0" t="n">
        <v>0.486</v>
      </c>
      <c r="E408" s="0" t="n">
        <v>0.771</v>
      </c>
      <c r="F408" s="0" t="n">
        <v>0.181</v>
      </c>
      <c r="G408" s="0" t="n">
        <v>0.733</v>
      </c>
      <c r="H408" s="0" t="n">
        <v>0.264</v>
      </c>
      <c r="I408" s="0" t="n">
        <v>0.4</v>
      </c>
      <c r="J408" s="0" t="n">
        <v>0.506</v>
      </c>
      <c r="K408" s="0" t="n">
        <v>0.145</v>
      </c>
      <c r="L408" s="0" t="n">
        <v>1.311</v>
      </c>
      <c r="M408" s="0" t="n">
        <v>0.539</v>
      </c>
      <c r="N408" s="0" t="n">
        <v>0.312</v>
      </c>
      <c r="O408" s="0" t="n">
        <v>0.363</v>
      </c>
      <c r="P408" s="0" t="n">
        <v>1.216</v>
      </c>
      <c r="Q408" s="0" t="n">
        <v>0.175</v>
      </c>
      <c r="R408" s="0" t="n">
        <v>0.223</v>
      </c>
      <c r="S408" s="0" t="n">
        <v>0.196</v>
      </c>
      <c r="T408" s="0" t="n">
        <v>2.876</v>
      </c>
      <c r="U408" s="0" t="n">
        <v>2.046</v>
      </c>
      <c r="V408" s="0" t="n">
        <v>2.394</v>
      </c>
    </row>
    <row r="409" customFormat="false" ht="16" hidden="false" customHeight="false" outlineLevel="0" collapsed="false">
      <c r="A409" s="0" t="n">
        <v>558</v>
      </c>
      <c r="B409" s="0" t="n">
        <v>0.926</v>
      </c>
      <c r="C409" s="0" t="n">
        <v>0.995</v>
      </c>
      <c r="D409" s="0" t="n">
        <v>0.814</v>
      </c>
      <c r="E409" s="0" t="n">
        <v>0.753</v>
      </c>
      <c r="F409" s="0" t="n">
        <v>0.104</v>
      </c>
      <c r="G409" s="0" t="n">
        <v>0.757</v>
      </c>
      <c r="H409" s="0" t="n">
        <v>0.211</v>
      </c>
      <c r="I409" s="0" t="n">
        <v>0.381</v>
      </c>
      <c r="J409" s="0" t="n">
        <v>0.319</v>
      </c>
      <c r="K409" s="0" t="n">
        <v>0.147</v>
      </c>
      <c r="L409" s="0" t="n">
        <v>1.082</v>
      </c>
      <c r="M409" s="0" t="n">
        <v>0.597</v>
      </c>
      <c r="N409" s="0" t="n">
        <v>0.285</v>
      </c>
      <c r="O409" s="0" t="n">
        <v>0.598</v>
      </c>
      <c r="P409" s="0" t="n">
        <v>1.291</v>
      </c>
      <c r="Q409" s="0" t="n">
        <v>0.307</v>
      </c>
      <c r="R409" s="0" t="n">
        <v>0.237</v>
      </c>
      <c r="S409" s="0" t="n">
        <v>0.31</v>
      </c>
      <c r="T409" s="0" t="n">
        <v>3.682</v>
      </c>
      <c r="U409" s="0" t="n">
        <v>1.776</v>
      </c>
      <c r="V409" s="0" t="n">
        <v>2.466</v>
      </c>
    </row>
    <row r="410" customFormat="false" ht="16" hidden="false" customHeight="false" outlineLevel="0" collapsed="false">
      <c r="A410" s="0" t="n">
        <v>559</v>
      </c>
      <c r="B410" s="0" t="n">
        <v>0.743</v>
      </c>
      <c r="C410" s="0" t="n">
        <v>0.901</v>
      </c>
      <c r="D410" s="0" t="n">
        <v>0.94</v>
      </c>
      <c r="E410" s="0" t="n">
        <v>0.57</v>
      </c>
      <c r="F410" s="0" t="n">
        <v>0.131</v>
      </c>
      <c r="G410" s="0" t="n">
        <v>0.645</v>
      </c>
      <c r="H410" s="0" t="n">
        <v>0.301</v>
      </c>
      <c r="I410" s="0" t="n">
        <v>0.439</v>
      </c>
      <c r="J410" s="0" t="n">
        <v>0.435</v>
      </c>
      <c r="K410" s="0" t="n">
        <v>0.164</v>
      </c>
      <c r="L410" s="0" t="n">
        <v>0.903</v>
      </c>
      <c r="M410" s="0" t="n">
        <v>0.674</v>
      </c>
      <c r="N410" s="0" t="n">
        <v>0.357</v>
      </c>
      <c r="O410" s="0" t="n">
        <v>0.453</v>
      </c>
      <c r="P410" s="0" t="n">
        <v>1.023</v>
      </c>
      <c r="Q410" s="0" t="n">
        <v>0.305</v>
      </c>
      <c r="R410" s="0" t="n">
        <v>0.392</v>
      </c>
      <c r="S410" s="0" t="n">
        <v>0.157</v>
      </c>
      <c r="T410" s="0" t="n">
        <v>3.261</v>
      </c>
      <c r="U410" s="0" t="n">
        <v>2.005</v>
      </c>
      <c r="V410" s="0" t="n">
        <v>2.289</v>
      </c>
    </row>
    <row r="411" customFormat="false" ht="16" hidden="false" customHeight="false" outlineLevel="0" collapsed="false">
      <c r="A411" s="0" t="n">
        <v>561</v>
      </c>
      <c r="B411" s="0" t="n">
        <v>0.771</v>
      </c>
      <c r="C411" s="0" t="n">
        <v>0.637</v>
      </c>
      <c r="D411" s="0" t="n">
        <v>0.766</v>
      </c>
      <c r="E411" s="0" t="n">
        <v>0.541</v>
      </c>
      <c r="F411" s="0" t="n">
        <v>0.112</v>
      </c>
      <c r="G411" s="0" t="n">
        <v>0.6</v>
      </c>
      <c r="H411" s="0" t="n">
        <v>0.186</v>
      </c>
      <c r="I411" s="0" t="n">
        <v>0.319</v>
      </c>
      <c r="J411" s="0" t="n">
        <v>0.353</v>
      </c>
      <c r="K411" s="0" t="n">
        <v>0.134</v>
      </c>
      <c r="L411" s="0" t="n">
        <v>0.977</v>
      </c>
      <c r="M411" s="0" t="n">
        <v>0.326</v>
      </c>
      <c r="N411" s="0" t="n">
        <v>0.255</v>
      </c>
      <c r="O411" s="0" t="n">
        <v>0.463</v>
      </c>
      <c r="P411" s="0" t="n">
        <v>1.217</v>
      </c>
      <c r="Q411" s="0" t="n">
        <v>0.253</v>
      </c>
      <c r="R411" s="0" t="n">
        <v>0.214</v>
      </c>
      <c r="S411" s="0" t="n">
        <v>0.116</v>
      </c>
      <c r="T411" s="0" t="n">
        <v>2.806</v>
      </c>
      <c r="U411" s="0" t="n">
        <v>1.571</v>
      </c>
      <c r="V411" s="0" t="n">
        <v>2.095</v>
      </c>
    </row>
    <row r="412" customFormat="false" ht="16" hidden="false" customHeight="false" outlineLevel="0" collapsed="false">
      <c r="A412" s="0" t="n">
        <v>564</v>
      </c>
      <c r="B412" s="0" t="n">
        <v>0.758</v>
      </c>
      <c r="C412" s="0" t="n">
        <v>0.545</v>
      </c>
      <c r="D412" s="0" t="n">
        <v>0.508</v>
      </c>
      <c r="E412" s="0" t="n">
        <v>0.306</v>
      </c>
      <c r="F412" s="0" t="n">
        <v>0.078</v>
      </c>
      <c r="G412" s="0" t="n">
        <v>0.485</v>
      </c>
      <c r="H412" s="0" t="n">
        <v>0.112</v>
      </c>
      <c r="I412" s="0" t="n">
        <v>0.19</v>
      </c>
      <c r="J412" s="0" t="n">
        <v>0.299</v>
      </c>
      <c r="K412" s="0" t="n">
        <v>0.114</v>
      </c>
      <c r="L412" s="0" t="n">
        <v>0.686</v>
      </c>
      <c r="M412" s="0" t="n">
        <v>0.297</v>
      </c>
      <c r="N412" s="0" t="n">
        <v>0.122</v>
      </c>
      <c r="O412" s="0" t="n">
        <v>0.307</v>
      </c>
      <c r="P412" s="0" t="n">
        <v>0.586</v>
      </c>
      <c r="Q412" s="0" t="n">
        <v>0.256</v>
      </c>
      <c r="R412" s="0" t="n">
        <v>0.205</v>
      </c>
      <c r="S412" s="0" t="n">
        <v>0.224</v>
      </c>
      <c r="T412" s="0" t="n">
        <v>2.204</v>
      </c>
      <c r="U412" s="0" t="n">
        <v>1.231</v>
      </c>
      <c r="V412" s="0" t="n">
        <v>1.272</v>
      </c>
    </row>
    <row r="413" customFormat="false" ht="16" hidden="false" customHeight="false" outlineLevel="0" collapsed="false">
      <c r="A413" s="0" t="n">
        <v>565</v>
      </c>
      <c r="B413" s="0" t="n">
        <v>0.56</v>
      </c>
      <c r="C413" s="0" t="n">
        <v>0.702</v>
      </c>
      <c r="D413" s="0" t="n">
        <v>0.548</v>
      </c>
      <c r="E413" s="0" t="n">
        <v>0.335</v>
      </c>
      <c r="F413" s="0" t="n">
        <v>0.095</v>
      </c>
      <c r="G413" s="0" t="n">
        <v>0.438</v>
      </c>
      <c r="H413" s="0" t="n">
        <v>0.127</v>
      </c>
      <c r="I413" s="0" t="n">
        <v>0.267</v>
      </c>
      <c r="J413" s="0" t="n">
        <v>0.235</v>
      </c>
      <c r="K413" s="0" t="n">
        <v>0.054</v>
      </c>
      <c r="L413" s="0" t="n">
        <v>0.89</v>
      </c>
      <c r="M413" s="0" t="n">
        <v>0.271</v>
      </c>
      <c r="N413" s="0" t="n">
        <v>0.117</v>
      </c>
      <c r="O413" s="0" t="n">
        <v>0.309</v>
      </c>
      <c r="P413" s="0" t="n">
        <v>0.78</v>
      </c>
      <c r="Q413" s="0" t="n">
        <v>0.191</v>
      </c>
      <c r="R413" s="0" t="n">
        <v>0.209</v>
      </c>
      <c r="S413" s="0" t="n">
        <v>0.175</v>
      </c>
      <c r="T413" s="0" t="n">
        <v>2.26</v>
      </c>
      <c r="U413" s="0" t="n">
        <v>1.117</v>
      </c>
      <c r="V413" s="0" t="n">
        <v>1.528</v>
      </c>
    </row>
    <row r="414" customFormat="false" ht="16" hidden="false" customHeight="false" outlineLevel="0" collapsed="false">
      <c r="A414" s="0" t="n">
        <v>570</v>
      </c>
      <c r="B414" s="0" t="n">
        <v>0.639</v>
      </c>
      <c r="C414" s="0" t="n">
        <v>0.982</v>
      </c>
      <c r="D414" s="0" t="n">
        <v>0.655</v>
      </c>
      <c r="E414" s="0" t="n">
        <v>0.63</v>
      </c>
      <c r="F414" s="0" t="n">
        <v>0.115</v>
      </c>
      <c r="G414" s="0" t="n">
        <v>0.642</v>
      </c>
      <c r="H414" s="0" t="n">
        <v>0.199</v>
      </c>
      <c r="I414" s="0" t="n">
        <v>0.626</v>
      </c>
      <c r="J414" s="0" t="n">
        <v>0.378</v>
      </c>
      <c r="K414" s="0" t="n">
        <v>0.111</v>
      </c>
      <c r="L414" s="0" t="n">
        <v>2.271</v>
      </c>
      <c r="M414" s="0" t="n">
        <v>1.025</v>
      </c>
      <c r="N414" s="0" t="n">
        <v>0.446</v>
      </c>
      <c r="O414" s="0" t="n">
        <v>0.543</v>
      </c>
      <c r="P414" s="0" t="n">
        <v>1.271</v>
      </c>
      <c r="Q414" s="0" t="n">
        <v>0.77</v>
      </c>
      <c r="R414" s="0" t="n">
        <v>0.223</v>
      </c>
      <c r="S414" s="0" t="n">
        <v>0.166</v>
      </c>
      <c r="T414" s="0" t="n">
        <v>3.03</v>
      </c>
      <c r="U414" s="0" t="n">
        <v>1.899</v>
      </c>
      <c r="V414" s="0" t="n">
        <v>4.275</v>
      </c>
    </row>
    <row r="415" customFormat="false" ht="16" hidden="false" customHeight="false" outlineLevel="0" collapsed="false">
      <c r="A415" s="0" t="n">
        <v>572</v>
      </c>
      <c r="B415" s="0" t="n">
        <v>0.573</v>
      </c>
      <c r="C415" s="0" t="n">
        <v>0.883</v>
      </c>
      <c r="D415" s="0" t="n">
        <v>0.843</v>
      </c>
      <c r="E415" s="0" t="n">
        <v>0.704</v>
      </c>
      <c r="F415" s="0" t="n">
        <v>0.141</v>
      </c>
      <c r="G415" s="0" t="n">
        <v>0.476</v>
      </c>
      <c r="H415" s="0" t="n">
        <v>0.239</v>
      </c>
      <c r="I415" s="0" t="n">
        <v>0.366</v>
      </c>
      <c r="J415" s="0" t="n">
        <v>0.455</v>
      </c>
      <c r="K415" s="0" t="n">
        <v>0.16</v>
      </c>
      <c r="L415" s="0" t="n">
        <v>0.688</v>
      </c>
      <c r="M415" s="0" t="n">
        <v>0.474</v>
      </c>
      <c r="N415" s="0" t="n">
        <v>0.175</v>
      </c>
      <c r="O415" s="0" t="n">
        <v>0.362</v>
      </c>
      <c r="P415" s="0" t="n">
        <v>0.781</v>
      </c>
      <c r="Q415" s="0" t="n">
        <v>0.285</v>
      </c>
      <c r="R415" s="0" t="n">
        <v>0.266</v>
      </c>
      <c r="S415" s="0" t="n">
        <v>0.253</v>
      </c>
      <c r="T415" s="0" t="n">
        <v>3.097</v>
      </c>
      <c r="U415" s="0" t="n">
        <v>1.69</v>
      </c>
      <c r="V415" s="0" t="n">
        <v>1.598</v>
      </c>
    </row>
    <row r="416" customFormat="false" ht="16" hidden="false" customHeight="false" outlineLevel="0" collapsed="false">
      <c r="A416" s="0" t="n">
        <v>575</v>
      </c>
      <c r="B416" s="0" t="n">
        <v>0.479</v>
      </c>
      <c r="C416" s="0" t="n">
        <v>0.506</v>
      </c>
      <c r="D416" s="0" t="n">
        <v>0.393</v>
      </c>
      <c r="E416" s="0" t="n">
        <v>0.338</v>
      </c>
      <c r="F416" s="0" t="n">
        <v>0.142</v>
      </c>
      <c r="G416" s="0" t="n">
        <v>0.257</v>
      </c>
      <c r="H416" s="0" t="n">
        <v>0.086</v>
      </c>
      <c r="I416" s="0" t="n">
        <v>0.2</v>
      </c>
      <c r="J416" s="0" t="n">
        <v>0.24</v>
      </c>
      <c r="K416" s="0" t="n">
        <v>0.075</v>
      </c>
      <c r="L416" s="0" t="n">
        <v>0.475</v>
      </c>
      <c r="M416" s="0" t="n">
        <v>0.239</v>
      </c>
      <c r="N416" s="0" t="n">
        <v>0.096</v>
      </c>
      <c r="O416" s="0" t="n">
        <v>0.275</v>
      </c>
      <c r="P416" s="0" t="n">
        <v>0.499</v>
      </c>
      <c r="Q416" s="0" t="n">
        <v>0.157</v>
      </c>
      <c r="R416" s="0" t="n">
        <v>0.041</v>
      </c>
      <c r="S416" s="0" t="n">
        <v>0.089</v>
      </c>
      <c r="T416" s="0" t="n">
        <v>1.819</v>
      </c>
      <c r="U416" s="0" t="n">
        <v>0.863</v>
      </c>
      <c r="V416" s="0" t="n">
        <v>1.128</v>
      </c>
    </row>
    <row r="417" customFormat="false" ht="16" hidden="false" customHeight="false" outlineLevel="0" collapsed="false">
      <c r="A417" s="0" t="n">
        <v>576</v>
      </c>
      <c r="B417" s="0" t="n">
        <v>0.66</v>
      </c>
      <c r="C417" s="0" t="n">
        <v>0.709</v>
      </c>
      <c r="D417" s="0" t="n">
        <v>0.477</v>
      </c>
      <c r="E417" s="0" t="n">
        <v>0.411</v>
      </c>
      <c r="F417" s="0" t="n">
        <v>0.119</v>
      </c>
      <c r="G417" s="0" t="n">
        <v>0.472</v>
      </c>
      <c r="H417" s="0" t="n">
        <v>0.159</v>
      </c>
      <c r="I417" s="0" t="n">
        <v>0.317</v>
      </c>
      <c r="J417" s="0" t="n">
        <v>0.348</v>
      </c>
      <c r="K417" s="0" t="n">
        <v>0.143</v>
      </c>
      <c r="L417" s="0" t="n">
        <v>0.818</v>
      </c>
      <c r="M417" s="0" t="n">
        <v>0.414</v>
      </c>
      <c r="N417" s="0" t="n">
        <v>0.226</v>
      </c>
      <c r="O417" s="0" t="n">
        <v>0.383</v>
      </c>
      <c r="P417" s="0" t="n">
        <v>0.66</v>
      </c>
      <c r="Q417" s="0" t="n">
        <v>0.29</v>
      </c>
      <c r="R417" s="0" t="n">
        <v>0.315</v>
      </c>
      <c r="S417" s="0" t="n">
        <v>0.242</v>
      </c>
      <c r="T417" s="0" t="n">
        <v>2.399</v>
      </c>
      <c r="U417" s="0" t="n">
        <v>1.216</v>
      </c>
      <c r="V417" s="0" t="n">
        <v>1.793</v>
      </c>
    </row>
    <row r="418" customFormat="false" ht="16" hidden="false" customHeight="false" outlineLevel="0" collapsed="false">
      <c r="A418" s="0" t="n">
        <v>577</v>
      </c>
      <c r="B418" s="0" t="n">
        <v>0.781</v>
      </c>
      <c r="C418" s="0" t="n">
        <v>0.676</v>
      </c>
      <c r="D418" s="0" t="n">
        <v>0.487</v>
      </c>
      <c r="E418" s="0" t="n">
        <v>0.266</v>
      </c>
      <c r="F418" s="0" t="n">
        <v>0.094</v>
      </c>
      <c r="G418" s="0" t="n">
        <v>0.376</v>
      </c>
      <c r="H418" s="0" t="n">
        <v>0.101</v>
      </c>
      <c r="I418" s="0" t="n">
        <v>0.224</v>
      </c>
      <c r="J418" s="0" t="n">
        <v>0.175</v>
      </c>
      <c r="K418" s="0" t="n">
        <v>0.072</v>
      </c>
      <c r="L418" s="0" t="n">
        <v>0.373</v>
      </c>
      <c r="M418" s="0" t="n">
        <v>0.305</v>
      </c>
      <c r="N418" s="0" t="n">
        <v>0.068</v>
      </c>
      <c r="O418" s="0" t="n">
        <v>0.314</v>
      </c>
      <c r="P418" s="0" t="n">
        <v>0.839</v>
      </c>
      <c r="Q418" s="0" t="n">
        <v>0.211</v>
      </c>
      <c r="R418" s="0" t="n">
        <v>0.158</v>
      </c>
      <c r="S418" s="0" t="n">
        <v>0.055</v>
      </c>
      <c r="T418" s="0" t="n">
        <v>2.273</v>
      </c>
      <c r="U418" s="0" t="n">
        <v>0.855</v>
      </c>
      <c r="V418" s="0" t="n">
        <v>1.147</v>
      </c>
    </row>
    <row r="419" customFormat="false" ht="16" hidden="false" customHeight="false" outlineLevel="0" collapsed="false">
      <c r="A419" s="0" t="n">
        <v>581</v>
      </c>
      <c r="B419" s="0" t="n">
        <v>0.708</v>
      </c>
      <c r="C419" s="0" t="n">
        <v>0.467</v>
      </c>
      <c r="D419" s="0" t="n">
        <v>0.259</v>
      </c>
      <c r="E419" s="0" t="n">
        <v>0.469</v>
      </c>
      <c r="F419" s="0" t="n">
        <v>0.137</v>
      </c>
      <c r="G419" s="0" t="n">
        <v>0.405</v>
      </c>
      <c r="H419" s="0" t="n">
        <v>0.137</v>
      </c>
      <c r="I419" s="0" t="n">
        <v>0.221</v>
      </c>
      <c r="J419" s="0" t="n">
        <v>0.261</v>
      </c>
      <c r="K419" s="0" t="n">
        <v>0.079</v>
      </c>
      <c r="L419" s="0" t="n">
        <v>0.596</v>
      </c>
      <c r="M419" s="0" t="n">
        <v>0.48</v>
      </c>
      <c r="N419" s="0" t="n">
        <v>0.309</v>
      </c>
      <c r="O419" s="0" t="n">
        <v>0.356</v>
      </c>
      <c r="P419" s="0" t="n">
        <v>0.767</v>
      </c>
      <c r="Q419" s="0" t="n">
        <v>0.237</v>
      </c>
      <c r="R419" s="0" t="n">
        <v>0.246</v>
      </c>
      <c r="S419" s="0" t="n">
        <v>0.274</v>
      </c>
      <c r="T419" s="0" t="n">
        <v>2.078</v>
      </c>
      <c r="U419" s="0" t="n">
        <v>1.106</v>
      </c>
      <c r="V419" s="0" t="n">
        <v>1.722</v>
      </c>
    </row>
    <row r="420" customFormat="false" ht="16" hidden="false" customHeight="false" outlineLevel="0" collapsed="false">
      <c r="A420" s="0" t="n">
        <v>582</v>
      </c>
      <c r="B420" s="0" t="n">
        <v>0.561</v>
      </c>
      <c r="C420" s="0" t="n">
        <v>0.543</v>
      </c>
      <c r="D420" s="0" t="n">
        <v>0.291</v>
      </c>
      <c r="E420" s="0" t="n">
        <v>0.353</v>
      </c>
      <c r="F420" s="0" t="n">
        <v>0.063</v>
      </c>
      <c r="G420" s="0" t="n">
        <v>0.473</v>
      </c>
      <c r="H420" s="0" t="n">
        <v>0.069</v>
      </c>
      <c r="I420" s="0" t="n">
        <v>0.237</v>
      </c>
      <c r="J420" s="0" t="n">
        <v>0.347</v>
      </c>
      <c r="K420" s="0" t="n">
        <v>0.094</v>
      </c>
      <c r="L420" s="0" t="n">
        <v>0.499</v>
      </c>
      <c r="M420" s="0" t="n">
        <v>0.258</v>
      </c>
      <c r="N420" s="0" t="n">
        <v>0.182</v>
      </c>
      <c r="O420" s="0" t="n">
        <v>0.464</v>
      </c>
      <c r="P420" s="0" t="n">
        <v>0.689</v>
      </c>
      <c r="Q420" s="0" t="n">
        <v>0.165</v>
      </c>
      <c r="R420" s="0" t="n">
        <v>0.188</v>
      </c>
      <c r="S420" s="0" t="n">
        <v>0.103</v>
      </c>
      <c r="T420" s="0" t="n">
        <v>1.834</v>
      </c>
      <c r="U420" s="0" t="n">
        <v>1.121</v>
      </c>
      <c r="V420" s="0" t="n">
        <v>1.409</v>
      </c>
    </row>
    <row r="421" customFormat="false" ht="16" hidden="false" customHeight="false" outlineLevel="0" collapsed="false">
      <c r="A421" s="0" t="n">
        <v>584</v>
      </c>
      <c r="B421" s="0" t="n">
        <v>0.719</v>
      </c>
      <c r="C421" s="0" t="n">
        <v>1.699</v>
      </c>
      <c r="D421" s="0" t="n">
        <v>0.886</v>
      </c>
      <c r="E421" s="0" t="n">
        <v>1.227</v>
      </c>
      <c r="F421" s="0" t="n">
        <v>0.234</v>
      </c>
      <c r="G421" s="0" t="n">
        <v>1.826</v>
      </c>
      <c r="H421" s="0" t="n">
        <v>0.51</v>
      </c>
      <c r="I421" s="0" t="n">
        <v>0.696</v>
      </c>
      <c r="J421" s="0" t="s">
        <v>49</v>
      </c>
      <c r="K421" s="0" t="n">
        <v>0.122</v>
      </c>
      <c r="L421" s="0" t="n">
        <v>2.553</v>
      </c>
      <c r="M421" s="0" t="n">
        <v>1.68</v>
      </c>
      <c r="N421" s="0" t="n">
        <v>0.893</v>
      </c>
      <c r="O421" s="0" t="n">
        <v>1.274</v>
      </c>
      <c r="P421" s="0" t="n">
        <v>2.818</v>
      </c>
      <c r="Q421" s="0" t="n">
        <v>0.141</v>
      </c>
      <c r="R421" s="0" t="n">
        <v>0.641</v>
      </c>
      <c r="S421" s="0" t="s">
        <v>49</v>
      </c>
      <c r="T421" s="0" t="n">
        <v>7.119</v>
      </c>
      <c r="U421" s="0" t="n">
        <v>3.856</v>
      </c>
      <c r="V421" s="0" t="n">
        <v>7.256</v>
      </c>
    </row>
    <row r="422" customFormat="false" ht="16" hidden="false" customHeight="false" outlineLevel="0" collapsed="false">
      <c r="A422" s="0" t="n">
        <v>585</v>
      </c>
      <c r="B422" s="0" t="n">
        <v>0.664</v>
      </c>
      <c r="C422" s="0" t="n">
        <v>0.62</v>
      </c>
      <c r="D422" s="0" t="n">
        <v>0.429</v>
      </c>
      <c r="E422" s="0" t="n">
        <v>0.365</v>
      </c>
      <c r="F422" s="0" t="n">
        <v>0.096</v>
      </c>
      <c r="G422" s="0" t="n">
        <v>0.492</v>
      </c>
      <c r="H422" s="0" t="n">
        <v>0.119</v>
      </c>
      <c r="I422" s="0" t="n">
        <v>0.222</v>
      </c>
      <c r="J422" s="0" t="n">
        <v>0.278</v>
      </c>
      <c r="K422" s="0" t="n">
        <v>0.063</v>
      </c>
      <c r="L422" s="0" t="n">
        <v>0.484</v>
      </c>
      <c r="M422" s="0" t="n">
        <v>0.321</v>
      </c>
      <c r="N422" s="0" t="n">
        <v>0.136</v>
      </c>
      <c r="O422" s="0" t="n">
        <v>0.264</v>
      </c>
      <c r="P422" s="0" t="n">
        <v>0.677</v>
      </c>
      <c r="Q422" s="0" t="n">
        <v>0.107</v>
      </c>
      <c r="R422" s="0" t="n">
        <v>0.099</v>
      </c>
      <c r="S422" s="0" t="n">
        <v>0.154</v>
      </c>
      <c r="T422" s="0" t="n">
        <v>2.128</v>
      </c>
      <c r="U422" s="0" t="n">
        <v>1.122</v>
      </c>
      <c r="V422" s="0" t="n">
        <v>1.213</v>
      </c>
    </row>
    <row r="423" customFormat="false" ht="16" hidden="false" customHeight="false" outlineLevel="0" collapsed="false">
      <c r="A423" s="0" t="n">
        <v>586</v>
      </c>
      <c r="B423" s="0" t="n">
        <v>0.514</v>
      </c>
      <c r="C423" s="0" t="n">
        <v>0.601</v>
      </c>
      <c r="D423" s="0" t="n">
        <v>0.669</v>
      </c>
      <c r="E423" s="0" t="n">
        <v>0.381</v>
      </c>
      <c r="F423" s="0" t="n">
        <v>0.096</v>
      </c>
      <c r="G423" s="0" t="n">
        <v>0.421</v>
      </c>
      <c r="H423" s="0" t="n">
        <v>0.156</v>
      </c>
      <c r="I423" s="0" t="n">
        <v>0.203</v>
      </c>
      <c r="J423" s="0" t="n">
        <v>0.376</v>
      </c>
      <c r="K423" s="0" t="n">
        <v>0.04</v>
      </c>
      <c r="L423" s="0" t="n">
        <v>0.668</v>
      </c>
      <c r="M423" s="0" t="n">
        <v>0.319</v>
      </c>
      <c r="N423" s="0" t="n">
        <v>0.183</v>
      </c>
      <c r="O423" s="0" t="n">
        <v>0.403</v>
      </c>
      <c r="P423" s="0" t="n">
        <v>0.838</v>
      </c>
      <c r="Q423" s="0" t="n">
        <v>0.248</v>
      </c>
      <c r="R423" s="0" t="n">
        <v>0.247</v>
      </c>
      <c r="S423" s="0" t="n">
        <v>0.184</v>
      </c>
      <c r="T423" s="0" t="n">
        <v>2.349</v>
      </c>
      <c r="U423" s="0" t="n">
        <v>1.136</v>
      </c>
      <c r="V423" s="0" t="n">
        <v>1.461</v>
      </c>
    </row>
    <row r="424" customFormat="false" ht="16" hidden="false" customHeight="false" outlineLevel="0" collapsed="false">
      <c r="A424" s="0" t="n">
        <v>587</v>
      </c>
      <c r="B424" s="0" t="n">
        <v>0.638</v>
      </c>
      <c r="C424" s="0" t="n">
        <v>0.489</v>
      </c>
      <c r="D424" s="0" t="n">
        <v>0.521</v>
      </c>
      <c r="E424" s="0" t="n">
        <v>0.399</v>
      </c>
      <c r="F424" s="0" t="n">
        <v>0.143</v>
      </c>
      <c r="G424" s="0" t="n">
        <v>0.409</v>
      </c>
      <c r="H424" s="0" t="n">
        <v>0.172</v>
      </c>
      <c r="I424" s="0" t="n">
        <v>0.222</v>
      </c>
      <c r="J424" s="0" t="n">
        <v>0.289</v>
      </c>
      <c r="K424" s="0" t="n">
        <v>0.101</v>
      </c>
      <c r="L424" s="0" t="n">
        <v>0.504</v>
      </c>
      <c r="M424" s="0" t="n">
        <v>0.218</v>
      </c>
      <c r="N424" s="0" t="n">
        <v>0.107</v>
      </c>
      <c r="O424" s="0" t="n">
        <v>0.265</v>
      </c>
      <c r="P424" s="0" t="n">
        <v>0.702</v>
      </c>
      <c r="Q424" s="0" t="n">
        <v>0.182</v>
      </c>
      <c r="R424" s="0" t="n">
        <v>0.115</v>
      </c>
      <c r="S424" s="0" t="n">
        <v>0.135</v>
      </c>
      <c r="T424" s="0" t="n">
        <v>2.17</v>
      </c>
      <c r="U424" s="0" t="n">
        <v>1.122</v>
      </c>
      <c r="V424" s="0" t="n">
        <v>1.046</v>
      </c>
    </row>
    <row r="425" customFormat="false" ht="16" hidden="false" customHeight="false" outlineLevel="0" collapsed="false">
      <c r="A425" s="0" t="n">
        <v>588</v>
      </c>
      <c r="B425" s="0" t="n">
        <v>0.673</v>
      </c>
      <c r="C425" s="0" t="n">
        <v>0.608</v>
      </c>
      <c r="D425" s="0" t="n">
        <v>0.465</v>
      </c>
      <c r="E425" s="0" t="n">
        <v>0.361</v>
      </c>
      <c r="F425" s="0" t="n">
        <v>0.109</v>
      </c>
      <c r="G425" s="0" t="n">
        <v>0.415</v>
      </c>
      <c r="H425" s="0" t="n">
        <v>0.109</v>
      </c>
      <c r="I425" s="0" t="n">
        <v>0.369</v>
      </c>
      <c r="J425" s="0" t="n">
        <v>0.265</v>
      </c>
      <c r="K425" s="0" t="n">
        <v>0.096</v>
      </c>
      <c r="L425" s="0" t="n">
        <v>0.456</v>
      </c>
      <c r="M425" s="0" t="n">
        <v>0.309</v>
      </c>
      <c r="N425" s="0" t="n">
        <v>0.167</v>
      </c>
      <c r="O425" s="0" t="n">
        <v>0.329</v>
      </c>
      <c r="P425" s="0" t="n">
        <v>0.691</v>
      </c>
      <c r="Q425" s="0" t="n">
        <v>0.116</v>
      </c>
      <c r="R425" s="0" t="n">
        <v>0.136</v>
      </c>
      <c r="S425" s="0" t="n">
        <v>0.086</v>
      </c>
      <c r="T425" s="0" t="n">
        <v>2.19</v>
      </c>
      <c r="U425" s="0" t="n">
        <v>1.227</v>
      </c>
      <c r="V425" s="0" t="n">
        <v>1.254</v>
      </c>
    </row>
    <row r="426" customFormat="false" ht="16" hidden="false" customHeight="false" outlineLevel="0" collapsed="false">
      <c r="A426" s="0" t="n">
        <v>593</v>
      </c>
      <c r="B426" s="0" t="n">
        <v>0.422</v>
      </c>
      <c r="C426" s="0" t="n">
        <v>0.4</v>
      </c>
      <c r="D426" s="0" t="n">
        <v>0.223</v>
      </c>
      <c r="E426" s="0" t="n">
        <v>0.3</v>
      </c>
      <c r="F426" s="0" t="n">
        <v>0.049</v>
      </c>
      <c r="G426" s="0" t="n">
        <v>0.246</v>
      </c>
      <c r="H426" s="0" t="n">
        <v>0.101</v>
      </c>
      <c r="I426" s="0" t="n">
        <v>0.127</v>
      </c>
      <c r="J426" s="0" t="n">
        <v>0.164</v>
      </c>
      <c r="K426" s="0" t="n">
        <v>0.055</v>
      </c>
      <c r="L426" s="0" t="n">
        <v>0.468</v>
      </c>
      <c r="M426" s="0" t="n">
        <v>0.158</v>
      </c>
      <c r="N426" s="0" t="n">
        <v>0.096</v>
      </c>
      <c r="O426" s="0" t="n">
        <v>0.21</v>
      </c>
      <c r="P426" s="0" t="n">
        <v>0.511</v>
      </c>
      <c r="Q426" s="0" t="n">
        <v>0.116</v>
      </c>
      <c r="R426" s="0" t="n">
        <v>0.074</v>
      </c>
      <c r="S426" s="0" t="n">
        <v>0.097</v>
      </c>
      <c r="T426" s="0" t="n">
        <v>1.404</v>
      </c>
      <c r="U426" s="0" t="n">
        <v>0.677</v>
      </c>
      <c r="V426" s="0" t="n">
        <v>0.797</v>
      </c>
    </row>
    <row r="427" customFormat="false" ht="16" hidden="false" customHeight="false" outlineLevel="0" collapsed="false">
      <c r="A427" s="0" t="n">
        <v>594</v>
      </c>
      <c r="B427" s="0" t="n">
        <v>0.381</v>
      </c>
      <c r="C427" s="0" t="n">
        <v>0.643</v>
      </c>
      <c r="D427" s="0" t="n">
        <v>0.43</v>
      </c>
      <c r="E427" s="0" t="n">
        <v>0.351</v>
      </c>
      <c r="F427" s="0" t="n">
        <v>0.088</v>
      </c>
      <c r="G427" s="0" t="n">
        <v>0.476</v>
      </c>
      <c r="H427" s="0" t="n">
        <v>0.144</v>
      </c>
      <c r="I427" s="0" t="n">
        <v>0.229</v>
      </c>
      <c r="J427" s="0" t="n">
        <v>0.285</v>
      </c>
      <c r="K427" s="0" t="n">
        <v>0.05</v>
      </c>
      <c r="L427" s="0" t="n">
        <v>0.488</v>
      </c>
      <c r="M427" s="0" t="n">
        <v>0.344</v>
      </c>
      <c r="N427" s="0" t="n">
        <v>0.171</v>
      </c>
      <c r="O427" s="0" t="n">
        <v>0.345</v>
      </c>
      <c r="P427" s="0" t="n">
        <v>0.71</v>
      </c>
      <c r="Q427" s="0" t="n">
        <v>0.14</v>
      </c>
      <c r="R427" s="0" t="n">
        <v>0.185</v>
      </c>
      <c r="S427" s="0" t="n">
        <v>0.116</v>
      </c>
      <c r="T427" s="0" t="n">
        <v>1.906</v>
      </c>
      <c r="U427" s="0" t="n">
        <v>1.117</v>
      </c>
      <c r="V427" s="0" t="n">
        <v>1.232</v>
      </c>
    </row>
    <row r="428" customFormat="false" ht="16" hidden="false" customHeight="false" outlineLevel="0" collapsed="false">
      <c r="A428" s="0" t="n">
        <v>596</v>
      </c>
      <c r="B428" s="0" t="n">
        <v>0.592</v>
      </c>
      <c r="C428" s="0" t="n">
        <v>0.536</v>
      </c>
      <c r="D428" s="0" t="n">
        <v>0.355</v>
      </c>
      <c r="E428" s="0" t="n">
        <v>0.427</v>
      </c>
      <c r="F428" s="0" t="n">
        <v>0.038</v>
      </c>
      <c r="G428" s="0" t="n">
        <v>0.416</v>
      </c>
      <c r="H428" s="0" t="n">
        <v>0.134</v>
      </c>
      <c r="I428" s="0" t="n">
        <v>0.257</v>
      </c>
      <c r="J428" s="0" t="n">
        <v>0.269</v>
      </c>
      <c r="K428" s="0" t="n">
        <v>0.041</v>
      </c>
      <c r="L428" s="0" t="n">
        <v>0.605</v>
      </c>
      <c r="M428" s="0" t="n">
        <v>0.312</v>
      </c>
      <c r="N428" s="0" t="n">
        <v>0.167</v>
      </c>
      <c r="O428" s="0" t="n">
        <v>0.36</v>
      </c>
      <c r="P428" s="0" t="n">
        <v>0.773</v>
      </c>
      <c r="Q428" s="0" t="n">
        <v>0.265</v>
      </c>
      <c r="R428" s="0" t="n">
        <v>0.182</v>
      </c>
      <c r="S428" s="0" t="n">
        <v>0.166</v>
      </c>
      <c r="T428" s="0" t="n">
        <v>1.934</v>
      </c>
      <c r="U428" s="0" t="n">
        <v>1.071</v>
      </c>
      <c r="V428" s="0" t="n">
        <v>1.255</v>
      </c>
    </row>
    <row r="429" customFormat="false" ht="16" hidden="false" customHeight="false" outlineLevel="0" collapsed="false">
      <c r="A429" s="0" t="n">
        <v>598</v>
      </c>
      <c r="B429" s="0" t="n">
        <v>0.7</v>
      </c>
      <c r="C429" s="0" t="n">
        <v>0.601</v>
      </c>
      <c r="D429" s="0" t="n">
        <v>0.634</v>
      </c>
      <c r="E429" s="0" t="n">
        <v>0.399</v>
      </c>
      <c r="F429" s="0" t="n">
        <v>0.092</v>
      </c>
      <c r="G429" s="0" t="n">
        <v>0.47</v>
      </c>
      <c r="H429" s="0" t="n">
        <v>0.151</v>
      </c>
      <c r="I429" s="0" t="n">
        <v>0.285</v>
      </c>
      <c r="J429" s="0" t="n">
        <v>0.301</v>
      </c>
      <c r="K429" s="0" t="n">
        <v>0.072</v>
      </c>
      <c r="L429" s="0" t="n">
        <v>0.659</v>
      </c>
      <c r="M429" s="0" t="n">
        <v>0.402</v>
      </c>
      <c r="N429" s="0" t="n">
        <v>0.19</v>
      </c>
      <c r="O429" s="0" t="n">
        <v>0.26</v>
      </c>
      <c r="P429" s="0" t="n">
        <v>0.615</v>
      </c>
      <c r="Q429" s="0" t="n">
        <v>0.205</v>
      </c>
      <c r="R429" s="0" t="n">
        <v>0.182</v>
      </c>
      <c r="S429" s="0" t="n">
        <v>0.082</v>
      </c>
      <c r="T429" s="0" t="n">
        <v>2.507</v>
      </c>
      <c r="U429" s="0" t="n">
        <v>1.285</v>
      </c>
      <c r="V429" s="0" t="n">
        <v>1.381</v>
      </c>
    </row>
    <row r="430" customFormat="false" ht="16" hidden="false" customHeight="false" outlineLevel="0" collapsed="false">
      <c r="A430" s="0" t="n">
        <v>599</v>
      </c>
      <c r="B430" s="0" t="n">
        <v>0.818</v>
      </c>
      <c r="C430" s="0" t="n">
        <v>0.629</v>
      </c>
      <c r="D430" s="0" t="n">
        <v>0.504</v>
      </c>
      <c r="E430" s="0" t="n">
        <v>0.358</v>
      </c>
      <c r="F430" s="0" t="n">
        <v>0.096</v>
      </c>
      <c r="G430" s="0" t="n">
        <v>0.416</v>
      </c>
      <c r="H430" s="0" t="n">
        <v>0.133</v>
      </c>
      <c r="I430" s="0" t="n">
        <v>0.216</v>
      </c>
      <c r="J430" s="0" t="n">
        <v>0.275</v>
      </c>
      <c r="K430" s="0" t="n">
        <v>0.068</v>
      </c>
      <c r="L430" s="0" t="n">
        <v>0.535</v>
      </c>
      <c r="M430" s="0" t="n">
        <v>0.352</v>
      </c>
      <c r="N430" s="0" t="n">
        <v>0.151</v>
      </c>
      <c r="O430" s="0" t="n">
        <v>0.264</v>
      </c>
      <c r="P430" s="0" t="n">
        <v>0.536</v>
      </c>
      <c r="Q430" s="0" t="n">
        <v>0.18</v>
      </c>
      <c r="R430" s="0" t="n">
        <v>0.16</v>
      </c>
      <c r="S430" s="0" t="n">
        <v>0.167</v>
      </c>
      <c r="T430" s="0" t="n">
        <v>2.355</v>
      </c>
      <c r="U430" s="0" t="n">
        <v>1.158</v>
      </c>
      <c r="V430" s="0" t="n">
        <v>1.22</v>
      </c>
    </row>
    <row r="431" customFormat="false" ht="16" hidden="false" customHeight="false" outlineLevel="0" collapsed="false">
      <c r="A431" s="0" t="n">
        <v>600</v>
      </c>
      <c r="B431" s="0" t="n">
        <v>0.795</v>
      </c>
      <c r="C431" s="0" t="n">
        <v>0.933</v>
      </c>
      <c r="D431" s="0" t="n">
        <v>1.075</v>
      </c>
      <c r="E431" s="0" t="n">
        <v>0.619</v>
      </c>
      <c r="F431" s="0" t="n">
        <v>0.166</v>
      </c>
      <c r="G431" s="0" t="n">
        <v>0.578</v>
      </c>
      <c r="H431" s="0" t="n">
        <v>0.198</v>
      </c>
      <c r="I431" s="0" t="n">
        <v>0.317</v>
      </c>
      <c r="J431" s="0" t="n">
        <v>0.348</v>
      </c>
      <c r="K431" s="0" t="n">
        <v>0.068</v>
      </c>
      <c r="L431" s="0" t="n">
        <v>1.138</v>
      </c>
      <c r="M431" s="0" t="n">
        <v>0.336</v>
      </c>
      <c r="N431" s="0" t="n">
        <v>0.177</v>
      </c>
      <c r="O431" s="0" t="n">
        <v>0.322</v>
      </c>
      <c r="P431" s="0" t="n">
        <v>0.756</v>
      </c>
      <c r="Q431" s="0" t="n">
        <v>0.314</v>
      </c>
      <c r="R431" s="0" t="n">
        <v>0.244</v>
      </c>
      <c r="S431" s="0" t="n">
        <v>0.115</v>
      </c>
      <c r="T431" s="0" t="n">
        <v>3.541</v>
      </c>
      <c r="U431" s="0" t="n">
        <v>1.668</v>
      </c>
      <c r="V431" s="0" t="n">
        <v>1.977</v>
      </c>
    </row>
    <row r="432" customFormat="false" ht="16" hidden="false" customHeight="false" outlineLevel="0" collapsed="false">
      <c r="A432" s="0" t="n">
        <v>601</v>
      </c>
      <c r="B432" s="0" t="n">
        <v>1.06</v>
      </c>
      <c r="C432" s="0" t="n">
        <v>0.766</v>
      </c>
      <c r="D432" s="0" t="n">
        <v>1.015</v>
      </c>
      <c r="E432" s="0" t="n">
        <v>0.564</v>
      </c>
      <c r="F432" s="0" t="n">
        <v>0.174</v>
      </c>
      <c r="G432" s="0" t="n">
        <v>0.573</v>
      </c>
      <c r="H432" s="0" t="n">
        <v>0.216</v>
      </c>
      <c r="I432" s="0" t="n">
        <v>0.421</v>
      </c>
      <c r="J432" s="0" t="n">
        <v>0.417</v>
      </c>
      <c r="K432" s="0" t="n">
        <v>0.086</v>
      </c>
      <c r="L432" s="0" t="n">
        <v>1.893</v>
      </c>
      <c r="M432" s="0" t="n">
        <v>0.821</v>
      </c>
      <c r="N432" s="0" t="n">
        <v>0.512</v>
      </c>
      <c r="O432" s="0" t="n">
        <v>0.381</v>
      </c>
      <c r="P432" s="0" t="n">
        <v>1.176</v>
      </c>
      <c r="Q432" s="0" t="n">
        <v>0.317</v>
      </c>
      <c r="R432" s="0" t="n">
        <v>0.132</v>
      </c>
      <c r="S432" s="0" t="n">
        <v>0.108</v>
      </c>
      <c r="T432" s="0" t="n">
        <v>3.889</v>
      </c>
      <c r="U432" s="0" t="n">
        <v>1.718</v>
      </c>
      <c r="V432" s="0" t="n">
        <v>4.22</v>
      </c>
    </row>
    <row r="433" customFormat="false" ht="16" hidden="false" customHeight="false" outlineLevel="0" collapsed="false">
      <c r="A433" s="0" t="n">
        <v>603</v>
      </c>
      <c r="B433" s="0" t="n">
        <v>0.782</v>
      </c>
      <c r="C433" s="0" t="n">
        <v>1.698</v>
      </c>
      <c r="D433" s="0" t="n">
        <v>0.669</v>
      </c>
      <c r="E433" s="0" t="n">
        <v>0.717</v>
      </c>
      <c r="F433" s="0" t="n">
        <v>0.156</v>
      </c>
      <c r="G433" s="0" t="n">
        <v>0.531</v>
      </c>
      <c r="H433" s="0" t="n">
        <v>0.166</v>
      </c>
      <c r="I433" s="0" t="n">
        <v>0.513</v>
      </c>
      <c r="J433" s="0" t="n">
        <v>0.332</v>
      </c>
      <c r="K433" s="0" t="n">
        <v>0.114</v>
      </c>
      <c r="L433" s="0" t="n">
        <v>0.609</v>
      </c>
      <c r="M433" s="0" t="n">
        <v>0.363</v>
      </c>
      <c r="N433" s="0" t="s">
        <v>49</v>
      </c>
      <c r="O433" s="0" t="n">
        <v>0.51</v>
      </c>
      <c r="P433" s="0" t="n">
        <v>0.788</v>
      </c>
      <c r="Q433" s="0" t="n">
        <v>0.257</v>
      </c>
      <c r="R433" s="0" t="n">
        <v>0.209</v>
      </c>
      <c r="S433" s="0" t="n">
        <v>0.23</v>
      </c>
      <c r="T433" s="0" t="n">
        <v>2.757</v>
      </c>
      <c r="U433" s="0" t="n">
        <v>1.6</v>
      </c>
      <c r="V433" s="0" t="n">
        <v>1.352</v>
      </c>
    </row>
    <row r="434" customFormat="false" ht="16" hidden="false" customHeight="false" outlineLevel="0" collapsed="false">
      <c r="A434" s="0" t="n">
        <v>605</v>
      </c>
      <c r="B434" s="0" t="n">
        <v>0.45</v>
      </c>
      <c r="C434" s="0" t="n">
        <v>0.699</v>
      </c>
      <c r="D434" s="0" t="n">
        <v>0.449</v>
      </c>
      <c r="E434" s="0" t="n">
        <v>0.38</v>
      </c>
      <c r="F434" s="0" t="n">
        <v>0.108</v>
      </c>
      <c r="G434" s="0" t="n">
        <v>0.493</v>
      </c>
      <c r="H434" s="0" t="n">
        <v>0.164</v>
      </c>
      <c r="I434" s="0" t="n">
        <v>0.242</v>
      </c>
      <c r="J434" s="0" t="n">
        <v>0.328</v>
      </c>
      <c r="K434" s="0" t="n">
        <v>0.101</v>
      </c>
      <c r="L434" s="0" t="n">
        <v>0.679</v>
      </c>
      <c r="M434" s="0" t="n">
        <v>0.372</v>
      </c>
      <c r="N434" s="0" t="n">
        <v>0.195</v>
      </c>
      <c r="O434" s="0" t="n">
        <v>0.3</v>
      </c>
      <c r="P434" s="0" t="n">
        <v>0.697</v>
      </c>
      <c r="Q434" s="0" t="n">
        <v>0.172</v>
      </c>
      <c r="R434" s="0" t="n">
        <v>0.176</v>
      </c>
      <c r="S434" s="0" t="n">
        <v>0.163</v>
      </c>
      <c r="T434" s="0" t="n">
        <v>2.111</v>
      </c>
      <c r="U434" s="0" t="n">
        <v>1.381</v>
      </c>
      <c r="V434" s="0" t="n">
        <v>1.458</v>
      </c>
    </row>
    <row r="435" customFormat="false" ht="16" hidden="false" customHeight="false" outlineLevel="0" collapsed="false">
      <c r="A435" s="0" t="n">
        <v>607</v>
      </c>
      <c r="B435" s="0" t="n">
        <v>0.729</v>
      </c>
      <c r="C435" s="0" t="n">
        <v>0.777</v>
      </c>
      <c r="D435" s="0" t="n">
        <v>0.596</v>
      </c>
      <c r="E435" s="0" t="n">
        <v>0.497</v>
      </c>
      <c r="F435" s="0" t="n">
        <v>0.091</v>
      </c>
      <c r="G435" s="0" t="n">
        <v>0.385</v>
      </c>
      <c r="H435" s="0" t="n">
        <v>0.138</v>
      </c>
      <c r="I435" s="0" t="n">
        <v>0.33</v>
      </c>
      <c r="J435" s="0" t="n">
        <v>0.372</v>
      </c>
      <c r="K435" s="0" t="n">
        <v>0.08</v>
      </c>
      <c r="L435" s="0" t="n">
        <v>0.649</v>
      </c>
      <c r="M435" s="0" t="n">
        <v>0.338</v>
      </c>
      <c r="N435" s="0" t="n">
        <v>0.128</v>
      </c>
      <c r="O435" s="0" t="n">
        <v>0.393</v>
      </c>
      <c r="P435" s="0" t="n">
        <v>0.578</v>
      </c>
      <c r="Q435" s="0" t="n">
        <v>0.198</v>
      </c>
      <c r="R435" s="0" t="n">
        <v>0.25</v>
      </c>
      <c r="S435" s="0" t="n">
        <v>0.164</v>
      </c>
      <c r="T435" s="0" t="n">
        <v>2.643</v>
      </c>
      <c r="U435" s="0" t="n">
        <v>1.247</v>
      </c>
      <c r="V435" s="0" t="n">
        <v>1.498</v>
      </c>
    </row>
    <row r="436" customFormat="false" ht="16" hidden="false" customHeight="false" outlineLevel="0" collapsed="false">
      <c r="A436" s="0" t="n">
        <v>608</v>
      </c>
      <c r="B436" s="0" t="n">
        <v>0.77</v>
      </c>
      <c r="C436" s="0" t="n">
        <v>1.105</v>
      </c>
      <c r="D436" s="0" t="n">
        <v>0.694</v>
      </c>
      <c r="E436" s="0" t="n">
        <v>0.494</v>
      </c>
      <c r="F436" s="0" t="n">
        <v>0.135</v>
      </c>
      <c r="G436" s="0" t="n">
        <v>0.356</v>
      </c>
      <c r="H436" s="0" t="n">
        <v>0.201</v>
      </c>
      <c r="I436" s="0" t="n">
        <v>0.348</v>
      </c>
      <c r="J436" s="0" t="n">
        <v>0.448</v>
      </c>
      <c r="K436" s="0" t="n">
        <v>0.086</v>
      </c>
      <c r="L436" s="0" t="n">
        <v>1.683</v>
      </c>
      <c r="M436" s="0" t="n">
        <v>0.71</v>
      </c>
      <c r="N436" s="0" t="n">
        <v>0.293</v>
      </c>
      <c r="O436" s="0" t="n">
        <v>0.55</v>
      </c>
      <c r="P436" s="0" t="n">
        <v>1.021</v>
      </c>
      <c r="Q436" s="0" t="n">
        <v>0.371</v>
      </c>
      <c r="R436" s="0" t="n">
        <v>0.53</v>
      </c>
      <c r="S436" s="0" t="n">
        <v>0.184</v>
      </c>
      <c r="T436" s="0" t="n">
        <v>3.125</v>
      </c>
      <c r="U436" s="0" t="n">
        <v>1.657</v>
      </c>
      <c r="V436" s="0" t="n">
        <v>3.265</v>
      </c>
    </row>
    <row r="437" customFormat="false" ht="16" hidden="false" customHeight="false" outlineLevel="0" collapsed="false">
      <c r="A437" s="0" t="n">
        <v>609</v>
      </c>
      <c r="B437" s="0" t="n">
        <v>0.711</v>
      </c>
      <c r="C437" s="0" t="n">
        <v>0.516</v>
      </c>
      <c r="D437" s="0" t="n">
        <v>0.588</v>
      </c>
      <c r="E437" s="0" t="n">
        <v>0.438</v>
      </c>
      <c r="F437" s="0" t="n">
        <v>0.083</v>
      </c>
      <c r="G437" s="0" t="n">
        <v>0.435</v>
      </c>
      <c r="H437" s="0" t="n">
        <v>0.118</v>
      </c>
      <c r="I437" s="0" t="n">
        <v>0.26</v>
      </c>
      <c r="J437" s="0" t="n">
        <v>0.297</v>
      </c>
      <c r="K437" s="0" t="n">
        <v>0.109</v>
      </c>
      <c r="L437" s="0" t="n">
        <v>0.57</v>
      </c>
      <c r="M437" s="0" t="n">
        <v>0.516</v>
      </c>
      <c r="N437" s="0" t="n">
        <v>0.217</v>
      </c>
      <c r="O437" s="0" t="n">
        <v>0.354</v>
      </c>
      <c r="P437" s="0" t="n">
        <v>0.891</v>
      </c>
      <c r="Q437" s="0" t="n">
        <v>0.325</v>
      </c>
      <c r="R437" s="0" t="n">
        <v>0.316</v>
      </c>
      <c r="S437" s="0" t="n">
        <v>0.094</v>
      </c>
      <c r="T437" s="0" t="n">
        <v>2.361</v>
      </c>
      <c r="U437" s="0" t="n">
        <v>1.233</v>
      </c>
      <c r="V437" s="0" t="n">
        <v>1.651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0.51953125" defaultRowHeight="16" zeroHeight="false" outlineLevelRow="0" outlineLevelCol="0"/>
  <sheetData>
    <row r="1" customFormat="false" ht="16" hidden="false" customHeight="false" outlineLevel="0" collapsed="false">
      <c r="A1" s="0" t="s">
        <v>470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16</v>
      </c>
      <c r="K1" s="0" t="s">
        <v>17</v>
      </c>
      <c r="L1" s="0" t="s">
        <v>18</v>
      </c>
      <c r="M1" s="0" t="s">
        <v>19</v>
      </c>
      <c r="N1" s="0" t="s">
        <v>20</v>
      </c>
      <c r="O1" s="0" t="s">
        <v>21</v>
      </c>
      <c r="P1" s="0" t="s">
        <v>22</v>
      </c>
      <c r="Q1" s="0" t="s">
        <v>23</v>
      </c>
      <c r="R1" s="0" t="s">
        <v>24</v>
      </c>
      <c r="S1" s="0" t="s">
        <v>25</v>
      </c>
      <c r="T1" s="0" t="s">
        <v>471</v>
      </c>
    </row>
    <row r="2" customFormat="false" ht="16" hidden="false" customHeight="false" outlineLevel="0" collapsed="false">
      <c r="A2" s="0" t="n">
        <v>584</v>
      </c>
      <c r="B2" s="7" t="n">
        <v>1.34154386733756</v>
      </c>
      <c r="C2" s="7" t="n">
        <v>1.66231157525651</v>
      </c>
      <c r="D2" s="7" t="n">
        <v>1.18166629841347</v>
      </c>
      <c r="E2" s="7" t="n">
        <v>0.999577800917949</v>
      </c>
      <c r="F2" s="7" t="n">
        <v>0.265752087431362</v>
      </c>
      <c r="G2" s="7" t="n">
        <v>1.1397122520897</v>
      </c>
      <c r="H2" s="7" t="n">
        <v>0.389921487475953</v>
      </c>
      <c r="I2" s="7" t="n">
        <v>0.717815157524768</v>
      </c>
      <c r="J2" s="7" t="n">
        <v>0.721295583861565</v>
      </c>
      <c r="K2" s="7" t="n">
        <v>0.217632375087627</v>
      </c>
      <c r="L2" s="7" t="n">
        <v>1.89096105843024</v>
      </c>
      <c r="M2" s="7" t="n">
        <v>1.0361058934447</v>
      </c>
      <c r="N2" s="7" t="n">
        <v>0.503142722677831</v>
      </c>
      <c r="O2" s="7" t="n">
        <v>0.88753605602876</v>
      </c>
      <c r="P2" s="7" t="n">
        <v>1.6348734305967</v>
      </c>
      <c r="Q2" s="7" t="n">
        <v>0.563557238963198</v>
      </c>
      <c r="R2" s="7" t="n">
        <v>0.544616466837681</v>
      </c>
      <c r="S2" s="7" t="n">
        <v>0.317178365747922</v>
      </c>
      <c r="T2" s="7" t="n">
        <v>0.889733317673526</v>
      </c>
    </row>
    <row r="3" customFormat="false" ht="16" hidden="false" customHeight="false" outlineLevel="0" collapsed="false">
      <c r="A3" s="0" t="n">
        <v>423</v>
      </c>
      <c r="B3" s="7" t="n">
        <v>1.04452850084928</v>
      </c>
      <c r="C3" s="7" t="n">
        <v>1.22792189918115</v>
      </c>
      <c r="D3" s="7" t="n">
        <v>0.896977993210092</v>
      </c>
      <c r="E3" s="7" t="n">
        <v>0.744981079922134</v>
      </c>
      <c r="F3" s="7" t="n">
        <v>0.198468976624755</v>
      </c>
      <c r="G3" s="7" t="n">
        <v>0.836412034123459</v>
      </c>
      <c r="H3" s="7" t="n">
        <v>0.282403146066249</v>
      </c>
      <c r="I3" s="7" t="n">
        <v>0.524665325828494</v>
      </c>
      <c r="J3" s="7" t="n">
        <v>0.533750264543999</v>
      </c>
      <c r="K3" s="7" t="n">
        <v>0.159329755553471</v>
      </c>
      <c r="L3" s="7" t="n">
        <v>1.25868354430021</v>
      </c>
      <c r="M3" s="7" t="n">
        <v>0.74681253539458</v>
      </c>
      <c r="N3" s="7" t="n">
        <v>0.36414483509742</v>
      </c>
      <c r="O3" s="7" t="n">
        <v>0.652544788644636</v>
      </c>
      <c r="P3" s="7" t="n">
        <v>1.23231096592768</v>
      </c>
      <c r="Q3" s="7" t="n">
        <v>0.423528990143114</v>
      </c>
      <c r="R3" s="7" t="n">
        <v>0.401049791692485</v>
      </c>
      <c r="S3" s="7" t="n">
        <v>0.242874738120127</v>
      </c>
      <c r="T3" s="7" t="n">
        <v>0.65396606473463</v>
      </c>
    </row>
    <row r="4" customFormat="false" ht="16" hidden="false" customHeight="false" outlineLevel="0" collapsed="false">
      <c r="A4" s="0" t="n">
        <v>271</v>
      </c>
      <c r="B4" s="7" t="n">
        <v>1.0183944483924</v>
      </c>
      <c r="C4" s="7" t="n">
        <v>1.18970428801169</v>
      </c>
      <c r="D4" s="7" t="n">
        <v>0.871933640349615</v>
      </c>
      <c r="E4" s="7" t="n">
        <v>0.722581656031709</v>
      </c>
      <c r="F4" s="7" t="n">
        <v>0.200741901213894</v>
      </c>
      <c r="G4" s="7" t="n">
        <v>0.809727675732231</v>
      </c>
      <c r="H4" s="7" t="n">
        <v>0.27294368054049</v>
      </c>
      <c r="I4" s="7" t="n">
        <v>0.507672000315083</v>
      </c>
      <c r="J4" s="7" t="n">
        <v>0.517250024126024</v>
      </c>
      <c r="K4" s="7" t="n">
        <v>0.154200290084475</v>
      </c>
      <c r="L4" s="7" t="n">
        <v>1.21503092393334</v>
      </c>
      <c r="M4" s="7" t="n">
        <v>0.721360500779587</v>
      </c>
      <c r="N4" s="7" t="n">
        <v>0.351915798558343</v>
      </c>
      <c r="O4" s="7" t="n">
        <v>0.63187025290004</v>
      </c>
      <c r="P4" s="7" t="n">
        <v>1.19682191747042</v>
      </c>
      <c r="Q4" s="7" t="n">
        <v>0.411209302404455</v>
      </c>
      <c r="R4" s="7" t="n">
        <v>0.388418793144908</v>
      </c>
      <c r="S4" s="7" t="n">
        <v>0.236337503683951</v>
      </c>
      <c r="T4" s="7" t="n">
        <v>0.634339699870704</v>
      </c>
    </row>
    <row r="5" customFormat="false" ht="16" hidden="false" customHeight="false" outlineLevel="0" collapsed="false">
      <c r="A5" s="0" t="n">
        <v>18</v>
      </c>
      <c r="B5" s="7" t="n">
        <v>0.990699020254878</v>
      </c>
      <c r="C5" s="7" t="n">
        <v>1.14919404232137</v>
      </c>
      <c r="D5" s="7" t="n">
        <v>0.845385720177805</v>
      </c>
      <c r="E5" s="7" t="n">
        <v>0.69883851413047</v>
      </c>
      <c r="F5" s="7" t="n">
        <v>0.195082043417343</v>
      </c>
      <c r="G5" s="7" t="n">
        <v>0.781442550591252</v>
      </c>
      <c r="H5" s="7" t="n">
        <v>0.262916751571838</v>
      </c>
      <c r="I5" s="7" t="n">
        <v>0.489659262978059</v>
      </c>
      <c r="J5" s="7" t="n">
        <v>0.499759951543575</v>
      </c>
      <c r="K5" s="7" t="n">
        <v>0.148763113347088</v>
      </c>
      <c r="L5" s="7" t="n">
        <v>1.26485819856289</v>
      </c>
      <c r="M5" s="7" t="n">
        <v>0.69438162522925</v>
      </c>
      <c r="N5" s="7" t="n">
        <v>0.338953154908079</v>
      </c>
      <c r="O5" s="7" t="n">
        <v>0.609955473380373</v>
      </c>
      <c r="P5" s="7" t="n">
        <v>1.15922184064656</v>
      </c>
      <c r="Q5" s="7" t="n">
        <v>0.398150569483963</v>
      </c>
      <c r="R5" s="7" t="n">
        <v>0.375030074205682</v>
      </c>
      <c r="S5" s="7" t="n">
        <v>0.229408107391481</v>
      </c>
      <c r="T5" s="7" t="n">
        <v>0.618427778563442</v>
      </c>
    </row>
    <row r="6" customFormat="false" ht="16" hidden="false" customHeight="false" outlineLevel="0" collapsed="false">
      <c r="A6" s="0" t="n">
        <v>570</v>
      </c>
      <c r="B6" s="7" t="n">
        <v>0.950011696897194</v>
      </c>
      <c r="C6" s="7" t="n">
        <v>1.08970680104649</v>
      </c>
      <c r="D6" s="7" t="n">
        <v>0.806389011397064</v>
      </c>
      <c r="E6" s="7" t="n">
        <v>0.663972914407873</v>
      </c>
      <c r="F6" s="7" t="n">
        <v>0.17349623915456</v>
      </c>
      <c r="G6" s="7" t="n">
        <v>0.73990727883274</v>
      </c>
      <c r="H6" s="7" t="n">
        <v>0.248192714908028</v>
      </c>
      <c r="I6" s="7" t="n">
        <v>0.463208471734287</v>
      </c>
      <c r="J6" s="7" t="n">
        <v>0.474076666984382</v>
      </c>
      <c r="K6" s="7" t="n">
        <v>0.140778895060592</v>
      </c>
      <c r="L6" s="7" t="n">
        <v>1.27912527551822</v>
      </c>
      <c r="M6" s="7" t="n">
        <v>0.654764514746718</v>
      </c>
      <c r="N6" s="7" t="n">
        <v>0.319918170122298</v>
      </c>
      <c r="O6" s="7" t="n">
        <v>0.577774731087721</v>
      </c>
      <c r="P6" s="7" t="n">
        <v>1.104245069349</v>
      </c>
      <c r="Q6" s="7" t="n">
        <v>0.378974482478124</v>
      </c>
      <c r="R6" s="7" t="n">
        <v>0.355369419466932</v>
      </c>
      <c r="S6" s="7" t="n">
        <v>0.219232640367888</v>
      </c>
      <c r="T6" s="7" t="n">
        <v>0.59106361075334</v>
      </c>
    </row>
    <row r="7" customFormat="false" ht="16" hidden="false" customHeight="false" outlineLevel="0" collapsed="false">
      <c r="A7" s="0" t="n">
        <v>274</v>
      </c>
      <c r="B7" s="7" t="n">
        <v>0.944514175016399</v>
      </c>
      <c r="C7" s="7" t="n">
        <v>1.08166887685804</v>
      </c>
      <c r="D7" s="7" t="n">
        <v>0.801118049396853</v>
      </c>
      <c r="E7" s="7" t="n">
        <v>0.659261869798152</v>
      </c>
      <c r="F7" s="7" t="n">
        <v>0.177659062594682</v>
      </c>
      <c r="G7" s="7" t="n">
        <v>0.734295027224047</v>
      </c>
      <c r="H7" s="7" t="n">
        <v>0.246203201057406</v>
      </c>
      <c r="I7" s="7" t="n">
        <v>0.45963443719872</v>
      </c>
      <c r="J7" s="7" t="n">
        <v>0.470606338057154</v>
      </c>
      <c r="K7" s="7" t="n">
        <v>0.1397000663922</v>
      </c>
      <c r="L7" s="7" t="n">
        <v>1.14122375400969</v>
      </c>
      <c r="M7" s="7" t="n">
        <v>0.649411445352347</v>
      </c>
      <c r="N7" s="7" t="n">
        <v>0.317346160371006</v>
      </c>
      <c r="O7" s="7" t="n">
        <v>0.573426464781653</v>
      </c>
      <c r="P7" s="7" t="n">
        <v>1.09683918258773</v>
      </c>
      <c r="Q7" s="7" t="n">
        <v>0.376383406975532</v>
      </c>
      <c r="R7" s="7" t="n">
        <v>0.352712869105903</v>
      </c>
      <c r="S7" s="7" t="n">
        <v>0.217857729870026</v>
      </c>
      <c r="T7" s="7" t="n">
        <v>0.579992339813752</v>
      </c>
    </row>
    <row r="8" customFormat="false" ht="16" hidden="false" customHeight="false" outlineLevel="0" collapsed="false">
      <c r="A8" s="0" t="n">
        <v>548</v>
      </c>
      <c r="B8" s="7" t="n">
        <v>0.929634826555517</v>
      </c>
      <c r="C8" s="7" t="n">
        <v>1.05989734838553</v>
      </c>
      <c r="D8" s="7" t="n">
        <v>0.786847410553434</v>
      </c>
      <c r="E8" s="7" t="n">
        <v>0.646501530256366</v>
      </c>
      <c r="F8" s="7" t="n">
        <v>0.174931917150542</v>
      </c>
      <c r="G8" s="7" t="n">
        <v>0.71909367761825</v>
      </c>
      <c r="H8" s="7" t="n">
        <v>0.24081440210512</v>
      </c>
      <c r="I8" s="7" t="n">
        <v>0.449953804136192</v>
      </c>
      <c r="J8" s="7" t="n">
        <v>0.461206602095888</v>
      </c>
      <c r="K8" s="7" t="n">
        <v>0.136777950119368</v>
      </c>
      <c r="L8" s="7" t="n">
        <v>1.06656209098628</v>
      </c>
      <c r="M8" s="7" t="n">
        <v>0.634912116918483</v>
      </c>
      <c r="N8" s="7" t="n">
        <v>0.310379612513753</v>
      </c>
      <c r="O8" s="7" t="n">
        <v>0.561648746869782</v>
      </c>
      <c r="P8" s="7" t="n">
        <v>1.07664792586827</v>
      </c>
      <c r="Q8" s="7" t="n">
        <v>0.369365217607668</v>
      </c>
      <c r="R8" s="7" t="n">
        <v>0.345517334479328</v>
      </c>
      <c r="S8" s="7" t="n">
        <v>0.214133646095464</v>
      </c>
      <c r="T8" s="7" t="n">
        <v>0.565823675573068</v>
      </c>
    </row>
    <row r="9" customFormat="false" ht="16" hidden="false" customHeight="false" outlineLevel="0" collapsed="false">
      <c r="A9" s="0" t="n">
        <v>186</v>
      </c>
      <c r="B9" s="7" t="n">
        <v>0.91103048414091</v>
      </c>
      <c r="C9" s="7" t="n">
        <v>1.03268718587639</v>
      </c>
      <c r="D9" s="7" t="n">
        <v>0.76902082273247</v>
      </c>
      <c r="E9" s="7" t="n">
        <v>0.630553595638814</v>
      </c>
      <c r="F9" s="7" t="n">
        <v>0.171802126440909</v>
      </c>
      <c r="G9" s="7" t="n">
        <v>0.700094956712907</v>
      </c>
      <c r="H9" s="7" t="n">
        <v>0.23407945488238</v>
      </c>
      <c r="I9" s="7" t="n">
        <v>0.437854901702433</v>
      </c>
      <c r="J9" s="7" t="n">
        <v>0.449458766229794</v>
      </c>
      <c r="K9" s="7" t="n">
        <v>0.133125874944456</v>
      </c>
      <c r="L9" s="7" t="n">
        <v>1.08854452284201</v>
      </c>
      <c r="M9" s="7" t="n">
        <v>0.616790785499013</v>
      </c>
      <c r="N9" s="7" t="n">
        <v>0.301672787011681</v>
      </c>
      <c r="O9" s="7" t="n">
        <v>0.546928897559549</v>
      </c>
      <c r="P9" s="7" t="n">
        <v>1.05127094503205</v>
      </c>
      <c r="Q9" s="7" t="n">
        <v>0.360593850293672</v>
      </c>
      <c r="R9" s="7" t="n">
        <v>0.33652432019572</v>
      </c>
      <c r="S9" s="7" t="n">
        <v>0.209479268024057</v>
      </c>
      <c r="T9" s="7" t="n">
        <v>0.554528530319956</v>
      </c>
    </row>
    <row r="10" customFormat="false" ht="16" hidden="false" customHeight="false" outlineLevel="0" collapsed="false">
      <c r="A10" s="0" t="n">
        <v>478</v>
      </c>
      <c r="B10" s="7" t="n">
        <v>0.90491873287072</v>
      </c>
      <c r="C10" s="7" t="n">
        <v>1.02374933444423</v>
      </c>
      <c r="D10" s="7" t="n">
        <v>0.763165226547627</v>
      </c>
      <c r="E10" s="7" t="n">
        <v>0.625315101741041</v>
      </c>
      <c r="F10" s="7" t="n">
        <v>0.161058930120566</v>
      </c>
      <c r="G10" s="7" t="n">
        <v>0.69385435654023</v>
      </c>
      <c r="H10" s="7" t="n">
        <v>0.231867194751258</v>
      </c>
      <c r="I10" s="7" t="n">
        <v>0.433880717703757</v>
      </c>
      <c r="J10" s="7" t="n">
        <v>0.445599898735514</v>
      </c>
      <c r="K10" s="7" t="n">
        <v>0.131926260450368</v>
      </c>
      <c r="L10" s="7" t="n">
        <v>1.06973960784975</v>
      </c>
      <c r="M10" s="7" t="n">
        <v>0.610838385621731</v>
      </c>
      <c r="N10" s="7" t="n">
        <v>0.298812814648151</v>
      </c>
      <c r="O10" s="7" t="n">
        <v>0.542093798680794</v>
      </c>
      <c r="P10" s="7" t="n">
        <v>1.04308819502602</v>
      </c>
      <c r="Q10" s="7" t="n">
        <v>0.357712677574359</v>
      </c>
      <c r="R10" s="7" t="n">
        <v>0.333570342042624</v>
      </c>
      <c r="S10" s="7" t="n">
        <v>0.207950422332769</v>
      </c>
      <c r="T10" s="7" t="n">
        <v>0.548841222093417</v>
      </c>
    </row>
    <row r="11" customFormat="false" ht="16" hidden="false" customHeight="false" outlineLevel="0" collapsed="false">
      <c r="A11" s="0" t="n">
        <v>515</v>
      </c>
      <c r="B11" s="7" t="n">
        <v>0.88755533018797</v>
      </c>
      <c r="C11" s="7" t="n">
        <v>0.998368715743486</v>
      </c>
      <c r="D11" s="7" t="n">
        <v>0.746535046600467</v>
      </c>
      <c r="E11" s="7" t="n">
        <v>0.610439466674307</v>
      </c>
      <c r="F11" s="7" t="n">
        <v>0.160312382172843</v>
      </c>
      <c r="G11" s="7" t="n">
        <v>0.676133062485542</v>
      </c>
      <c r="H11" s="7" t="n">
        <v>0.22558508866782</v>
      </c>
      <c r="I11" s="7" t="n">
        <v>0.422595315447685</v>
      </c>
      <c r="J11" s="7" t="n">
        <v>0.434641958202227</v>
      </c>
      <c r="K11" s="7" t="n">
        <v>0.128519741748036</v>
      </c>
      <c r="L11" s="7" t="n">
        <v>1.16847543690087</v>
      </c>
      <c r="M11" s="7" t="n">
        <v>0.593935487561021</v>
      </c>
      <c r="N11" s="7" t="n">
        <v>0.290691414487907</v>
      </c>
      <c r="O11" s="7" t="n">
        <v>0.528363675512661</v>
      </c>
      <c r="P11" s="7" t="n">
        <v>1.01954949638975</v>
      </c>
      <c r="Q11" s="7" t="n">
        <v>0.349531075233472</v>
      </c>
      <c r="R11" s="7" t="n">
        <v>0.325181995724372</v>
      </c>
      <c r="S11" s="7" t="n">
        <v>0.203608993093609</v>
      </c>
      <c r="T11" s="7" t="n">
        <v>0.54277909349078</v>
      </c>
    </row>
    <row r="12" customFormat="false" ht="16" hidden="false" customHeight="false" outlineLevel="0" collapsed="false">
      <c r="A12" s="0" t="n">
        <v>76</v>
      </c>
      <c r="B12" s="7" t="n">
        <v>0.886004868794164</v>
      </c>
      <c r="C12" s="7" t="n">
        <v>0.99608455065327</v>
      </c>
      <c r="D12" s="7" t="n">
        <v>0.745035274020239</v>
      </c>
      <c r="E12" s="7" t="n">
        <v>0.609100712614966</v>
      </c>
      <c r="F12" s="7" t="n">
        <v>0.16341125620721</v>
      </c>
      <c r="G12" s="7" t="n">
        <v>0.674538209274497</v>
      </c>
      <c r="H12" s="7" t="n">
        <v>0.225019721543479</v>
      </c>
      <c r="I12" s="7" t="n">
        <v>0.421579669526429</v>
      </c>
      <c r="J12" s="7" t="n">
        <v>0.433655782667189</v>
      </c>
      <c r="K12" s="7" t="n">
        <v>0.128213167223956</v>
      </c>
      <c r="L12" s="7" t="n">
        <v>1.15936358723767</v>
      </c>
      <c r="M12" s="7" t="n">
        <v>0.592414287068275</v>
      </c>
      <c r="N12" s="7" t="n">
        <v>0.289960517461778</v>
      </c>
      <c r="O12" s="7" t="n">
        <v>0.527128013435436</v>
      </c>
      <c r="P12" s="7" t="n">
        <v>1.01749625326675</v>
      </c>
      <c r="Q12" s="7" t="n">
        <v>0.348794760225969</v>
      </c>
      <c r="R12" s="7" t="n">
        <v>0.324427074496852</v>
      </c>
      <c r="S12" s="7" t="n">
        <v>0.203218279958257</v>
      </c>
      <c r="T12" s="7" t="n">
        <v>0.54141366587091</v>
      </c>
    </row>
    <row r="13" customFormat="false" ht="16" hidden="false" customHeight="false" outlineLevel="0" collapsed="false">
      <c r="A13" s="0" t="n">
        <v>558</v>
      </c>
      <c r="B13" s="7" t="n">
        <v>0.883436248833173</v>
      </c>
      <c r="C13" s="7" t="n">
        <v>0.99233346497873</v>
      </c>
      <c r="D13" s="7" t="n">
        <v>0.742575949428222</v>
      </c>
      <c r="E13" s="7" t="n">
        <v>0.606902193254329</v>
      </c>
      <c r="F13" s="7" t="n">
        <v>0.158179828309399</v>
      </c>
      <c r="G13" s="7" t="n">
        <v>0.671919120549883</v>
      </c>
      <c r="H13" s="7" t="n">
        <v>0.224091268284976</v>
      </c>
      <c r="I13" s="7" t="n">
        <v>0.419911762560358</v>
      </c>
      <c r="J13" s="7" t="n">
        <v>0.432036272353373</v>
      </c>
      <c r="K13" s="7" t="n">
        <v>0.12770970654575</v>
      </c>
      <c r="L13" s="7" t="n">
        <v>1.05308499532833</v>
      </c>
      <c r="M13" s="7" t="n">
        <v>0.589916151797369</v>
      </c>
      <c r="N13" s="7" t="n">
        <v>0.28876022884165</v>
      </c>
      <c r="O13" s="7" t="n">
        <v>0.525098793071152</v>
      </c>
      <c r="P13" s="7" t="n">
        <v>1.0140392387104</v>
      </c>
      <c r="Q13" s="7" t="n">
        <v>0.347585574126231</v>
      </c>
      <c r="R13" s="7" t="n">
        <v>0.323187333020157</v>
      </c>
      <c r="S13" s="7" t="n">
        <v>0.202576645756268</v>
      </c>
      <c r="T13" s="7" t="n">
        <v>0.533519154208319</v>
      </c>
    </row>
    <row r="14" customFormat="false" ht="16" hidden="false" customHeight="false" outlineLevel="0" collapsed="false">
      <c r="A14" s="0" t="n">
        <v>275</v>
      </c>
      <c r="B14" s="7" t="n">
        <v>0.883166147190771</v>
      </c>
      <c r="C14" s="7" t="n">
        <v>0.99193750403776</v>
      </c>
      <c r="D14" s="7" t="n">
        <v>0.742318710250607</v>
      </c>
      <c r="E14" s="7" t="n">
        <v>0.606670119697415</v>
      </c>
      <c r="F14" s="7" t="n">
        <v>0.156836387410338</v>
      </c>
      <c r="G14" s="7" t="n">
        <v>0.671642652101582</v>
      </c>
      <c r="H14" s="7" t="n">
        <v>0.223993261665618</v>
      </c>
      <c r="I14" s="7" t="n">
        <v>0.419735699929686</v>
      </c>
      <c r="J14" s="7" t="n">
        <v>0.431865318426055</v>
      </c>
      <c r="K14" s="7" t="n">
        <v>0.127656561728174</v>
      </c>
      <c r="L14" s="7" t="n">
        <v>1.01476504632624</v>
      </c>
      <c r="M14" s="7" t="n">
        <v>0.589652451077534</v>
      </c>
      <c r="N14" s="7" t="n">
        <v>0.288633527546959</v>
      </c>
      <c r="O14" s="7" t="n">
        <v>0.524884590550978</v>
      </c>
      <c r="P14" s="7" t="n">
        <v>1.01356557680148</v>
      </c>
      <c r="Q14" s="7" t="n">
        <v>0.347457933622281</v>
      </c>
      <c r="R14" s="7" t="n">
        <v>0.323056467120452</v>
      </c>
      <c r="S14" s="7" t="n">
        <v>0.202508915476444</v>
      </c>
      <c r="T14" s="7" t="n">
        <v>0.531130381720021</v>
      </c>
    </row>
    <row r="15" customFormat="false" ht="16" hidden="false" customHeight="false" outlineLevel="0" collapsed="false">
      <c r="A15" s="0" t="n">
        <v>557</v>
      </c>
      <c r="B15" s="7" t="n">
        <v>0.876232789791001</v>
      </c>
      <c r="C15" s="7" t="n">
        <v>0.981789174233009</v>
      </c>
      <c r="D15" s="7" t="n">
        <v>0.735658490939312</v>
      </c>
      <c r="E15" s="7" t="n">
        <v>0.600722161828763</v>
      </c>
      <c r="F15" s="7" t="n">
        <v>0.160573775626669</v>
      </c>
      <c r="G15" s="7" t="n">
        <v>0.664556869885063</v>
      </c>
      <c r="H15" s="7" t="n">
        <v>0.22148138891914</v>
      </c>
      <c r="I15" s="7" t="n">
        <v>0.415223281007819</v>
      </c>
      <c r="J15" s="7" t="n">
        <v>0.427483833647301</v>
      </c>
      <c r="K15" s="7" t="n">
        <v>0.126294480067166</v>
      </c>
      <c r="L15" s="7" t="n">
        <v>1.07625510847065</v>
      </c>
      <c r="M15" s="7" t="n">
        <v>0.582893900933476</v>
      </c>
      <c r="N15" s="7" t="n">
        <v>0.285386221077629</v>
      </c>
      <c r="O15" s="7" t="n">
        <v>0.519394660624013</v>
      </c>
      <c r="P15" s="7" t="n">
        <v>1.00425593932364</v>
      </c>
      <c r="Q15" s="7" t="n">
        <v>0.34418655557332</v>
      </c>
      <c r="R15" s="7" t="n">
        <v>0.31970242339292</v>
      </c>
      <c r="S15" s="7" t="n">
        <v>0.200773013910668</v>
      </c>
      <c r="T15" s="7" t="n">
        <v>0.53015911495842</v>
      </c>
    </row>
    <row r="16" customFormat="false" ht="16" hidden="false" customHeight="false" outlineLevel="0" collapsed="false">
      <c r="A16" s="0" t="n">
        <v>559</v>
      </c>
      <c r="B16" s="7" t="n">
        <v>0.864004364493586</v>
      </c>
      <c r="C16" s="7" t="n">
        <v>0.963921543619762</v>
      </c>
      <c r="D16" s="7" t="n">
        <v>0.723958998184496</v>
      </c>
      <c r="E16" s="7" t="n">
        <v>0.590249905196891</v>
      </c>
      <c r="F16" s="7" t="n">
        <v>0.154646755337272</v>
      </c>
      <c r="G16" s="7" t="n">
        <v>0.652081305759092</v>
      </c>
      <c r="H16" s="7" t="n">
        <v>0.217058866667197</v>
      </c>
      <c r="I16" s="7" t="n">
        <v>0.407278502308334</v>
      </c>
      <c r="J16" s="7" t="n">
        <v>0.419769583808113</v>
      </c>
      <c r="K16" s="7" t="n">
        <v>0.123896334514922</v>
      </c>
      <c r="L16" s="7" t="n">
        <v>0.998883363295114</v>
      </c>
      <c r="M16" s="7" t="n">
        <v>0.570994477109212</v>
      </c>
      <c r="N16" s="7" t="n">
        <v>0.279668859344387</v>
      </c>
      <c r="O16" s="7" t="n">
        <v>0.509728829702586</v>
      </c>
      <c r="P16" s="7" t="n">
        <v>0.987665728367126</v>
      </c>
      <c r="Q16" s="7" t="n">
        <v>0.338426812275685</v>
      </c>
      <c r="R16" s="7" t="n">
        <v>0.313797134982196</v>
      </c>
      <c r="S16" s="7" t="n">
        <v>0.197716703310304</v>
      </c>
      <c r="T16" s="7" t="n">
        <v>0.517430448237571</v>
      </c>
    </row>
    <row r="17" customFormat="false" ht="16" hidden="false" customHeight="false" outlineLevel="0" collapsed="false">
      <c r="A17" s="0" t="n">
        <v>608</v>
      </c>
      <c r="B17" s="7" t="n">
        <v>0.863570717836439</v>
      </c>
      <c r="C17" s="7" t="n">
        <v>0.963286348853574</v>
      </c>
      <c r="D17" s="7" t="n">
        <v>0.723535718988789</v>
      </c>
      <c r="E17" s="7" t="n">
        <v>0.589877616181815</v>
      </c>
      <c r="F17" s="7" t="n">
        <v>0.154805291450265</v>
      </c>
      <c r="G17" s="7" t="n">
        <v>0.651637799106778</v>
      </c>
      <c r="H17" s="7" t="n">
        <v>0.216901645877905</v>
      </c>
      <c r="I17" s="7" t="n">
        <v>0.406996065204183</v>
      </c>
      <c r="J17" s="7" t="n">
        <v>0.419495342011369</v>
      </c>
      <c r="K17" s="7" t="n">
        <v>0.123811080373715</v>
      </c>
      <c r="L17" s="7" t="n">
        <v>1.11570858614413</v>
      </c>
      <c r="M17" s="7" t="n">
        <v>0.570571452260679</v>
      </c>
      <c r="N17" s="7" t="n">
        <v>0.279465606975455</v>
      </c>
      <c r="O17" s="7" t="n">
        <v>0.509385209143987</v>
      </c>
      <c r="P17" s="7" t="n">
        <v>0.987076937097458</v>
      </c>
      <c r="Q17" s="7" t="n">
        <v>0.338222053240957</v>
      </c>
      <c r="R17" s="7" t="n">
        <v>0.313587201814642</v>
      </c>
      <c r="S17" s="7" t="n">
        <v>0.197608051383296</v>
      </c>
      <c r="T17" s="7" t="n">
        <v>0.523641262441413</v>
      </c>
    </row>
    <row r="18" customFormat="false" ht="16" hidden="false" customHeight="false" outlineLevel="0" collapsed="false">
      <c r="A18" s="0" t="n">
        <v>601</v>
      </c>
      <c r="B18" s="7" t="n">
        <v>0.850894609417879</v>
      </c>
      <c r="C18" s="7" t="n">
        <v>0.944741692279134</v>
      </c>
      <c r="D18" s="7" t="n">
        <v>0.71138549975583</v>
      </c>
      <c r="E18" s="7" t="n">
        <v>0.579008553181739</v>
      </c>
      <c r="F18" s="7" t="n">
        <v>0.154142782699889</v>
      </c>
      <c r="G18" s="7" t="n">
        <v>0.63868952088812</v>
      </c>
      <c r="H18" s="7" t="n">
        <v>0.212311548951775</v>
      </c>
      <c r="I18" s="7" t="n">
        <v>0.398750249307774</v>
      </c>
      <c r="J18" s="7" t="n">
        <v>0.411488789990358</v>
      </c>
      <c r="K18" s="7" t="n">
        <v>0.121322066209245</v>
      </c>
      <c r="L18" s="7" t="n">
        <v>1.08844472209459</v>
      </c>
      <c r="M18" s="7" t="n">
        <v>0.558221144991002</v>
      </c>
      <c r="N18" s="7" t="n">
        <v>0.273531607546555</v>
      </c>
      <c r="O18" s="7" t="n">
        <v>0.499353128292059</v>
      </c>
      <c r="P18" s="7" t="n">
        <v>0.96992577141032</v>
      </c>
      <c r="Q18" s="7" t="n">
        <v>0.33224406635934</v>
      </c>
      <c r="R18" s="7" t="n">
        <v>0.307458154940977</v>
      </c>
      <c r="S18" s="7" t="n">
        <v>0.194435933507379</v>
      </c>
      <c r="T18" s="7" t="n">
        <v>0.513686102323553</v>
      </c>
    </row>
    <row r="19" customFormat="false" ht="16" hidden="false" customHeight="false" outlineLevel="0" collapsed="false">
      <c r="A19" s="0" t="n">
        <v>603</v>
      </c>
      <c r="B19" s="7" t="n">
        <v>0.843482942537429</v>
      </c>
      <c r="C19" s="7" t="n">
        <v>0.933906945284478</v>
      </c>
      <c r="D19" s="7" t="n">
        <v>0.704280418613243</v>
      </c>
      <c r="E19" s="7" t="n">
        <v>0.572658284725589</v>
      </c>
      <c r="F19" s="7" t="n">
        <v>0.151703030113418</v>
      </c>
      <c r="G19" s="7" t="n">
        <v>0.63112446742097</v>
      </c>
      <c r="H19" s="7" t="n">
        <v>0.209629777052902</v>
      </c>
      <c r="I19" s="7" t="n">
        <v>0.393932617412383</v>
      </c>
      <c r="J19" s="7" t="n">
        <v>0.406810948419175</v>
      </c>
      <c r="K19" s="7" t="n">
        <v>0.119867855470432</v>
      </c>
      <c r="L19" s="7" t="n">
        <v>0.941497219054306</v>
      </c>
      <c r="M19" s="7" t="n">
        <v>0.551005457062996</v>
      </c>
      <c r="N19" s="7" t="n">
        <v>0.270064658335579</v>
      </c>
      <c r="O19" s="7" t="n">
        <v>0.493491868072747</v>
      </c>
      <c r="P19" s="7" t="n">
        <v>0.959813755118687</v>
      </c>
      <c r="Q19" s="7" t="n">
        <v>0.328751417404655</v>
      </c>
      <c r="R19" s="7" t="n">
        <v>0.303877248930236</v>
      </c>
      <c r="S19" s="7" t="n">
        <v>0.192582618268845</v>
      </c>
      <c r="T19" s="7" t="n">
        <v>0.500471196072115</v>
      </c>
    </row>
    <row r="20" customFormat="false" ht="16" hidden="false" customHeight="false" outlineLevel="0" collapsed="false">
      <c r="A20" s="0" t="n">
        <v>382</v>
      </c>
      <c r="B20" s="7" t="n">
        <v>0.842482326849562</v>
      </c>
      <c r="C20" s="7" t="n">
        <v>0.932437430620309</v>
      </c>
      <c r="D20" s="7" t="n">
        <v>0.703327843526146</v>
      </c>
      <c r="E20" s="7" t="n">
        <v>0.571796999028532</v>
      </c>
      <c r="F20" s="7" t="n">
        <v>0.156481884104349</v>
      </c>
      <c r="G20" s="7" t="n">
        <v>0.630098420665039</v>
      </c>
      <c r="H20" s="7" t="n">
        <v>0.209266048842793</v>
      </c>
      <c r="I20" s="7" t="n">
        <v>0.393279202919147</v>
      </c>
      <c r="J20" s="7" t="n">
        <v>0.406176493660896</v>
      </c>
      <c r="K20" s="7" t="n">
        <v>0.119670621145853</v>
      </c>
      <c r="L20" s="7" t="n">
        <v>0.958916281124966</v>
      </c>
      <c r="M20" s="7" t="n">
        <v>0.550026794688369</v>
      </c>
      <c r="N20" s="7" t="n">
        <v>0.269594436676691</v>
      </c>
      <c r="O20" s="7" t="n">
        <v>0.492696906469395</v>
      </c>
      <c r="P20" s="7" t="n">
        <v>0.958439419933633</v>
      </c>
      <c r="Q20" s="7" t="n">
        <v>0.328277710094439</v>
      </c>
      <c r="R20" s="7" t="n">
        <v>0.303391571332375</v>
      </c>
      <c r="S20" s="7" t="n">
        <v>0.192331253477245</v>
      </c>
      <c r="T20" s="7" t="n">
        <v>0.501038424731097</v>
      </c>
    </row>
    <row r="21" customFormat="false" ht="16" hidden="false" customHeight="false" outlineLevel="0" collapsed="false">
      <c r="A21" s="0" t="n">
        <v>183</v>
      </c>
      <c r="B21" s="7" t="n">
        <v>0.825977573640299</v>
      </c>
      <c r="C21" s="7" t="n">
        <v>0.908309394818292</v>
      </c>
      <c r="D21" s="7" t="n">
        <v>0.687506204143471</v>
      </c>
      <c r="E21" s="7" t="n">
        <v>0.557655505485768</v>
      </c>
      <c r="F21" s="7" t="n">
        <v>0.148022360969033</v>
      </c>
      <c r="G21" s="7" t="n">
        <v>0.613251706940241</v>
      </c>
      <c r="H21" s="7" t="n">
        <v>0.203293976913402</v>
      </c>
      <c r="I21" s="7" t="n">
        <v>0.382550757214759</v>
      </c>
      <c r="J21" s="7" t="n">
        <v>0.395759348806353</v>
      </c>
      <c r="K21" s="7" t="n">
        <v>0.116432220767231</v>
      </c>
      <c r="L21" s="7" t="n">
        <v>0.951860720988785</v>
      </c>
      <c r="M21" s="7" t="n">
        <v>0.53395808752345</v>
      </c>
      <c r="N21" s="7" t="n">
        <v>0.261873843410651</v>
      </c>
      <c r="O21" s="7" t="n">
        <v>0.479644391584989</v>
      </c>
      <c r="P21" s="7" t="n">
        <v>0.936135755371435</v>
      </c>
      <c r="Q21" s="7" t="n">
        <v>0.320499885742466</v>
      </c>
      <c r="R21" s="7" t="n">
        <v>0.295417206220441</v>
      </c>
      <c r="S21" s="7" t="n">
        <v>0.188204082215209</v>
      </c>
      <c r="T21" s="7" t="n">
        <v>0.489241834597571</v>
      </c>
    </row>
    <row r="22" customFormat="false" ht="16" hidden="false" customHeight="false" outlineLevel="0" collapsed="false">
      <c r="A22" s="0" t="n">
        <v>482</v>
      </c>
      <c r="B22" s="7" t="n">
        <v>0.823415126680931</v>
      </c>
      <c r="C22" s="7" t="n">
        <v>0.904543923335541</v>
      </c>
      <c r="D22" s="7" t="n">
        <v>0.685048467325211</v>
      </c>
      <c r="E22" s="7" t="n">
        <v>0.555448554572079</v>
      </c>
      <c r="F22" s="7" t="n">
        <v>0.151212732613757</v>
      </c>
      <c r="G22" s="7" t="n">
        <v>0.610622573734816</v>
      </c>
      <c r="H22" s="7" t="n">
        <v>0.202361962938971</v>
      </c>
      <c r="I22" s="7" t="n">
        <v>0.380876453649993</v>
      </c>
      <c r="J22" s="7" t="n">
        <v>0.394133627500096</v>
      </c>
      <c r="K22" s="7" t="n">
        <v>0.115926829264356</v>
      </c>
      <c r="L22" s="7" t="n">
        <v>0.922167210247869</v>
      </c>
      <c r="M22" s="7" t="n">
        <v>0.531450371640953</v>
      </c>
      <c r="N22" s="7" t="n">
        <v>0.260668951557384</v>
      </c>
      <c r="O22" s="7" t="n">
        <v>0.477607388947116</v>
      </c>
      <c r="P22" s="7" t="n">
        <v>0.932630759834423</v>
      </c>
      <c r="Q22" s="7" t="n">
        <v>0.319286062286818</v>
      </c>
      <c r="R22" s="7" t="n">
        <v>0.294172710204751</v>
      </c>
      <c r="S22" s="7" t="n">
        <v>0.18755998727855</v>
      </c>
      <c r="T22" s="7" t="n">
        <v>0.486062982978534</v>
      </c>
    </row>
    <row r="23" customFormat="false" ht="16" hidden="false" customHeight="false" outlineLevel="0" collapsed="false">
      <c r="A23" s="0" t="n">
        <v>425</v>
      </c>
      <c r="B23" s="7" t="n">
        <v>0.819779378813106</v>
      </c>
      <c r="C23" s="7" t="n">
        <v>0.899236655702172</v>
      </c>
      <c r="D23" s="7" t="n">
        <v>0.681561782145062</v>
      </c>
      <c r="E23" s="7" t="n">
        <v>0.552337953627068</v>
      </c>
      <c r="F23" s="7" t="n">
        <v>0.145957986349348</v>
      </c>
      <c r="G23" s="7" t="n">
        <v>0.606916925284444</v>
      </c>
      <c r="H23" s="7" t="n">
        <v>0.201048329938959</v>
      </c>
      <c r="I23" s="7" t="n">
        <v>0.378516595884924</v>
      </c>
      <c r="J23" s="7" t="n">
        <v>0.391842244307022</v>
      </c>
      <c r="K23" s="7" t="n">
        <v>0.115214502009275</v>
      </c>
      <c r="L23" s="7" t="n">
        <v>0.944592485237193</v>
      </c>
      <c r="M23" s="7" t="n">
        <v>0.527915855605489</v>
      </c>
      <c r="N23" s="7" t="n">
        <v>0.258970709102528</v>
      </c>
      <c r="O23" s="7" t="n">
        <v>0.474736322675975</v>
      </c>
      <c r="P23" s="7" t="n">
        <v>0.927659433470125</v>
      </c>
      <c r="Q23" s="7" t="n">
        <v>0.317575231128411</v>
      </c>
      <c r="R23" s="7" t="n">
        <v>0.2924186474123</v>
      </c>
      <c r="S23" s="7" t="n">
        <v>0.186652163590119</v>
      </c>
      <c r="T23" s="7" t="n">
        <v>0.484607400126862</v>
      </c>
    </row>
    <row r="24" customFormat="false" ht="16" hidden="false" customHeight="false" outlineLevel="0" collapsed="false">
      <c r="A24" s="0" t="n">
        <v>498</v>
      </c>
      <c r="B24" s="7" t="n">
        <v>0.816175128514432</v>
      </c>
      <c r="C24" s="7" t="n">
        <v>0.893971445383451</v>
      </c>
      <c r="D24" s="7" t="n">
        <v>0.678101787215242</v>
      </c>
      <c r="E24" s="7" t="n">
        <v>0.549252002564393</v>
      </c>
      <c r="F24" s="7" t="n">
        <v>0.147809806600095</v>
      </c>
      <c r="G24" s="7" t="n">
        <v>0.603240642156046</v>
      </c>
      <c r="H24" s="7" t="n">
        <v>0.199745106792044</v>
      </c>
      <c r="I24" s="7" t="n">
        <v>0.376175438755927</v>
      </c>
      <c r="J24" s="7" t="n">
        <v>0.389569019124922</v>
      </c>
      <c r="K24" s="7" t="n">
        <v>0.114507819574385</v>
      </c>
      <c r="L24" s="7" t="n">
        <v>0.956205496948289</v>
      </c>
      <c r="M24" s="7" t="n">
        <v>0.524409348757295</v>
      </c>
      <c r="N24" s="7" t="n">
        <v>0.257285924329139</v>
      </c>
      <c r="O24" s="7" t="n">
        <v>0.47188800810041</v>
      </c>
      <c r="P24" s="7" t="n">
        <v>0.922858188268396</v>
      </c>
      <c r="Q24" s="7" t="n">
        <v>0.31587795741035</v>
      </c>
      <c r="R24" s="7" t="n">
        <v>0.290678484648239</v>
      </c>
      <c r="S24" s="7" t="n">
        <v>0.185751533928662</v>
      </c>
      <c r="T24" s="7" t="n">
        <v>0.482972396615095</v>
      </c>
    </row>
    <row r="25" customFormat="false" ht="16" hidden="false" customHeight="false" outlineLevel="0" collapsed="false">
      <c r="A25" s="0" t="n">
        <v>16</v>
      </c>
      <c r="B25" s="7" t="n">
        <v>0.810414092599017</v>
      </c>
      <c r="C25" s="7" t="n">
        <v>0.885552051333422</v>
      </c>
      <c r="D25" s="7" t="n">
        <v>0.672593855010354</v>
      </c>
      <c r="E25" s="7" t="n">
        <v>0.544317377650478</v>
      </c>
      <c r="F25" s="7" t="n">
        <v>0.146157800035505</v>
      </c>
      <c r="G25" s="7" t="n">
        <v>0.597362040082468</v>
      </c>
      <c r="H25" s="7" t="n">
        <v>0.197661173094281</v>
      </c>
      <c r="I25" s="7" t="n">
        <v>0.372431784996841</v>
      </c>
      <c r="J25" s="7" t="n">
        <v>0.385933992713063</v>
      </c>
      <c r="K25" s="7" t="n">
        <v>0.113377791042303</v>
      </c>
      <c r="L25" s="7" t="n">
        <v>0.90048951014212</v>
      </c>
      <c r="M25" s="7" t="n">
        <v>0.518802229362825</v>
      </c>
      <c r="N25" s="7" t="n">
        <v>0.254591850201425</v>
      </c>
      <c r="O25" s="7" t="n">
        <v>0.467333378496185</v>
      </c>
      <c r="P25" s="7" t="n">
        <v>0.915029336254865</v>
      </c>
      <c r="Q25" s="7" t="n">
        <v>0.313163912694546</v>
      </c>
      <c r="R25" s="7" t="n">
        <v>0.287895857718841</v>
      </c>
      <c r="S25" s="7" t="n">
        <v>0.184311371892591</v>
      </c>
      <c r="T25" s="7" t="n">
        <v>0.475967744740063</v>
      </c>
    </row>
    <row r="26" customFormat="false" ht="16" hidden="false" customHeight="false" outlineLevel="0" collapsed="false">
      <c r="A26" s="0" t="n">
        <v>334</v>
      </c>
      <c r="B26" s="7" t="n">
        <v>0.799890376381743</v>
      </c>
      <c r="C26" s="7" t="n">
        <v>0.870160215371575</v>
      </c>
      <c r="D26" s="7" t="n">
        <v>0.66250265923111</v>
      </c>
      <c r="E26" s="7" t="n">
        <v>0.535296189574839</v>
      </c>
      <c r="F26" s="7" t="n">
        <v>0.14446970498774</v>
      </c>
      <c r="G26" s="7" t="n">
        <v>0.586615129050174</v>
      </c>
      <c r="H26" s="7" t="n">
        <v>0.193851449325476</v>
      </c>
      <c r="I26" s="7" t="n">
        <v>0.36558785962461</v>
      </c>
      <c r="J26" s="7" t="n">
        <v>0.37928865340291</v>
      </c>
      <c r="K26" s="7" t="n">
        <v>0.111311940020881</v>
      </c>
      <c r="L26" s="7" t="n">
        <v>0.889072523253695</v>
      </c>
      <c r="M26" s="7" t="n">
        <v>0.508551626834263</v>
      </c>
      <c r="N26" s="7" t="n">
        <v>0.249666703950228</v>
      </c>
      <c r="O26" s="7" t="n">
        <v>0.459006875268204</v>
      </c>
      <c r="P26" s="7" t="n">
        <v>0.900767481393349</v>
      </c>
      <c r="Q26" s="7" t="n">
        <v>0.308202257400765</v>
      </c>
      <c r="R26" s="7" t="n">
        <v>0.282808824496994</v>
      </c>
      <c r="S26" s="7" t="n">
        <v>0.181678553225835</v>
      </c>
      <c r="T26" s="7" t="n">
        <v>0.468262723488577</v>
      </c>
    </row>
    <row r="27" customFormat="false" ht="16" hidden="false" customHeight="false" outlineLevel="0" collapsed="false">
      <c r="A27" s="0" t="n">
        <v>518</v>
      </c>
      <c r="B27" s="7" t="n">
        <v>0.79795637379187</v>
      </c>
      <c r="C27" s="7" t="n">
        <v>0.867323200261028</v>
      </c>
      <c r="D27" s="7" t="n">
        <v>0.660641017397527</v>
      </c>
      <c r="E27" s="7" t="n">
        <v>0.533633408932614</v>
      </c>
      <c r="F27" s="7" t="n">
        <v>0.1457369491378</v>
      </c>
      <c r="G27" s="7" t="n">
        <v>0.584634264060066</v>
      </c>
      <c r="H27" s="7" t="n">
        <v>0.193149243043789</v>
      </c>
      <c r="I27" s="7" t="n">
        <v>0.364326390898943</v>
      </c>
      <c r="J27" s="7" t="n">
        <v>0.378063787955776</v>
      </c>
      <c r="K27" s="7" t="n">
        <v>0.110931163446959</v>
      </c>
      <c r="L27" s="7" t="n">
        <v>0.891874323567909</v>
      </c>
      <c r="M27" s="7" t="n">
        <v>0.506662241166574</v>
      </c>
      <c r="N27" s="7" t="n">
        <v>0.248758903583142</v>
      </c>
      <c r="O27" s="7" t="n">
        <v>0.457472138571793</v>
      </c>
      <c r="P27" s="7" t="n">
        <v>0.89813583859663</v>
      </c>
      <c r="Q27" s="7" t="n">
        <v>0.307287727706148</v>
      </c>
      <c r="R27" s="7" t="n">
        <v>0.281871185208607</v>
      </c>
      <c r="S27" s="7" t="n">
        <v>0.181193273473671</v>
      </c>
      <c r="T27" s="7" t="n">
        <v>0.467202857266714</v>
      </c>
    </row>
    <row r="28" customFormat="false" ht="16" hidden="false" customHeight="false" outlineLevel="0" collapsed="false">
      <c r="A28" s="0" t="n">
        <v>163</v>
      </c>
      <c r="B28" s="7" t="n">
        <v>0.796389552598474</v>
      </c>
      <c r="C28" s="7" t="n">
        <v>0.865034646216209</v>
      </c>
      <c r="D28" s="7" t="n">
        <v>0.65914259706154</v>
      </c>
      <c r="E28" s="7" t="n">
        <v>0.532292082497564</v>
      </c>
      <c r="F28" s="7" t="n">
        <v>0.140920161999087</v>
      </c>
      <c r="G28" s="7" t="n">
        <v>0.583036346386487</v>
      </c>
      <c r="H28" s="7" t="n">
        <v>0.192582789583503</v>
      </c>
      <c r="I28" s="7" t="n">
        <v>0.36330879344456</v>
      </c>
      <c r="J28" s="7" t="n">
        <v>0.377075717514073</v>
      </c>
      <c r="K28" s="7" t="n">
        <v>0.110623999849141</v>
      </c>
      <c r="L28" s="7" t="n">
        <v>0.936581770434825</v>
      </c>
      <c r="M28" s="7" t="n">
        <v>0.505138117732779</v>
      </c>
      <c r="N28" s="7" t="n">
        <v>0.248026602160333</v>
      </c>
      <c r="O28" s="7" t="n">
        <v>0.456234102207006</v>
      </c>
      <c r="P28" s="7" t="n">
        <v>0.896075626312365</v>
      </c>
      <c r="Q28" s="7" t="n">
        <v>0.306549997891477</v>
      </c>
      <c r="R28" s="7" t="n">
        <v>0.281114813422626</v>
      </c>
      <c r="S28" s="7" t="n">
        <v>0.180801809594767</v>
      </c>
      <c r="T28" s="7" t="n">
        <v>0.468384973717045</v>
      </c>
    </row>
    <row r="29" customFormat="false" ht="16" hidden="false" customHeight="false" outlineLevel="0" collapsed="false">
      <c r="A29" s="0" t="n">
        <v>481</v>
      </c>
      <c r="B29" s="7" t="n">
        <v>0.79572919690648</v>
      </c>
      <c r="C29" s="7" t="n">
        <v>0.864078139189881</v>
      </c>
      <c r="D29" s="7" t="n">
        <v>0.658513850143493</v>
      </c>
      <c r="E29" s="7" t="n">
        <v>0.531731471677544</v>
      </c>
      <c r="F29" s="7" t="n">
        <v>0.138856545958697</v>
      </c>
      <c r="G29" s="7" t="n">
        <v>0.582368492600935</v>
      </c>
      <c r="H29" s="7" t="n">
        <v>0.192346038908517</v>
      </c>
      <c r="I29" s="7" t="n">
        <v>0.362883485981407</v>
      </c>
      <c r="J29" s="7" t="n">
        <v>0.376662750941518</v>
      </c>
      <c r="K29" s="7" t="n">
        <v>0.110495620036477</v>
      </c>
      <c r="L29" s="7" t="n">
        <v>0.872527672103715</v>
      </c>
      <c r="M29" s="7" t="n">
        <v>0.504501106438807</v>
      </c>
      <c r="N29" s="7" t="n">
        <v>0.247720534904508</v>
      </c>
      <c r="O29" s="7" t="n">
        <v>0.455716661736483</v>
      </c>
      <c r="P29" s="7" t="n">
        <v>0.895181608717973</v>
      </c>
      <c r="Q29" s="7" t="n">
        <v>0.306241661825365</v>
      </c>
      <c r="R29" s="7" t="n">
        <v>0.280798685896844</v>
      </c>
      <c r="S29" s="7" t="n">
        <v>0.180638196263645</v>
      </c>
      <c r="T29" s="7" t="n">
        <v>0.464277317790683</v>
      </c>
    </row>
    <row r="30" customFormat="false" ht="16" hidden="false" customHeight="false" outlineLevel="0" collapsed="false">
      <c r="A30" s="0" t="n">
        <v>121</v>
      </c>
      <c r="B30" s="7" t="n">
        <v>0.795413117324717</v>
      </c>
      <c r="C30" s="7" t="n">
        <v>0.863601679555308</v>
      </c>
      <c r="D30" s="7" t="n">
        <v>0.658207015530999</v>
      </c>
      <c r="E30" s="7" t="n">
        <v>0.531452217663625</v>
      </c>
      <c r="F30" s="7" t="n">
        <v>0.137933508366054</v>
      </c>
      <c r="G30" s="7" t="n">
        <v>0.582035818232788</v>
      </c>
      <c r="H30" s="7" t="n">
        <v>0.192228107584456</v>
      </c>
      <c r="I30" s="7" t="n">
        <v>0.362671629891595</v>
      </c>
      <c r="J30" s="7" t="n">
        <v>0.376457042152315</v>
      </c>
      <c r="K30" s="7" t="n">
        <v>0.110431670899728</v>
      </c>
      <c r="L30" s="7" t="n">
        <v>0.892370629897804</v>
      </c>
      <c r="M30" s="7" t="n">
        <v>0.504183795472979</v>
      </c>
      <c r="N30" s="7" t="n">
        <v>0.247568075289626</v>
      </c>
      <c r="O30" s="7" t="n">
        <v>0.455458911933594</v>
      </c>
      <c r="P30" s="7" t="n">
        <v>0.894663838019041</v>
      </c>
      <c r="Q30" s="7" t="n">
        <v>0.306088072060374</v>
      </c>
      <c r="R30" s="7" t="n">
        <v>0.280641215014492</v>
      </c>
      <c r="S30" s="7" t="n">
        <v>0.180556696446276</v>
      </c>
      <c r="T30" s="7" t="n">
        <v>0.465109057851987</v>
      </c>
    </row>
    <row r="31" customFormat="false" ht="16" hidden="false" customHeight="false" outlineLevel="0" collapsed="false">
      <c r="A31" s="0" t="n">
        <v>572</v>
      </c>
      <c r="B31" s="7" t="n">
        <v>0.789233727466983</v>
      </c>
      <c r="C31" s="7" t="n">
        <v>0.854576811871122</v>
      </c>
      <c r="D31" s="7" t="n">
        <v>0.652294245580402</v>
      </c>
      <c r="E31" s="7" t="n">
        <v>0.526162723353875</v>
      </c>
      <c r="F31" s="7" t="n">
        <v>0.138967321712272</v>
      </c>
      <c r="G31" s="7" t="n">
        <v>0.575734461440746</v>
      </c>
      <c r="H31" s="7" t="n">
        <v>0.189994309549446</v>
      </c>
      <c r="I31" s="7" t="n">
        <v>0.358658754424501</v>
      </c>
      <c r="J31" s="7" t="n">
        <v>0.372560605876661</v>
      </c>
      <c r="K31" s="7" t="n">
        <v>0.109220377317221</v>
      </c>
      <c r="L31" s="7" t="n">
        <v>0.860786791474477</v>
      </c>
      <c r="M31" s="7" t="n">
        <v>0.49817344480833</v>
      </c>
      <c r="N31" s="7" t="n">
        <v>0.244680259089369</v>
      </c>
      <c r="O31" s="7" t="n">
        <v>0.450576739976282</v>
      </c>
      <c r="P31" s="7" t="n">
        <v>0.886318853348352</v>
      </c>
      <c r="Q31" s="7" t="n">
        <v>0.303178849104002</v>
      </c>
      <c r="R31" s="7" t="n">
        <v>0.277658477812378</v>
      </c>
      <c r="S31" s="7" t="n">
        <v>0.179012966369967</v>
      </c>
      <c r="T31" s="7" t="n">
        <v>0.459321651143132</v>
      </c>
    </row>
    <row r="32" customFormat="false" ht="16" hidden="false" customHeight="false" outlineLevel="0" collapsed="false">
      <c r="A32" s="0" t="n">
        <v>600</v>
      </c>
      <c r="B32" s="7" t="n">
        <v>0.788408454368735</v>
      </c>
      <c r="C32" s="7" t="n">
        <v>0.853361292981018</v>
      </c>
      <c r="D32" s="7" t="n">
        <v>0.651504209050976</v>
      </c>
      <c r="E32" s="7" t="n">
        <v>0.525450305124867</v>
      </c>
      <c r="F32" s="7" t="n">
        <v>0.140433737666199</v>
      </c>
      <c r="G32" s="7" t="n">
        <v>0.574885759999125</v>
      </c>
      <c r="H32" s="7" t="n">
        <v>0.189693449325978</v>
      </c>
      <c r="I32" s="7" t="n">
        <v>0.35811827825304</v>
      </c>
      <c r="J32" s="7" t="n">
        <v>0.372035812376869</v>
      </c>
      <c r="K32" s="7" t="n">
        <v>0.109057233625532</v>
      </c>
      <c r="L32" s="7" t="n">
        <v>0.926679249545797</v>
      </c>
      <c r="M32" s="7" t="n">
        <v>0.497363937674853</v>
      </c>
      <c r="N32" s="7" t="n">
        <v>0.244291312096971</v>
      </c>
      <c r="O32" s="7" t="n">
        <v>0.449919182165296</v>
      </c>
      <c r="P32" s="7" t="n">
        <v>0.885195658233654</v>
      </c>
      <c r="Q32" s="7" t="n">
        <v>0.302787018931778</v>
      </c>
      <c r="R32" s="7" t="n">
        <v>0.27725674633661</v>
      </c>
      <c r="S32" s="7" t="n">
        <v>0.17880504830018</v>
      </c>
      <c r="T32" s="7" t="n">
        <v>0.462513704780971</v>
      </c>
    </row>
    <row r="33" customFormat="false" ht="16" hidden="false" customHeight="false" outlineLevel="0" collapsed="false">
      <c r="A33" s="0" t="n">
        <v>476</v>
      </c>
      <c r="B33" s="7" t="n">
        <v>0.782169333681322</v>
      </c>
      <c r="C33" s="7" t="n">
        <v>0.844237218679851</v>
      </c>
      <c r="D33" s="7" t="n">
        <v>0.645518526217221</v>
      </c>
      <c r="E33" s="7" t="n">
        <v>0.520102665604087</v>
      </c>
      <c r="F33" s="7" t="n">
        <v>0.135101318958992</v>
      </c>
      <c r="G33" s="7" t="n">
        <v>0.568515135012623</v>
      </c>
      <c r="H33" s="7" t="n">
        <v>0.187435096078213</v>
      </c>
      <c r="I33" s="7" t="n">
        <v>0.354061290914904</v>
      </c>
      <c r="J33" s="7" t="n">
        <v>0.368096544197777</v>
      </c>
      <c r="K33" s="7" t="n">
        <v>0.107832624796454</v>
      </c>
      <c r="L33" s="7" t="n">
        <v>0.867036618135814</v>
      </c>
      <c r="M33" s="7" t="n">
        <v>0.491287517725072</v>
      </c>
      <c r="N33" s="7" t="n">
        <v>0.241371751334277</v>
      </c>
      <c r="O33" s="7" t="n">
        <v>0.444983342522168</v>
      </c>
      <c r="P33" s="7" t="n">
        <v>0.876774475963873</v>
      </c>
      <c r="Q33" s="7" t="n">
        <v>0.299845816097401</v>
      </c>
      <c r="R33" s="7" t="n">
        <v>0.274241221144963</v>
      </c>
      <c r="S33" s="7" t="n">
        <v>0.177244348641184</v>
      </c>
      <c r="T33" s="7" t="n">
        <v>0.454769713650344</v>
      </c>
    </row>
    <row r="34" customFormat="false" ht="16" hidden="false" customHeight="false" outlineLevel="0" collapsed="false">
      <c r="A34" s="0" t="n">
        <v>230</v>
      </c>
      <c r="B34" s="7" t="n">
        <v>0.768618346733775</v>
      </c>
      <c r="C34" s="7" t="n">
        <v>0.824413456594132</v>
      </c>
      <c r="D34" s="7" t="n">
        <v>0.632519380858278</v>
      </c>
      <c r="E34" s="7" t="n">
        <v>0.508483916119927</v>
      </c>
      <c r="F34" s="7" t="n">
        <v>0.13526204146617</v>
      </c>
      <c r="G34" s="7" t="n">
        <v>0.554673757805338</v>
      </c>
      <c r="H34" s="7" t="n">
        <v>0.182528400230342</v>
      </c>
      <c r="I34" s="7" t="n">
        <v>0.345246725281031</v>
      </c>
      <c r="J34" s="7" t="n">
        <v>0.359537745508012</v>
      </c>
      <c r="K34" s="7" t="n">
        <v>0.105171932514212</v>
      </c>
      <c r="L34" s="7" t="n">
        <v>0.856566495609942</v>
      </c>
      <c r="M34" s="7" t="n">
        <v>0.478085356120363</v>
      </c>
      <c r="N34" s="7" t="n">
        <v>0.235028458190879</v>
      </c>
      <c r="O34" s="7" t="n">
        <v>0.434259305480284</v>
      </c>
      <c r="P34" s="7" t="n">
        <v>0.858381388444258</v>
      </c>
      <c r="Q34" s="7" t="n">
        <v>0.293455501495616</v>
      </c>
      <c r="R34" s="7" t="n">
        <v>0.267689427287362</v>
      </c>
      <c r="S34" s="7" t="n">
        <v>0.173853436017506</v>
      </c>
      <c r="T34" s="7" t="n">
        <v>0.445209726208746</v>
      </c>
    </row>
    <row r="35" customFormat="false" ht="16" hidden="false" customHeight="false" outlineLevel="0" collapsed="false">
      <c r="A35" s="0" t="n">
        <v>262</v>
      </c>
      <c r="B35" s="7" t="n">
        <v>0.766396436479564</v>
      </c>
      <c r="C35" s="7" t="n">
        <v>0.821176071266266</v>
      </c>
      <c r="D35" s="7" t="n">
        <v>0.63039804726272</v>
      </c>
      <c r="E35" s="7" t="n">
        <v>0.50658647763446</v>
      </c>
      <c r="F35" s="7" t="n">
        <v>0.133388960041446</v>
      </c>
      <c r="G35" s="7" t="n">
        <v>0.552413345715314</v>
      </c>
      <c r="H35" s="7" t="n">
        <v>0.181727095963397</v>
      </c>
      <c r="I35" s="7" t="n">
        <v>0.343807233355571</v>
      </c>
      <c r="J35" s="7" t="n">
        <v>0.358140022453094</v>
      </c>
      <c r="K35" s="7" t="n">
        <v>0.104737419321446</v>
      </c>
      <c r="L35" s="7" t="n">
        <v>0.86714812298418</v>
      </c>
      <c r="M35" s="7" t="n">
        <v>0.475929333257982</v>
      </c>
      <c r="N35" s="7" t="n">
        <v>0.233992545629782</v>
      </c>
      <c r="O35" s="7" t="n">
        <v>0.432507980982705</v>
      </c>
      <c r="P35" s="7" t="n">
        <v>0.855346711615717</v>
      </c>
      <c r="Q35" s="7" t="n">
        <v>0.292411909939038</v>
      </c>
      <c r="R35" s="7" t="n">
        <v>0.26661946482443</v>
      </c>
      <c r="S35" s="7" t="n">
        <v>0.173299671765872</v>
      </c>
      <c r="T35" s="7" t="n">
        <v>0.444223713916277</v>
      </c>
    </row>
    <row r="36" customFormat="false" ht="16" hidden="false" customHeight="false" outlineLevel="0" collapsed="false">
      <c r="A36" s="0" t="n">
        <v>244</v>
      </c>
      <c r="B36" s="7" t="n">
        <v>0.765125514725132</v>
      </c>
      <c r="C36" s="7" t="n">
        <v>0.819305948541527</v>
      </c>
      <c r="D36" s="7" t="n">
        <v>0.629173512919424</v>
      </c>
      <c r="E36" s="7" t="n">
        <v>0.505490394693724</v>
      </c>
      <c r="F36" s="7" t="n">
        <v>0.134113759283911</v>
      </c>
      <c r="G36" s="7" t="n">
        <v>0.551107585792192</v>
      </c>
      <c r="H36" s="7" t="n">
        <v>0.181264210898049</v>
      </c>
      <c r="I36" s="7" t="n">
        <v>0.342975689906385</v>
      </c>
      <c r="J36" s="7" t="n">
        <v>0.357332607399534</v>
      </c>
      <c r="K36" s="7" t="n">
        <v>0.104486416455338</v>
      </c>
      <c r="L36" s="7" t="n">
        <v>0.830404006053813</v>
      </c>
      <c r="M36" s="7" t="n">
        <v>0.474683875290625</v>
      </c>
      <c r="N36" s="7" t="n">
        <v>0.233394135670772</v>
      </c>
      <c r="O36" s="7" t="n">
        <v>0.431496302912405</v>
      </c>
      <c r="P36" s="7" t="n">
        <v>0.853634980726251</v>
      </c>
      <c r="Q36" s="7" t="n">
        <v>0.291809064096591</v>
      </c>
      <c r="R36" s="7" t="n">
        <v>0.266001385444345</v>
      </c>
      <c r="S36" s="7" t="n">
        <v>0.172979781791017</v>
      </c>
      <c r="T36" s="7" t="n">
        <v>0.441376620700058</v>
      </c>
    </row>
    <row r="37" customFormat="false" ht="16" hidden="false" customHeight="false" outlineLevel="0" collapsed="false">
      <c r="A37" s="0" t="n">
        <v>420</v>
      </c>
      <c r="B37" s="7" t="n">
        <v>0.762094417440693</v>
      </c>
      <c r="C37" s="7" t="n">
        <v>0.814883948139062</v>
      </c>
      <c r="D37" s="7" t="n">
        <v>0.626276753310282</v>
      </c>
      <c r="E37" s="7" t="n">
        <v>0.502898650771812</v>
      </c>
      <c r="F37" s="7" t="n">
        <v>0.133373720201981</v>
      </c>
      <c r="G37" s="7" t="n">
        <v>0.548020049969445</v>
      </c>
      <c r="H37" s="7" t="n">
        <v>0.180169695592617</v>
      </c>
      <c r="I37" s="7" t="n">
        <v>0.341009463081628</v>
      </c>
      <c r="J37" s="7" t="n">
        <v>0.355423433394766</v>
      </c>
      <c r="K37" s="7" t="n">
        <v>0.103892907398277</v>
      </c>
      <c r="L37" s="7" t="n">
        <v>0.809398503671671</v>
      </c>
      <c r="M37" s="7" t="n">
        <v>0.471738926512639</v>
      </c>
      <c r="N37" s="7" t="n">
        <v>0.231979164853842</v>
      </c>
      <c r="O37" s="7" t="n">
        <v>0.429104138604228</v>
      </c>
      <c r="P37" s="7" t="n">
        <v>0.849582567983043</v>
      </c>
      <c r="Q37" s="7" t="n">
        <v>0.290383604407417</v>
      </c>
      <c r="R37" s="7" t="n">
        <v>0.264539905279788</v>
      </c>
      <c r="S37" s="7" t="n">
        <v>0.172223385657841</v>
      </c>
      <c r="T37" s="7" t="n">
        <v>0.438166290903946</v>
      </c>
    </row>
    <row r="38" customFormat="false" ht="16" hidden="false" customHeight="false" outlineLevel="0" collapsed="false">
      <c r="A38" s="0" t="n">
        <v>561</v>
      </c>
      <c r="B38" s="7" t="n">
        <v>0.758893885736133</v>
      </c>
      <c r="C38" s="7" t="n">
        <v>0.810197452452634</v>
      </c>
      <c r="D38" s="7" t="n">
        <v>0.623206803209289</v>
      </c>
      <c r="E38" s="7" t="n">
        <v>0.500151885596576</v>
      </c>
      <c r="F38" s="7" t="n">
        <v>0.130435018615363</v>
      </c>
      <c r="G38" s="7" t="n">
        <v>0.544747837848674</v>
      </c>
      <c r="H38" s="7" t="n">
        <v>0.179009713505149</v>
      </c>
      <c r="I38" s="7" t="n">
        <v>0.338925629365188</v>
      </c>
      <c r="J38" s="7" t="n">
        <v>0.353400065026686</v>
      </c>
      <c r="K38" s="7" t="n">
        <v>0.103263898492211</v>
      </c>
      <c r="L38" s="7" t="n">
        <v>0.86079779331128</v>
      </c>
      <c r="M38" s="7" t="n">
        <v>0.468617830065635</v>
      </c>
      <c r="N38" s="7" t="n">
        <v>0.230479559691828</v>
      </c>
      <c r="O38" s="7" t="n">
        <v>0.426568890596278</v>
      </c>
      <c r="P38" s="7" t="n">
        <v>0.845288249571839</v>
      </c>
      <c r="Q38" s="7" t="n">
        <v>0.288872882997087</v>
      </c>
      <c r="R38" s="7" t="n">
        <v>0.262991008883673</v>
      </c>
      <c r="S38" s="7" t="n">
        <v>0.171421746830902</v>
      </c>
      <c r="T38" s="7" t="n">
        <v>0.438737230655357</v>
      </c>
    </row>
    <row r="39" customFormat="false" ht="16" hidden="false" customHeight="false" outlineLevel="0" collapsed="false">
      <c r="A39" s="0" t="n">
        <v>119</v>
      </c>
      <c r="B39" s="7" t="n">
        <v>0.752107577174204</v>
      </c>
      <c r="C39" s="7" t="n">
        <v>0.800274135000576</v>
      </c>
      <c r="D39" s="7" t="n">
        <v>0.61670704827271</v>
      </c>
      <c r="E39" s="7" t="n">
        <v>0.494335807950531</v>
      </c>
      <c r="F39" s="7" t="n">
        <v>0.135266280814511</v>
      </c>
      <c r="G39" s="7" t="n">
        <v>0.537819164098068</v>
      </c>
      <c r="H39" s="7" t="n">
        <v>0.176553534888367</v>
      </c>
      <c r="I39" s="7" t="n">
        <v>0.334513261389387</v>
      </c>
      <c r="J39" s="7" t="n">
        <v>0.349115728075932</v>
      </c>
      <c r="K39" s="7" t="n">
        <v>0.101932017386861</v>
      </c>
      <c r="L39" s="7" t="n">
        <v>0.848226152116156</v>
      </c>
      <c r="M39" s="7" t="n">
        <v>0.462009132882405</v>
      </c>
      <c r="N39" s="7" t="n">
        <v>0.227304253648443</v>
      </c>
      <c r="O39" s="7" t="n">
        <v>0.421200685334628</v>
      </c>
      <c r="P39" s="7" t="n">
        <v>0.836020939698444</v>
      </c>
      <c r="Q39" s="7" t="n">
        <v>0.285674039097637</v>
      </c>
      <c r="R39" s="7" t="n">
        <v>0.259711332198274</v>
      </c>
      <c r="S39" s="7" t="n">
        <v>0.16972433428774</v>
      </c>
      <c r="T39" s="7" t="n">
        <v>0.433805301350826</v>
      </c>
    </row>
    <row r="40" customFormat="false" ht="16" hidden="false" customHeight="false" outlineLevel="0" collapsed="false">
      <c r="A40" s="0" t="n">
        <v>265</v>
      </c>
      <c r="B40" s="7" t="n">
        <v>0.751866373816151</v>
      </c>
      <c r="C40" s="7" t="n">
        <v>0.799921640078667</v>
      </c>
      <c r="D40" s="7" t="n">
        <v>0.616472397316852</v>
      </c>
      <c r="E40" s="7" t="n">
        <v>0.494129209920632</v>
      </c>
      <c r="F40" s="7" t="n">
        <v>0.127903614477706</v>
      </c>
      <c r="G40" s="7" t="n">
        <v>0.537573044559472</v>
      </c>
      <c r="H40" s="7" t="n">
        <v>0.176466286798814</v>
      </c>
      <c r="I40" s="7" t="n">
        <v>0.334356525770218</v>
      </c>
      <c r="J40" s="7" t="n">
        <v>0.34896354035986</v>
      </c>
      <c r="K40" s="7" t="n">
        <v>0.101884706462013</v>
      </c>
      <c r="L40" s="7" t="n">
        <v>0.859159140549268</v>
      </c>
      <c r="M40" s="7" t="n">
        <v>0.46177437951401</v>
      </c>
      <c r="N40" s="7" t="n">
        <v>0.227191460798552</v>
      </c>
      <c r="O40" s="7" t="n">
        <v>0.421009996575185</v>
      </c>
      <c r="P40" s="7" t="n">
        <v>0.835697305288738</v>
      </c>
      <c r="Q40" s="7" t="n">
        <v>0.285560410138775</v>
      </c>
      <c r="R40" s="7" t="n">
        <v>0.259594831906644</v>
      </c>
      <c r="S40" s="7" t="n">
        <v>0.16966403899791</v>
      </c>
      <c r="T40" s="7" t="n">
        <v>0.433843827962748</v>
      </c>
    </row>
    <row r="41" customFormat="false" ht="16" hidden="false" customHeight="false" outlineLevel="0" collapsed="false">
      <c r="A41" s="0" t="n">
        <v>519</v>
      </c>
      <c r="B41" s="7" t="n">
        <v>0.751416275480075</v>
      </c>
      <c r="C41" s="7" t="n">
        <v>0.799263959720092</v>
      </c>
      <c r="D41" s="7" t="n">
        <v>0.616041266164782</v>
      </c>
      <c r="E41" s="7" t="n">
        <v>0.493743742051622</v>
      </c>
      <c r="F41" s="7" t="n">
        <v>0.130486353888776</v>
      </c>
      <c r="G41" s="7" t="n">
        <v>0.537113837982763</v>
      </c>
      <c r="H41" s="7" t="n">
        <v>0.176303500468415</v>
      </c>
      <c r="I41" s="7" t="n">
        <v>0.334064090527013</v>
      </c>
      <c r="J41" s="7" t="n">
        <v>0.348679590534044</v>
      </c>
      <c r="K41" s="7" t="n">
        <v>0.101796434364785</v>
      </c>
      <c r="L41" s="7" t="n">
        <v>0.820404176954989</v>
      </c>
      <c r="M41" s="7" t="n">
        <v>0.461336379787187</v>
      </c>
      <c r="N41" s="7" t="n">
        <v>0.226981013392501</v>
      </c>
      <c r="O41" s="7" t="n">
        <v>0.420654212012366</v>
      </c>
      <c r="P41" s="7" t="n">
        <v>0.835067045348138</v>
      </c>
      <c r="Q41" s="7" t="n">
        <v>0.285348402731678</v>
      </c>
      <c r="R41" s="7" t="n">
        <v>0.259377467204881</v>
      </c>
      <c r="S41" s="7" t="n">
        <v>0.169551540844401</v>
      </c>
      <c r="T41" s="7" t="n">
        <v>0.431534960525472</v>
      </c>
    </row>
    <row r="42" customFormat="false" ht="16" hidden="false" customHeight="false" outlineLevel="0" collapsed="false">
      <c r="A42" s="0" t="n">
        <v>295</v>
      </c>
      <c r="B42" s="7" t="n">
        <v>0.749219650072595</v>
      </c>
      <c r="C42" s="7" t="n">
        <v>0.796043352292565</v>
      </c>
      <c r="D42" s="7" t="n">
        <v>0.613932497941367</v>
      </c>
      <c r="E42" s="7" t="n">
        <v>0.491856137129537</v>
      </c>
      <c r="F42" s="7" t="n">
        <v>0.131192607754676</v>
      </c>
      <c r="G42" s="7" t="n">
        <v>0.534865140583741</v>
      </c>
      <c r="H42" s="7" t="n">
        <v>0.175506348998177</v>
      </c>
      <c r="I42" s="7" t="n">
        <v>0.332632058835544</v>
      </c>
      <c r="J42" s="7" t="n">
        <v>0.347289111243999</v>
      </c>
      <c r="K42" s="7" t="n">
        <v>0.101364173056891</v>
      </c>
      <c r="L42" s="7" t="n">
        <v>0.902616386211097</v>
      </c>
      <c r="M42" s="7" t="n">
        <v>0.459191530613771</v>
      </c>
      <c r="N42" s="7" t="n">
        <v>0.225950469496531</v>
      </c>
      <c r="O42" s="7" t="n">
        <v>0.418911963835617</v>
      </c>
      <c r="P42" s="7" t="n">
        <v>0.832103335754543</v>
      </c>
      <c r="Q42" s="7" t="n">
        <v>0.284310219636978</v>
      </c>
      <c r="R42" s="7" t="n">
        <v>0.258313049872279</v>
      </c>
      <c r="S42" s="7" t="n">
        <v>0.16900064650181</v>
      </c>
      <c r="T42" s="7" t="n">
        <v>0.434683259990651</v>
      </c>
    </row>
    <row r="43" customFormat="false" ht="16" hidden="false" customHeight="false" outlineLevel="0" collapsed="false">
      <c r="A43" s="0" t="n">
        <v>269</v>
      </c>
      <c r="B43" s="7" t="n">
        <v>0.746785004555091</v>
      </c>
      <c r="C43" s="7" t="n">
        <v>0.792486509265756</v>
      </c>
      <c r="D43" s="7" t="n">
        <v>0.611595724591577</v>
      </c>
      <c r="E43" s="7" t="n">
        <v>0.489771463801423</v>
      </c>
      <c r="F43" s="7" t="n">
        <v>0.125884484676587</v>
      </c>
      <c r="G43" s="7" t="n">
        <v>0.532381676255009</v>
      </c>
      <c r="H43" s="7" t="n">
        <v>0.174625973878878</v>
      </c>
      <c r="I43" s="7" t="n">
        <v>0.331050521175154</v>
      </c>
      <c r="J43" s="7" t="n">
        <v>0.34575346410972</v>
      </c>
      <c r="K43" s="7" t="n">
        <v>0.100886783106908</v>
      </c>
      <c r="L43" s="7" t="n">
        <v>0.809627442299421</v>
      </c>
      <c r="M43" s="7" t="n">
        <v>0.456822756400307</v>
      </c>
      <c r="N43" s="7" t="n">
        <v>0.224812335479056</v>
      </c>
      <c r="O43" s="7" t="n">
        <v>0.416987822685883</v>
      </c>
      <c r="P43" s="7" t="n">
        <v>0.828802311135714</v>
      </c>
      <c r="Q43" s="7" t="n">
        <v>0.283163648878502</v>
      </c>
      <c r="R43" s="7" t="n">
        <v>0.257137505987383</v>
      </c>
      <c r="S43" s="7" t="n">
        <v>0.168392238074192</v>
      </c>
      <c r="T43" s="7" t="n">
        <v>0.427609314797587</v>
      </c>
    </row>
    <row r="44" customFormat="false" ht="16" hidden="false" customHeight="false" outlineLevel="0" collapsed="false">
      <c r="A44" s="0" t="n">
        <v>187</v>
      </c>
      <c r="B44" s="7" t="n">
        <v>0.743639246046028</v>
      </c>
      <c r="C44" s="7" t="n">
        <v>0.787887960778655</v>
      </c>
      <c r="D44" s="7" t="n">
        <v>0.608578906329269</v>
      </c>
      <c r="E44" s="7" t="n">
        <v>0.487076244668377</v>
      </c>
      <c r="F44" s="7" t="n">
        <v>0.127702132708878</v>
      </c>
      <c r="G44" s="7" t="n">
        <v>0.529170870761041</v>
      </c>
      <c r="H44" s="7" t="n">
        <v>0.173487760119536</v>
      </c>
      <c r="I44" s="7" t="n">
        <v>0.329005792869556</v>
      </c>
      <c r="J44" s="7" t="n">
        <v>0.343768066454319</v>
      </c>
      <c r="K44" s="7" t="n">
        <v>0.100269578238517</v>
      </c>
      <c r="L44" s="7" t="n">
        <v>0.808315032886962</v>
      </c>
      <c r="M44" s="7" t="n">
        <v>0.453760230729787</v>
      </c>
      <c r="N44" s="7" t="n">
        <v>0.223340872042314</v>
      </c>
      <c r="O44" s="7" t="n">
        <v>0.414500151369947</v>
      </c>
      <c r="P44" s="7" t="n">
        <v>0.824501478238436</v>
      </c>
      <c r="Q44" s="7" t="n">
        <v>0.281681277801959</v>
      </c>
      <c r="R44" s="7" t="n">
        <v>0.25561767632027</v>
      </c>
      <c r="S44" s="7" t="n">
        <v>0.167605642873539</v>
      </c>
      <c r="T44" s="7" t="n">
        <v>0.425550495624299</v>
      </c>
    </row>
    <row r="45" customFormat="false" ht="16" hidden="false" customHeight="false" outlineLevel="0" collapsed="false">
      <c r="A45" s="0" t="n">
        <v>161</v>
      </c>
      <c r="B45" s="7" t="n">
        <v>0.743126763099408</v>
      </c>
      <c r="C45" s="7" t="n">
        <v>0.78713957219046</v>
      </c>
      <c r="D45" s="7" t="n">
        <v>0.608094822522299</v>
      </c>
      <c r="E45" s="7" t="n">
        <v>0.4866376125114</v>
      </c>
      <c r="F45" s="7" t="n">
        <v>0.127914173095173</v>
      </c>
      <c r="G45" s="7" t="n">
        <v>0.528648329746775</v>
      </c>
      <c r="H45" s="7" t="n">
        <v>0.173302522062178</v>
      </c>
      <c r="I45" s="7" t="n">
        <v>0.328673024533164</v>
      </c>
      <c r="J45" s="7" t="n">
        <v>0.343444953856398</v>
      </c>
      <c r="K45" s="7" t="n">
        <v>0.10016913152552</v>
      </c>
      <c r="L45" s="7" t="n">
        <v>0.797483354949433</v>
      </c>
      <c r="M45" s="7" t="n">
        <v>0.453261821444922</v>
      </c>
      <c r="N45" s="7" t="n">
        <v>0.223101399424575</v>
      </c>
      <c r="O45" s="7" t="n">
        <v>0.414095296483835</v>
      </c>
      <c r="P45" s="7" t="n">
        <v>0.823867704709365</v>
      </c>
      <c r="Q45" s="7" t="n">
        <v>0.281440030025565</v>
      </c>
      <c r="R45" s="7" t="n">
        <v>0.255370332363354</v>
      </c>
      <c r="S45" s="7" t="n">
        <v>0.167477628811417</v>
      </c>
      <c r="T45" s="7" t="n">
        <v>0.424624915186402</v>
      </c>
    </row>
    <row r="46" customFormat="false" ht="16" hidden="false" customHeight="false" outlineLevel="0" collapsed="false">
      <c r="A46" s="0" t="n">
        <v>305</v>
      </c>
      <c r="B46" s="7" t="n">
        <v>0.74309336458815</v>
      </c>
      <c r="C46" s="7" t="n">
        <v>0.787090186908348</v>
      </c>
      <c r="D46" s="7" t="n">
        <v>0.608053690323967</v>
      </c>
      <c r="E46" s="7" t="n">
        <v>0.486608667691613</v>
      </c>
      <c r="F46" s="7" t="n">
        <v>0.127838698681173</v>
      </c>
      <c r="G46" s="7" t="n">
        <v>0.528613847880252</v>
      </c>
      <c r="H46" s="7" t="n">
        <v>0.17329029842079</v>
      </c>
      <c r="I46" s="7" t="n">
        <v>0.3286510655423</v>
      </c>
      <c r="J46" s="7" t="n">
        <v>0.343423632036351</v>
      </c>
      <c r="K46" s="7" t="n">
        <v>0.100162503165151</v>
      </c>
      <c r="L46" s="7" t="n">
        <v>0.824364640104029</v>
      </c>
      <c r="M46" s="7" t="n">
        <v>0.45322893200282</v>
      </c>
      <c r="N46" s="7" t="n">
        <v>0.223085596908379</v>
      </c>
      <c r="O46" s="7" t="n">
        <v>0.414068580586398</v>
      </c>
      <c r="P46" s="7" t="n">
        <v>0.823820039839807</v>
      </c>
      <c r="Q46" s="7" t="n">
        <v>0.281424110368739</v>
      </c>
      <c r="R46" s="7" t="n">
        <v>0.255354010426751</v>
      </c>
      <c r="S46" s="7" t="n">
        <v>0.167469181314125</v>
      </c>
      <c r="T46" s="7" t="n">
        <v>0.426091169266064</v>
      </c>
    </row>
    <row r="47" customFormat="false" ht="16" hidden="false" customHeight="false" outlineLevel="0" collapsed="false">
      <c r="A47" s="0" t="n">
        <v>521</v>
      </c>
      <c r="B47" s="7" t="n">
        <v>0.742302223264449</v>
      </c>
      <c r="C47" s="7" t="n">
        <v>0.785930629909088</v>
      </c>
      <c r="D47" s="7" t="n">
        <v>0.60729887917013</v>
      </c>
      <c r="E47" s="7" t="n">
        <v>0.485929048846878</v>
      </c>
      <c r="F47" s="7" t="n">
        <v>0.12767974112813</v>
      </c>
      <c r="G47" s="7" t="n">
        <v>0.527804220234869</v>
      </c>
      <c r="H47" s="7" t="n">
        <v>0.173003289653784</v>
      </c>
      <c r="I47" s="7" t="n">
        <v>0.328135472627495</v>
      </c>
      <c r="J47" s="7" t="n">
        <v>0.342922999770737</v>
      </c>
      <c r="K47" s="7" t="n">
        <v>0.100006870528651</v>
      </c>
      <c r="L47" s="7" t="n">
        <v>0.796133518269986</v>
      </c>
      <c r="M47" s="7" t="n">
        <v>0.452456694178946</v>
      </c>
      <c r="N47" s="7" t="n">
        <v>0.222714556843887</v>
      </c>
      <c r="O47" s="7" t="n">
        <v>0.413441296413068</v>
      </c>
      <c r="P47" s="7" t="n">
        <v>0.822737051513279</v>
      </c>
      <c r="Q47" s="7" t="n">
        <v>0.281050319864599</v>
      </c>
      <c r="R47" s="7" t="n">
        <v>0.254970774470203</v>
      </c>
      <c r="S47" s="7" t="n">
        <v>0.167270835689835</v>
      </c>
      <c r="T47" s="7" t="n">
        <v>0.423988245687668</v>
      </c>
    </row>
    <row r="48" customFormat="false" ht="16" hidden="false" customHeight="false" outlineLevel="0" collapsed="false">
      <c r="A48" s="0" t="n">
        <v>453</v>
      </c>
      <c r="B48" s="7" t="n">
        <v>0.742168625766421</v>
      </c>
      <c r="C48" s="7" t="n">
        <v>0.785738865058132</v>
      </c>
      <c r="D48" s="7" t="n">
        <v>0.607168581179357</v>
      </c>
      <c r="E48" s="7" t="n">
        <v>0.485816655056361</v>
      </c>
      <c r="F48" s="7" t="n">
        <v>0.127257063779021</v>
      </c>
      <c r="G48" s="7" t="n">
        <v>0.527670325890007</v>
      </c>
      <c r="H48" s="7" t="n">
        <v>0.172955824808621</v>
      </c>
      <c r="I48" s="7" t="n">
        <v>0.328050205065378</v>
      </c>
      <c r="J48" s="7" t="n">
        <v>0.342840206366135</v>
      </c>
      <c r="K48" s="7" t="n">
        <v>0.0999811323636787</v>
      </c>
      <c r="L48" s="7" t="n">
        <v>0.797514615943099</v>
      </c>
      <c r="M48" s="7" t="n">
        <v>0.452328983276168</v>
      </c>
      <c r="N48" s="7" t="n">
        <v>0.222653195097365</v>
      </c>
      <c r="O48" s="7" t="n">
        <v>0.413337557609298</v>
      </c>
      <c r="P48" s="7" t="n">
        <v>0.822571237031715</v>
      </c>
      <c r="Q48" s="7" t="n">
        <v>0.280988503256738</v>
      </c>
      <c r="R48" s="7" t="n">
        <v>0.2549073957953</v>
      </c>
      <c r="S48" s="7" t="n">
        <v>0.167238033749867</v>
      </c>
      <c r="T48" s="7" t="n">
        <v>0.42395483372737</v>
      </c>
    </row>
    <row r="49" customFormat="false" ht="16" hidden="false" customHeight="false" outlineLevel="0" collapsed="false">
      <c r="A49" s="0" t="n">
        <v>150</v>
      </c>
      <c r="B49" s="7" t="n">
        <v>0.739307969196723</v>
      </c>
      <c r="C49" s="7" t="n">
        <v>0.781552672036487</v>
      </c>
      <c r="D49" s="7" t="n">
        <v>0.604428493332892</v>
      </c>
      <c r="E49" s="7" t="n">
        <v>0.483363118346198</v>
      </c>
      <c r="F49" s="7" t="n">
        <v>0.125552340707514</v>
      </c>
      <c r="G49" s="7" t="n">
        <v>0.524747435854072</v>
      </c>
      <c r="H49" s="7" t="n">
        <v>0.171919675573734</v>
      </c>
      <c r="I49" s="7" t="n">
        <v>0.326188829157728</v>
      </c>
      <c r="J49" s="7" t="n">
        <v>0.341032840882538</v>
      </c>
      <c r="K49" s="7" t="n">
        <v>0.0994192727420537</v>
      </c>
      <c r="L49" s="7" t="n">
        <v>0.817301968342703</v>
      </c>
      <c r="M49" s="7" t="n">
        <v>0.449541076695101</v>
      </c>
      <c r="N49" s="7" t="n">
        <v>0.221313678946176</v>
      </c>
      <c r="O49" s="7" t="n">
        <v>0.411072957739986</v>
      </c>
      <c r="P49" s="7" t="n">
        <v>0.818685130317086</v>
      </c>
      <c r="Q49" s="7" t="n">
        <v>0.279639057562403</v>
      </c>
      <c r="R49" s="7" t="n">
        <v>0.253523850451719</v>
      </c>
      <c r="S49" s="7" t="n">
        <v>0.166521973160516</v>
      </c>
      <c r="T49" s="7" t="n">
        <v>0.423061796724757</v>
      </c>
    </row>
    <row r="50" customFormat="false" ht="16" hidden="false" customHeight="false" outlineLevel="0" collapsed="false">
      <c r="A50" s="0" t="n">
        <v>297</v>
      </c>
      <c r="B50" s="7" t="n">
        <v>0.73690336325652</v>
      </c>
      <c r="C50" s="7" t="n">
        <v>0.778045042583104</v>
      </c>
      <c r="D50" s="7" t="n">
        <v>0.602127446850065</v>
      </c>
      <c r="E50" s="7" t="n">
        <v>0.481307289199042</v>
      </c>
      <c r="F50" s="7" t="n">
        <v>0.127885095649232</v>
      </c>
      <c r="G50" s="7" t="n">
        <v>0.522298333501162</v>
      </c>
      <c r="H50" s="7" t="n">
        <v>0.171051481595197</v>
      </c>
      <c r="I50" s="7" t="n">
        <v>0.324629174138541</v>
      </c>
      <c r="J50" s="7" t="n">
        <v>0.339518441434039</v>
      </c>
      <c r="K50" s="7" t="n">
        <v>0.0989484881061594</v>
      </c>
      <c r="L50" s="7" t="n">
        <v>0.847677353249157</v>
      </c>
      <c r="M50" s="7" t="n">
        <v>0.447205077569771</v>
      </c>
      <c r="N50" s="7" t="n">
        <v>0.220191292500808</v>
      </c>
      <c r="O50" s="7" t="n">
        <v>0.409175439598645</v>
      </c>
      <c r="P50" s="7" t="n">
        <v>0.815450607476394</v>
      </c>
      <c r="Q50" s="7" t="n">
        <v>0.278508351109375</v>
      </c>
      <c r="R50" s="7" t="n">
        <v>0.252364571753355</v>
      </c>
      <c r="S50" s="7" t="n">
        <v>0.165921982858916</v>
      </c>
      <c r="T50" s="7" t="n">
        <v>0.423289379579416</v>
      </c>
    </row>
    <row r="51" customFormat="false" ht="16" hidden="false" customHeight="false" outlineLevel="0" collapsed="false">
      <c r="A51" s="0" t="n">
        <v>410</v>
      </c>
      <c r="B51" s="7" t="n">
        <v>0.736634341261653</v>
      </c>
      <c r="C51" s="7" t="n">
        <v>0.77764562332229</v>
      </c>
      <c r="D51" s="7" t="n">
        <v>0.601860281221004</v>
      </c>
      <c r="E51" s="7" t="n">
        <v>0.481073188713449</v>
      </c>
      <c r="F51" s="7" t="n">
        <v>0.126629014593039</v>
      </c>
      <c r="G51" s="7" t="n">
        <v>0.522019450379539</v>
      </c>
      <c r="H51" s="7" t="n">
        <v>0.170952618986772</v>
      </c>
      <c r="I51" s="7" t="n">
        <v>0.324451573778193</v>
      </c>
      <c r="J51" s="7" t="n">
        <v>0.339345994396421</v>
      </c>
      <c r="K51" s="7" t="n">
        <v>0.0988948791221517</v>
      </c>
      <c r="L51" s="7" t="n">
        <v>0.788813850745212</v>
      </c>
      <c r="M51" s="7" t="n">
        <v>0.446939073689857</v>
      </c>
      <c r="N51" s="7" t="n">
        <v>0.220063484597973</v>
      </c>
      <c r="O51" s="7" t="n">
        <v>0.40895936623529</v>
      </c>
      <c r="P51" s="7" t="n">
        <v>0.815036089231902</v>
      </c>
      <c r="Q51" s="7" t="n">
        <v>0.278379595794235</v>
      </c>
      <c r="R51" s="7" t="n">
        <v>0.252232562871877</v>
      </c>
      <c r="S51" s="7" t="n">
        <v>0.165853661023344</v>
      </c>
      <c r="T51" s="7" t="n">
        <v>0.4197658138869</v>
      </c>
    </row>
    <row r="52" customFormat="false" ht="16" hidden="false" customHeight="false" outlineLevel="0" collapsed="false">
      <c r="A52" s="0" t="n">
        <v>141</v>
      </c>
      <c r="B52" s="7" t="n">
        <v>0.735409681910472</v>
      </c>
      <c r="C52" s="7" t="n">
        <v>0.775843060327974</v>
      </c>
      <c r="D52" s="7" t="n">
        <v>0.600684998726997</v>
      </c>
      <c r="E52" s="7" t="n">
        <v>0.480016702675641</v>
      </c>
      <c r="F52" s="7" t="n">
        <v>0.125042772778221</v>
      </c>
      <c r="G52" s="7" t="n">
        <v>0.520760862113782</v>
      </c>
      <c r="H52" s="7" t="n">
        <v>0.170506456027314</v>
      </c>
      <c r="I52" s="7" t="n">
        <v>0.323650070523972</v>
      </c>
      <c r="J52" s="7" t="n">
        <v>0.338567747879576</v>
      </c>
      <c r="K52" s="7" t="n">
        <v>0.0986529439422148</v>
      </c>
      <c r="L52" s="7" t="n">
        <v>0.775595320731511</v>
      </c>
      <c r="M52" s="7" t="n">
        <v>0.445738608921831</v>
      </c>
      <c r="N52" s="7" t="n">
        <v>0.219486692693745</v>
      </c>
      <c r="O52" s="7" t="n">
        <v>0.407984235872153</v>
      </c>
      <c r="P52" s="7" t="n">
        <v>0.813389587478628</v>
      </c>
      <c r="Q52" s="7" t="n">
        <v>0.277798528256529</v>
      </c>
      <c r="R52" s="7" t="n">
        <v>0.251636812120681</v>
      </c>
      <c r="S52" s="7" t="n">
        <v>0.165545327338448</v>
      </c>
      <c r="T52" s="7" t="n">
        <v>0.418128356128872</v>
      </c>
    </row>
    <row r="53" customFormat="false" ht="16" hidden="false" customHeight="false" outlineLevel="0" collapsed="false">
      <c r="A53" s="0" t="n">
        <v>68</v>
      </c>
      <c r="B53" s="7" t="n">
        <v>0.731811104562465</v>
      </c>
      <c r="C53" s="7" t="n">
        <v>0.770588883682318</v>
      </c>
      <c r="D53" s="7" t="n">
        <v>0.597242766622619</v>
      </c>
      <c r="E53" s="7" t="n">
        <v>0.47693721847242</v>
      </c>
      <c r="F53" s="7" t="n">
        <v>0.128083539400811</v>
      </c>
      <c r="G53" s="7" t="n">
        <v>0.517092282933315</v>
      </c>
      <c r="H53" s="7" t="n">
        <v>0.16920596388966</v>
      </c>
      <c r="I53" s="7" t="n">
        <v>0.321313819478644</v>
      </c>
      <c r="J53" s="7" t="n">
        <v>0.336299286424269</v>
      </c>
      <c r="K53" s="7" t="n">
        <v>0.0979477424173891</v>
      </c>
      <c r="L53" s="7" t="n">
        <v>0.813002459903132</v>
      </c>
      <c r="M53" s="7" t="n">
        <v>0.442239450241673</v>
      </c>
      <c r="N53" s="7" t="n">
        <v>0.217805438522792</v>
      </c>
      <c r="O53" s="7" t="n">
        <v>0.405141890169608</v>
      </c>
      <c r="P53" s="7" t="n">
        <v>0.808546132136299</v>
      </c>
      <c r="Q53" s="7" t="n">
        <v>0.276104811312494</v>
      </c>
      <c r="R53" s="7" t="n">
        <v>0.249900296008103</v>
      </c>
      <c r="S53" s="7" t="n">
        <v>0.164646585019117</v>
      </c>
      <c r="T53" s="7" t="n">
        <v>0.417994981733174</v>
      </c>
    </row>
    <row r="54" customFormat="false" ht="16" hidden="false" customHeight="false" outlineLevel="0" collapsed="false">
      <c r="A54" s="0" t="n">
        <v>195</v>
      </c>
      <c r="B54" s="7" t="n">
        <v>0.73163022775646</v>
      </c>
      <c r="C54" s="7" t="n">
        <v>0.770326889912223</v>
      </c>
      <c r="D54" s="7" t="n">
        <v>0.597077666980732</v>
      </c>
      <c r="E54" s="7" t="n">
        <v>0.47678366336174</v>
      </c>
      <c r="F54" s="7" t="n">
        <v>0.132805966809206</v>
      </c>
      <c r="G54" s="7" t="n">
        <v>0.516909353246095</v>
      </c>
      <c r="H54" s="7" t="n">
        <v>0.169141116272021</v>
      </c>
      <c r="I54" s="7" t="n">
        <v>0.321197324876248</v>
      </c>
      <c r="J54" s="7" t="n">
        <v>0.336186172075613</v>
      </c>
      <c r="K54" s="7" t="n">
        <v>0.0979125783148805</v>
      </c>
      <c r="L54" s="7" t="n">
        <v>0.781159248096721</v>
      </c>
      <c r="M54" s="7" t="n">
        <v>0.442064968522346</v>
      </c>
      <c r="N54" s="7" t="n">
        <v>0.217721604622936</v>
      </c>
      <c r="O54" s="7" t="n">
        <v>0.405000159710823</v>
      </c>
      <c r="P54" s="7" t="n">
        <v>0.808241603543364</v>
      </c>
      <c r="Q54" s="7" t="n">
        <v>0.276020355970093</v>
      </c>
      <c r="R54" s="7" t="n">
        <v>0.249813706531988</v>
      </c>
      <c r="S54" s="7" t="n">
        <v>0.164601770216634</v>
      </c>
      <c r="T54" s="7" t="n">
        <v>0.416366354267785</v>
      </c>
    </row>
    <row r="55" customFormat="false" ht="16" hidden="false" customHeight="false" outlineLevel="0" collapsed="false">
      <c r="A55" s="0" t="n">
        <v>50</v>
      </c>
      <c r="B55" s="7" t="n">
        <v>0.730338373307317</v>
      </c>
      <c r="C55" s="7" t="n">
        <v>0.768437968115994</v>
      </c>
      <c r="D55" s="7" t="n">
        <v>0.595829844485296</v>
      </c>
      <c r="E55" s="7" t="n">
        <v>0.475676562244876</v>
      </c>
      <c r="F55" s="7" t="n">
        <v>0.13074854133415</v>
      </c>
      <c r="G55" s="7" t="n">
        <v>0.515590467406787</v>
      </c>
      <c r="H55" s="7" t="n">
        <v>0.168673578138016</v>
      </c>
      <c r="I55" s="7" t="n">
        <v>0.320357422486474</v>
      </c>
      <c r="J55" s="7" t="n">
        <v>0.335370640627812</v>
      </c>
      <c r="K55" s="7" t="n">
        <v>0.097659052287719</v>
      </c>
      <c r="L55" s="7" t="n">
        <v>0.8157268788345</v>
      </c>
      <c r="M55" s="7" t="n">
        <v>0.44080699081334</v>
      </c>
      <c r="N55" s="7" t="n">
        <v>0.217117179255712</v>
      </c>
      <c r="O55" s="7" t="n">
        <v>0.403978311929136</v>
      </c>
      <c r="P55" s="7" t="n">
        <v>0.80653156123023</v>
      </c>
      <c r="Q55" s="7" t="n">
        <v>0.275411450128514</v>
      </c>
      <c r="R55" s="7" t="n">
        <v>0.249189414020379</v>
      </c>
      <c r="S55" s="7" t="n">
        <v>0.164278664605485</v>
      </c>
      <c r="T55" s="7" t="n">
        <v>0.41731793895843</v>
      </c>
    </row>
    <row r="56" customFormat="false" ht="16" hidden="false" customHeight="false" outlineLevel="0" collapsed="false">
      <c r="A56" s="0" t="n">
        <v>522</v>
      </c>
      <c r="B56" s="7" t="n">
        <v>0.729348890519871</v>
      </c>
      <c r="C56" s="7" t="n">
        <v>0.766987419535273</v>
      </c>
      <c r="D56" s="7" t="n">
        <v>0.594881707998324</v>
      </c>
      <c r="E56" s="7" t="n">
        <v>0.474826392610015</v>
      </c>
      <c r="F56" s="7" t="n">
        <v>0.124515081394458</v>
      </c>
      <c r="G56" s="7" t="n">
        <v>0.514577663178385</v>
      </c>
      <c r="H56" s="7" t="n">
        <v>0.168314544334675</v>
      </c>
      <c r="I56" s="7" t="n">
        <v>0.319712441195103</v>
      </c>
      <c r="J56" s="7" t="n">
        <v>0.334744374370256</v>
      </c>
      <c r="K56" s="7" t="n">
        <v>0.0974643635400913</v>
      </c>
      <c r="L56" s="7" t="n">
        <v>0.755848136413218</v>
      </c>
      <c r="M56" s="7" t="n">
        <v>0.439840959406418</v>
      </c>
      <c r="N56" s="7" t="n">
        <v>0.216653026446247</v>
      </c>
      <c r="O56" s="7" t="n">
        <v>0.403193610385432</v>
      </c>
      <c r="P56" s="7" t="n">
        <v>0.805190863445615</v>
      </c>
      <c r="Q56" s="7" t="n">
        <v>0.274943856654788</v>
      </c>
      <c r="R56" s="7" t="n">
        <v>0.248710004751835</v>
      </c>
      <c r="S56" s="7" t="n">
        <v>0.164030544018063</v>
      </c>
      <c r="T56" s="7" t="n">
        <v>0.412987993344337</v>
      </c>
    </row>
    <row r="57" customFormat="false" ht="16" hidden="false" customHeight="false" outlineLevel="0" collapsed="false">
      <c r="A57" s="0" t="n">
        <v>252</v>
      </c>
      <c r="B57" s="7" t="n">
        <v>0.728973016761535</v>
      </c>
      <c r="C57" s="7" t="n">
        <v>0.76643295561898</v>
      </c>
      <c r="D57" s="7" t="n">
        <v>0.594519091097845</v>
      </c>
      <c r="E57" s="7" t="n">
        <v>0.474501420119245</v>
      </c>
      <c r="F57" s="7" t="n">
        <v>0.124090368512915</v>
      </c>
      <c r="G57" s="7" t="n">
        <v>0.514190524542436</v>
      </c>
      <c r="H57" s="7" t="n">
        <v>0.168177305712455</v>
      </c>
      <c r="I57" s="7" t="n">
        <v>0.319465900777565</v>
      </c>
      <c r="J57" s="7" t="n">
        <v>0.334504987667582</v>
      </c>
      <c r="K57" s="7" t="n">
        <v>0.0973899448774537</v>
      </c>
      <c r="L57" s="7" t="n">
        <v>0.802952043125838</v>
      </c>
      <c r="M57" s="7" t="n">
        <v>0.439471699414534</v>
      </c>
      <c r="N57" s="7" t="n">
        <v>0.216475606683879</v>
      </c>
      <c r="O57" s="7" t="n">
        <v>0.402893662698862</v>
      </c>
      <c r="P57" s="7" t="n">
        <v>0.804666644446226</v>
      </c>
      <c r="Q57" s="7" t="n">
        <v>0.274765121718144</v>
      </c>
      <c r="R57" s="7" t="n">
        <v>0.248526753295056</v>
      </c>
      <c r="S57" s="7" t="n">
        <v>0.163935701339614</v>
      </c>
      <c r="T57" s="7" t="n">
        <v>0.415329597133898</v>
      </c>
    </row>
    <row r="58" customFormat="false" ht="16" hidden="false" customHeight="false" outlineLevel="0" collapsed="false">
      <c r="A58" s="0" t="n">
        <v>168</v>
      </c>
      <c r="B58" s="7" t="n">
        <v>0.728724127712366</v>
      </c>
      <c r="C58" s="7" t="n">
        <v>0.766074285244047</v>
      </c>
      <c r="D58" s="7" t="n">
        <v>0.594283872844634</v>
      </c>
      <c r="E58" s="7" t="n">
        <v>0.474291202643081</v>
      </c>
      <c r="F58" s="7" t="n">
        <v>0.125953544358745</v>
      </c>
      <c r="G58" s="7" t="n">
        <v>0.513940093169669</v>
      </c>
      <c r="H58" s="7" t="n">
        <v>0.168088529100234</v>
      </c>
      <c r="I58" s="7" t="n">
        <v>0.319306419265069</v>
      </c>
      <c r="J58" s="7" t="n">
        <v>0.334350133734117</v>
      </c>
      <c r="K58" s="7" t="n">
        <v>0.097341805099831</v>
      </c>
      <c r="L58" s="7" t="n">
        <v>0.77957277947536</v>
      </c>
      <c r="M58" s="7" t="n">
        <v>0.439232833338952</v>
      </c>
      <c r="N58" s="7" t="n">
        <v>0.216360837785815</v>
      </c>
      <c r="O58" s="7" t="n">
        <v>0.402699633211927</v>
      </c>
      <c r="P58" s="7" t="n">
        <v>0.804367640083245</v>
      </c>
      <c r="Q58" s="7" t="n">
        <v>0.274649502063093</v>
      </c>
      <c r="R58" s="7" t="n">
        <v>0.248408212003589</v>
      </c>
      <c r="S58" s="7" t="n">
        <v>0.163874349720439</v>
      </c>
      <c r="T58" s="7" t="n">
        <v>0.413973322269679</v>
      </c>
    </row>
    <row r="59" customFormat="false" ht="16" hidden="false" customHeight="false" outlineLevel="0" collapsed="false">
      <c r="A59" s="0" t="n">
        <v>46</v>
      </c>
      <c r="B59" s="7" t="n">
        <v>0.727478921866925</v>
      </c>
      <c r="C59" s="7" t="n">
        <v>0.764254033095074</v>
      </c>
      <c r="D59" s="7" t="n">
        <v>0.59309131972057</v>
      </c>
      <c r="E59" s="7" t="n">
        <v>0.473224348953783</v>
      </c>
      <c r="F59" s="7" t="n">
        <v>0.122850351717693</v>
      </c>
      <c r="G59" s="7" t="n">
        <v>0.51266915395554</v>
      </c>
      <c r="H59" s="7" t="n">
        <v>0.167637987794158</v>
      </c>
      <c r="I59" s="7" t="n">
        <v>0.318497050590852</v>
      </c>
      <c r="J59" s="7" t="n">
        <v>0.333564250023432</v>
      </c>
      <c r="K59" s="7" t="n">
        <v>0.0970974957289071</v>
      </c>
      <c r="L59" s="7" t="n">
        <v>0.754439968577108</v>
      </c>
      <c r="M59" s="7" t="n">
        <v>0.438020588007912</v>
      </c>
      <c r="N59" s="7" t="n">
        <v>0.215778385629363</v>
      </c>
      <c r="O59" s="7" t="n">
        <v>0.401714933567796</v>
      </c>
      <c r="P59" s="7" t="n">
        <v>0.802632037178418</v>
      </c>
      <c r="Q59" s="7" t="n">
        <v>0.274062732314938</v>
      </c>
      <c r="R59" s="7" t="n">
        <v>0.24780661495065</v>
      </c>
      <c r="S59" s="7" t="n">
        <v>0.163562990253778</v>
      </c>
      <c r="T59" s="7" t="n">
        <v>0.411576842440383</v>
      </c>
    </row>
    <row r="60" customFormat="false" ht="16" hidden="false" customHeight="false" outlineLevel="0" collapsed="false">
      <c r="A60" s="0" t="n">
        <v>9</v>
      </c>
      <c r="B60" s="7" t="n">
        <v>0.726993457944763</v>
      </c>
      <c r="C60" s="7" t="n">
        <v>0.763545576969745</v>
      </c>
      <c r="D60" s="7" t="n">
        <v>0.592630960900582</v>
      </c>
      <c r="E60" s="7" t="n">
        <v>0.472809121298955</v>
      </c>
      <c r="F60" s="7" t="n">
        <v>0.123610489205662</v>
      </c>
      <c r="G60" s="7" t="n">
        <v>0.512174494646017</v>
      </c>
      <c r="H60" s="7" t="n">
        <v>0.167462633655346</v>
      </c>
      <c r="I60" s="7" t="n">
        <v>0.31818203808271</v>
      </c>
      <c r="J60" s="7" t="n">
        <v>0.333258378043582</v>
      </c>
      <c r="K60" s="7" t="n">
        <v>0.0970024086441843</v>
      </c>
      <c r="L60" s="7" t="n">
        <v>0.800097823820276</v>
      </c>
      <c r="M60" s="7" t="n">
        <v>0.437548772808759</v>
      </c>
      <c r="N60" s="7" t="n">
        <v>0.215551690773827</v>
      </c>
      <c r="O60" s="7" t="n">
        <v>0.401331680898715</v>
      </c>
      <c r="P60" s="7" t="n">
        <v>0.801969060159396</v>
      </c>
      <c r="Q60" s="7" t="n">
        <v>0.273834357019531</v>
      </c>
      <c r="R60" s="7" t="n">
        <v>0.247572468754271</v>
      </c>
      <c r="S60" s="7" t="n">
        <v>0.163441806756503</v>
      </c>
      <c r="T60" s="7" t="n">
        <v>0.413834290021268</v>
      </c>
    </row>
    <row r="61" customFormat="false" ht="16" hidden="false" customHeight="false" outlineLevel="0" collapsed="false">
      <c r="A61" s="0" t="n">
        <v>479</v>
      </c>
      <c r="B61" s="7" t="n">
        <v>0.725503200130082</v>
      </c>
      <c r="C61" s="7" t="n">
        <v>0.761362310395873</v>
      </c>
      <c r="D61" s="7" t="n">
        <v>0.59119668899307</v>
      </c>
      <c r="E61" s="7" t="n">
        <v>0.471529504076489</v>
      </c>
      <c r="F61" s="7" t="n">
        <v>0.127109714960913</v>
      </c>
      <c r="G61" s="7" t="n">
        <v>0.51065009094997</v>
      </c>
      <c r="H61" s="7" t="n">
        <v>0.166922240515715</v>
      </c>
      <c r="I61" s="7" t="n">
        <v>0.317211256329558</v>
      </c>
      <c r="J61" s="7" t="n">
        <v>0.332315764880094</v>
      </c>
      <c r="K61" s="7" t="n">
        <v>0.0967093764488795</v>
      </c>
      <c r="L61" s="7" t="n">
        <v>0.743947874233836</v>
      </c>
      <c r="M61" s="7" t="n">
        <v>0.436094768366525</v>
      </c>
      <c r="N61" s="7" t="n">
        <v>0.214853079691412</v>
      </c>
      <c r="O61" s="7" t="n">
        <v>0.400150601772095</v>
      </c>
      <c r="P61" s="7" t="n">
        <v>0.799919156420835</v>
      </c>
      <c r="Q61" s="7" t="n">
        <v>0.27313056728445</v>
      </c>
      <c r="R61" s="7" t="n">
        <v>0.246850894692478</v>
      </c>
      <c r="S61" s="7" t="n">
        <v>0.163068352608184</v>
      </c>
      <c r="T61" s="7" t="n">
        <v>0.409918080152803</v>
      </c>
    </row>
    <row r="62" customFormat="false" ht="16" hidden="false" customHeight="false" outlineLevel="0" collapsed="false">
      <c r="A62" s="0" t="n">
        <v>233</v>
      </c>
      <c r="B62" s="7" t="n">
        <v>0.724333092510589</v>
      </c>
      <c r="C62" s="7" t="n">
        <v>0.759644568286214</v>
      </c>
      <c r="D62" s="7" t="n">
        <v>0.590075989562867</v>
      </c>
      <c r="E62" s="7" t="n">
        <v>0.470522731741136</v>
      </c>
      <c r="F62" s="7" t="n">
        <v>0.124908883893067</v>
      </c>
      <c r="G62" s="7" t="n">
        <v>0.50945072645085</v>
      </c>
      <c r="H62" s="7" t="n">
        <v>0.166497072071868</v>
      </c>
      <c r="I62" s="7" t="n">
        <v>0.316447468381429</v>
      </c>
      <c r="J62" s="7" t="n">
        <v>0.33157413930701</v>
      </c>
      <c r="K62" s="7" t="n">
        <v>0.0964788257010302</v>
      </c>
      <c r="L62" s="7" t="n">
        <v>0.736841634542846</v>
      </c>
      <c r="M62" s="7" t="n">
        <v>0.43495079232258</v>
      </c>
      <c r="N62" s="7" t="n">
        <v>0.214303429140764</v>
      </c>
      <c r="O62" s="7" t="n">
        <v>0.399221356862238</v>
      </c>
      <c r="P62" s="7" t="n">
        <v>0.798329171927128</v>
      </c>
      <c r="Q62" s="7" t="n">
        <v>0.272576842293301</v>
      </c>
      <c r="R62" s="7" t="n">
        <v>0.2462831774169</v>
      </c>
      <c r="S62" s="7" t="n">
        <v>0.162774527784285</v>
      </c>
      <c r="T62" s="7" t="n">
        <v>0.408623023899784</v>
      </c>
    </row>
    <row r="63" customFormat="false" ht="16" hidden="false" customHeight="false" outlineLevel="0" collapsed="false">
      <c r="A63" s="0" t="n">
        <v>459</v>
      </c>
      <c r="B63" s="7" t="n">
        <v>0.723727071337927</v>
      </c>
      <c r="C63" s="7" t="n">
        <v>0.758765410627393</v>
      </c>
      <c r="D63" s="7" t="n">
        <v>0.589498077222224</v>
      </c>
      <c r="E63" s="7" t="n">
        <v>0.470007455551341</v>
      </c>
      <c r="F63" s="7" t="n">
        <v>0.122289791663386</v>
      </c>
      <c r="G63" s="7" t="n">
        <v>0.508836879657904</v>
      </c>
      <c r="H63" s="7" t="n">
        <v>0.166279466593376</v>
      </c>
      <c r="I63" s="7" t="n">
        <v>0.316056554040715</v>
      </c>
      <c r="J63" s="7" t="n">
        <v>0.331194567892367</v>
      </c>
      <c r="K63" s="7" t="n">
        <v>0.0963608275134215</v>
      </c>
      <c r="L63" s="7" t="n">
        <v>0.74688976043233</v>
      </c>
      <c r="M63" s="7" t="n">
        <v>0.434365293897126</v>
      </c>
      <c r="N63" s="7" t="n">
        <v>0.214022112470141</v>
      </c>
      <c r="O63" s="7" t="n">
        <v>0.398745759987231</v>
      </c>
      <c r="P63" s="7" t="n">
        <v>0.797547378714815</v>
      </c>
      <c r="Q63" s="7" t="n">
        <v>0.272293440283121</v>
      </c>
      <c r="R63" s="7" t="n">
        <v>0.245992614015058</v>
      </c>
      <c r="S63" s="7" t="n">
        <v>0.162624145289246</v>
      </c>
      <c r="T63" s="7" t="n">
        <v>0.408638700399396</v>
      </c>
    </row>
    <row r="64" customFormat="false" ht="16" hidden="false" customHeight="false" outlineLevel="0" collapsed="false">
      <c r="A64" s="0" t="n">
        <v>384</v>
      </c>
      <c r="B64" s="7" t="n">
        <v>0.72367335519293</v>
      </c>
      <c r="C64" s="7" t="n">
        <v>0.758689893069823</v>
      </c>
      <c r="D64" s="7" t="n">
        <v>0.589444540349833</v>
      </c>
      <c r="E64" s="7" t="n">
        <v>0.46996319454885</v>
      </c>
      <c r="F64" s="7" t="n">
        <v>0.119831036387534</v>
      </c>
      <c r="G64" s="7" t="n">
        <v>0.508784151674408</v>
      </c>
      <c r="H64" s="7" t="n">
        <v>0.166260774798924</v>
      </c>
      <c r="I64" s="7" t="n">
        <v>0.316022975426079</v>
      </c>
      <c r="J64" s="7" t="n">
        <v>0.331161963608176</v>
      </c>
      <c r="K64" s="7" t="n">
        <v>0.0963506917489924</v>
      </c>
      <c r="L64" s="7" t="n">
        <v>0.84354405347566</v>
      </c>
      <c r="M64" s="7" t="n">
        <v>0.434315000971155</v>
      </c>
      <c r="N64" s="7" t="n">
        <v>0.213997948035406</v>
      </c>
      <c r="O64" s="7" t="n">
        <v>0.398704907343762</v>
      </c>
      <c r="P64" s="7" t="n">
        <v>0.797489631124331</v>
      </c>
      <c r="Q64" s="7" t="n">
        <v>0.272269096722663</v>
      </c>
      <c r="R64" s="7" t="n">
        <v>0.245967655308044</v>
      </c>
      <c r="S64" s="7" t="n">
        <v>0.162611227789623</v>
      </c>
      <c r="T64" s="7" t="n">
        <v>0.413837894309789</v>
      </c>
    </row>
    <row r="65" customFormat="false" ht="16" hidden="false" customHeight="false" outlineLevel="0" collapsed="false">
      <c r="A65" s="0" t="n">
        <v>555</v>
      </c>
      <c r="B65" s="7" t="n">
        <v>0.722614510760969</v>
      </c>
      <c r="C65" s="7" t="n">
        <v>0.757132574054221</v>
      </c>
      <c r="D65" s="7" t="n">
        <v>0.58843147333103</v>
      </c>
      <c r="E65" s="7" t="n">
        <v>0.469050446533062</v>
      </c>
      <c r="F65" s="7" t="n">
        <v>0.122051550123488</v>
      </c>
      <c r="G65" s="7" t="n">
        <v>0.507696798031148</v>
      </c>
      <c r="H65" s="7" t="n">
        <v>0.165875313617811</v>
      </c>
      <c r="I65" s="7" t="n">
        <v>0.315330519038813</v>
      </c>
      <c r="J65" s="7" t="n">
        <v>0.330489599810999</v>
      </c>
      <c r="K65" s="7" t="n">
        <v>0.0961416725594015</v>
      </c>
      <c r="L65" s="7" t="n">
        <v>0.792834359082552</v>
      </c>
      <c r="M65" s="7" t="n">
        <v>0.433277862953398</v>
      </c>
      <c r="N65" s="7" t="n">
        <v>0.213499630360333</v>
      </c>
      <c r="O65" s="7" t="n">
        <v>0.397862446324651</v>
      </c>
      <c r="P65" s="7" t="n">
        <v>0.796010724159176</v>
      </c>
      <c r="Q65" s="7" t="n">
        <v>0.271767085126579</v>
      </c>
      <c r="R65" s="7" t="n">
        <v>0.245452958192701</v>
      </c>
      <c r="S65" s="7" t="n">
        <v>0.162344843806287</v>
      </c>
      <c r="T65" s="7" t="n">
        <v>0.410436909325923</v>
      </c>
    </row>
    <row r="66" customFormat="false" ht="16" hidden="false" customHeight="false" outlineLevel="0" collapsed="false">
      <c r="A66" s="0" t="n">
        <v>229</v>
      </c>
      <c r="B66" s="7" t="n">
        <v>0.721853270582403</v>
      </c>
      <c r="C66" s="7" t="n">
        <v>0.756021043891734</v>
      </c>
      <c r="D66" s="7" t="n">
        <v>0.587698128640513</v>
      </c>
      <c r="E66" s="7" t="n">
        <v>0.468398976320386</v>
      </c>
      <c r="F66" s="7" t="n">
        <v>0.131147737403295</v>
      </c>
      <c r="G66" s="7" t="n">
        <v>0.506920703756523</v>
      </c>
      <c r="H66" s="7" t="n">
        <v>0.165600192255404</v>
      </c>
      <c r="I66" s="7" t="n">
        <v>0.31483628108696</v>
      </c>
      <c r="J66" s="7" t="n">
        <v>0.330009702864234</v>
      </c>
      <c r="K66" s="7" t="n">
        <v>0.0959924859563732</v>
      </c>
      <c r="L66" s="7" t="n">
        <v>0.986214291286624</v>
      </c>
      <c r="M66" s="7" t="n">
        <v>0.43253760987882</v>
      </c>
      <c r="N66" s="7" t="n">
        <v>0.213143958130819</v>
      </c>
      <c r="O66" s="7" t="n">
        <v>0.397261143172195</v>
      </c>
      <c r="P66" s="7" t="n">
        <v>0.794955226062077</v>
      </c>
      <c r="Q66" s="7" t="n">
        <v>0.271408776375851</v>
      </c>
      <c r="R66" s="7" t="n">
        <v>0.245085595203798</v>
      </c>
      <c r="S66" s="7" t="n">
        <v>0.162154713313231</v>
      </c>
      <c r="T66" s="7" t="n">
        <v>0.421179990898958</v>
      </c>
    </row>
    <row r="67" customFormat="false" ht="16" hidden="false" customHeight="false" outlineLevel="0" collapsed="false">
      <c r="A67" s="0" t="n">
        <v>96</v>
      </c>
      <c r="B67" s="7" t="n">
        <v>0.720467022955239</v>
      </c>
      <c r="C67" s="7" t="n">
        <v>0.754001717553974</v>
      </c>
      <c r="D67" s="7" t="n">
        <v>0.586375118778865</v>
      </c>
      <c r="E67" s="7" t="n">
        <v>0.467215444821987</v>
      </c>
      <c r="F67" s="7" t="n">
        <v>0.122971092864586</v>
      </c>
      <c r="G67" s="7" t="n">
        <v>0.505510766660593</v>
      </c>
      <c r="H67" s="7" t="n">
        <v>0.165100376927005</v>
      </c>
      <c r="I67" s="7" t="n">
        <v>0.313938394779435</v>
      </c>
      <c r="J67" s="7" t="n">
        <v>0.329137869983114</v>
      </c>
      <c r="K67" s="7" t="n">
        <v>0.0957214573807187</v>
      </c>
      <c r="L67" s="7" t="n">
        <v>0.817772751110647</v>
      </c>
      <c r="M67" s="7" t="n">
        <v>0.43119278579707</v>
      </c>
      <c r="N67" s="7" t="n">
        <v>0.212497805354307</v>
      </c>
      <c r="O67" s="7" t="n">
        <v>0.396168750600485</v>
      </c>
      <c r="P67" s="7" t="n">
        <v>0.793186384681727</v>
      </c>
      <c r="Q67" s="7" t="n">
        <v>0.270757833808736</v>
      </c>
      <c r="R67" s="7" t="n">
        <v>0.244418203724874</v>
      </c>
      <c r="S67" s="7" t="n">
        <v>0.161809301622936</v>
      </c>
      <c r="T67" s="7" t="n">
        <v>0.410457948855905</v>
      </c>
    </row>
    <row r="68" customFormat="false" ht="16" hidden="false" customHeight="false" outlineLevel="0" collapsed="false">
      <c r="A68" s="0" t="n">
        <v>267</v>
      </c>
      <c r="B68" s="7" t="n">
        <v>0.719563108976342</v>
      </c>
      <c r="C68" s="7" t="n">
        <v>0.752678652584709</v>
      </c>
      <c r="D68" s="7" t="n">
        <v>0.585501633844025</v>
      </c>
      <c r="E68" s="7" t="n">
        <v>0.466439993605276</v>
      </c>
      <c r="F68" s="7" t="n">
        <v>0.120928049761137</v>
      </c>
      <c r="G68" s="7" t="n">
        <v>0.504586974232589</v>
      </c>
      <c r="H68" s="7" t="n">
        <v>0.164772897341491</v>
      </c>
      <c r="I68" s="7" t="n">
        <v>0.313350098624596</v>
      </c>
      <c r="J68" s="7" t="n">
        <v>0.328566644063611</v>
      </c>
      <c r="K68" s="7" t="n">
        <v>0.0955438791421681</v>
      </c>
      <c r="L68" s="7" t="n">
        <v>0.770413577363425</v>
      </c>
      <c r="M68" s="7" t="n">
        <v>0.430311655491821</v>
      </c>
      <c r="N68" s="7" t="n">
        <v>0.212074445302289</v>
      </c>
      <c r="O68" s="7" t="n">
        <v>0.395453013714728</v>
      </c>
      <c r="P68" s="7" t="n">
        <v>0.791972791545495</v>
      </c>
      <c r="Q68" s="7" t="n">
        <v>0.270331335480334</v>
      </c>
      <c r="R68" s="7" t="n">
        <v>0.243980928050289</v>
      </c>
      <c r="S68" s="7" t="n">
        <v>0.161582987481008</v>
      </c>
      <c r="T68" s="7" t="n">
        <v>0.40711403703363</v>
      </c>
    </row>
    <row r="69" customFormat="false" ht="16" hidden="false" customHeight="false" outlineLevel="0" collapsed="false">
      <c r="A69" s="0" t="n">
        <v>354</v>
      </c>
      <c r="B69" s="7" t="n">
        <v>0.718337063225645</v>
      </c>
      <c r="C69" s="7" t="n">
        <v>0.750874811537972</v>
      </c>
      <c r="D69" s="7" t="n">
        <v>0.584323979288185</v>
      </c>
      <c r="E69" s="7" t="n">
        <v>0.465382758498203</v>
      </c>
      <c r="F69" s="7" t="n">
        <v>0.121454033553886</v>
      </c>
      <c r="G69" s="7" t="n">
        <v>0.503327493603135</v>
      </c>
      <c r="H69" s="7" t="n">
        <v>0.164326418043769</v>
      </c>
      <c r="I69" s="7" t="n">
        <v>0.312548027088891</v>
      </c>
      <c r="J69" s="7" t="n">
        <v>0.327787845754763</v>
      </c>
      <c r="K69" s="7" t="n">
        <v>0.0953017724254566</v>
      </c>
      <c r="L69" s="7" t="n">
        <v>0.780941036617573</v>
      </c>
      <c r="M69" s="7" t="n">
        <v>0.429110339570794</v>
      </c>
      <c r="N69" s="7" t="n">
        <v>0.211497244441318</v>
      </c>
      <c r="O69" s="7" t="n">
        <v>0.39447719196509</v>
      </c>
      <c r="P69" s="7" t="n">
        <v>0.790253776900166</v>
      </c>
      <c r="Q69" s="7" t="n">
        <v>0.269749855954378</v>
      </c>
      <c r="R69" s="7" t="n">
        <v>0.243384754900157</v>
      </c>
      <c r="S69" s="7" t="n">
        <v>0.161274435181497</v>
      </c>
      <c r="T69" s="7" t="n">
        <v>0.406908491030605</v>
      </c>
    </row>
    <row r="70" customFormat="false" ht="16" hidden="false" customHeight="false" outlineLevel="0" collapsed="false">
      <c r="A70" s="0" t="n">
        <v>408</v>
      </c>
      <c r="B70" s="7" t="n">
        <v>0.718228113574113</v>
      </c>
      <c r="C70" s="7" t="n">
        <v>0.750722755626024</v>
      </c>
      <c r="D70" s="7" t="n">
        <v>0.584222937072714</v>
      </c>
      <c r="E70" s="7" t="n">
        <v>0.465293638202022</v>
      </c>
      <c r="F70" s="7" t="n">
        <v>0.119332712492633</v>
      </c>
      <c r="G70" s="7" t="n">
        <v>0.503221324893847</v>
      </c>
      <c r="H70" s="7" t="n">
        <v>0.164288781791448</v>
      </c>
      <c r="I70" s="7" t="n">
        <v>0.312480415965933</v>
      </c>
      <c r="J70" s="7" t="n">
        <v>0.327722196463054</v>
      </c>
      <c r="K70" s="7" t="n">
        <v>0.0952813638879831</v>
      </c>
      <c r="L70" s="7" t="n">
        <v>0.747341821967993</v>
      </c>
      <c r="M70" s="7" t="n">
        <v>0.42900907389207</v>
      </c>
      <c r="N70" s="7" t="n">
        <v>0.211448588932869</v>
      </c>
      <c r="O70" s="7" t="n">
        <v>0.394394934458916</v>
      </c>
      <c r="P70" s="7" t="n">
        <v>0.790107979411967</v>
      </c>
      <c r="Q70" s="7" t="n">
        <v>0.26970083977318</v>
      </c>
      <c r="R70" s="7" t="n">
        <v>0.243334500110698</v>
      </c>
      <c r="S70" s="7" t="n">
        <v>0.161248425571964</v>
      </c>
      <c r="T70" s="7" t="n">
        <v>0.404854466893857</v>
      </c>
    </row>
    <row r="71" customFormat="false" ht="16" hidden="false" customHeight="false" outlineLevel="0" collapsed="false">
      <c r="A71" s="0" t="n">
        <v>525</v>
      </c>
      <c r="B71" s="7" t="n">
        <v>0.717363749467635</v>
      </c>
      <c r="C71" s="7" t="n">
        <v>0.74946306940117</v>
      </c>
      <c r="D71" s="7" t="n">
        <v>0.583396637720079</v>
      </c>
      <c r="E71" s="7" t="n">
        <v>0.46455533340337</v>
      </c>
      <c r="F71" s="7" t="n">
        <v>0.120980178490305</v>
      </c>
      <c r="G71" s="7" t="n">
        <v>0.502341784868819</v>
      </c>
      <c r="H71" s="7" t="n">
        <v>0.163976989451408</v>
      </c>
      <c r="I71" s="7" t="n">
        <v>0.311920300945431</v>
      </c>
      <c r="J71" s="7" t="n">
        <v>0.32717833396288</v>
      </c>
      <c r="K71" s="7" t="n">
        <v>0.0951122921748532</v>
      </c>
      <c r="L71" s="7" t="n">
        <v>0.755740250739382</v>
      </c>
      <c r="M71" s="7" t="n">
        <v>0.428170152347318</v>
      </c>
      <c r="N71" s="7" t="n">
        <v>0.211045509085643</v>
      </c>
      <c r="O71" s="7" t="n">
        <v>0.393713483497284</v>
      </c>
      <c r="P71" s="7" t="n">
        <v>0.788957667095394</v>
      </c>
      <c r="Q71" s="7" t="n">
        <v>0.269294771982337</v>
      </c>
      <c r="R71" s="7" t="n">
        <v>0.242918171240587</v>
      </c>
      <c r="S71" s="7" t="n">
        <v>0.16103295255008</v>
      </c>
      <c r="T71" s="7" t="n">
        <v>0.404842312690221</v>
      </c>
    </row>
    <row r="72" customFormat="false" ht="16" hidden="false" customHeight="false" outlineLevel="0" collapsed="false">
      <c r="A72" s="0" t="n">
        <v>14</v>
      </c>
      <c r="B72" s="7" t="n">
        <v>0.715698768703803</v>
      </c>
      <c r="C72" s="7" t="n">
        <v>0.747029404473818</v>
      </c>
      <c r="D72" s="7" t="n">
        <v>0.581801715756935</v>
      </c>
      <c r="E72" s="7" t="n">
        <v>0.463128957168777</v>
      </c>
      <c r="F72" s="7" t="n">
        <v>0.119309503446006</v>
      </c>
      <c r="G72" s="7" t="n">
        <v>0.500642547654916</v>
      </c>
      <c r="H72" s="7" t="n">
        <v>0.163374618743844</v>
      </c>
      <c r="I72" s="7" t="n">
        <v>0.310838180450832</v>
      </c>
      <c r="J72" s="7" t="n">
        <v>0.326127612707172</v>
      </c>
      <c r="K72" s="7" t="n">
        <v>0.0947856521828188</v>
      </c>
      <c r="L72" s="7" t="n">
        <v>0.731883968429899</v>
      </c>
      <c r="M72" s="7" t="n">
        <v>0.426549388461851</v>
      </c>
      <c r="N72" s="7" t="n">
        <v>0.210266774454938</v>
      </c>
      <c r="O72" s="7" t="n">
        <v>0.39239694667064</v>
      </c>
      <c r="P72" s="7" t="n">
        <v>0.786698458647604</v>
      </c>
      <c r="Q72" s="7" t="n">
        <v>0.268510264760455</v>
      </c>
      <c r="R72" s="7" t="n">
        <v>0.242113840011553</v>
      </c>
      <c r="S72" s="7" t="n">
        <v>0.160616667029285</v>
      </c>
      <c r="T72" s="7" t="n">
        <v>0.402320737208619</v>
      </c>
    </row>
    <row r="73" customFormat="false" ht="16" hidden="false" customHeight="false" outlineLevel="0" collapsed="false">
      <c r="A73" s="0" t="n">
        <v>527</v>
      </c>
      <c r="B73" s="7" t="n">
        <v>0.714777020977311</v>
      </c>
      <c r="C73" s="7" t="n">
        <v>0.745678315973184</v>
      </c>
      <c r="D73" s="7" t="n">
        <v>0.580927076192848</v>
      </c>
      <c r="E73" s="7" t="n">
        <v>0.462337081300215</v>
      </c>
      <c r="F73" s="7" t="n">
        <v>0.122744018672511</v>
      </c>
      <c r="G73" s="7" t="n">
        <v>0.499699188594368</v>
      </c>
      <c r="H73" s="7" t="n">
        <v>0.163040202889401</v>
      </c>
      <c r="I73" s="7" t="n">
        <v>0.310237423731976</v>
      </c>
      <c r="J73" s="7" t="n">
        <v>0.325544287784336</v>
      </c>
      <c r="K73" s="7" t="n">
        <v>0.0946043127009022</v>
      </c>
      <c r="L73" s="7" t="n">
        <v>0.809463877482144</v>
      </c>
      <c r="M73" s="7" t="n">
        <v>0.425649595140558</v>
      </c>
      <c r="N73" s="7" t="n">
        <v>0.209834447312132</v>
      </c>
      <c r="O73" s="7" t="n">
        <v>0.391666049928387</v>
      </c>
      <c r="P73" s="7" t="n">
        <v>0.785436342761222</v>
      </c>
      <c r="Q73" s="7" t="n">
        <v>0.268074732870163</v>
      </c>
      <c r="R73" s="7" t="n">
        <v>0.241667302502615</v>
      </c>
      <c r="S73" s="7" t="n">
        <v>0.160385559380157</v>
      </c>
      <c r="T73" s="7" t="n">
        <v>0.406209268677468</v>
      </c>
    </row>
    <row r="74" customFormat="false" ht="16" hidden="false" customHeight="false" outlineLevel="0" collapsed="false">
      <c r="A74" s="0" t="n">
        <v>218</v>
      </c>
      <c r="B74" s="7" t="n">
        <v>0.71307685929258</v>
      </c>
      <c r="C74" s="7" t="n">
        <v>0.74319096736216</v>
      </c>
      <c r="D74" s="7" t="n">
        <v>0.579290956871988</v>
      </c>
      <c r="E74" s="7" t="n">
        <v>0.460879240943461</v>
      </c>
      <c r="F74" s="7" t="n">
        <v>0.124847642820905</v>
      </c>
      <c r="G74" s="7" t="n">
        <v>0.497962468277491</v>
      </c>
      <c r="H74" s="7" t="n">
        <v>0.162424544617821</v>
      </c>
      <c r="I74" s="7" t="n">
        <v>0.309131432977477</v>
      </c>
      <c r="J74" s="7" t="n">
        <v>0.324470388897688</v>
      </c>
      <c r="K74" s="7" t="n">
        <v>0.0942704674285478</v>
      </c>
      <c r="L74" s="7" t="n">
        <v>0.840745957895335</v>
      </c>
      <c r="M74" s="7" t="n">
        <v>0.423993079178149</v>
      </c>
      <c r="N74" s="7" t="n">
        <v>0.209038534744107</v>
      </c>
      <c r="O74" s="7" t="n">
        <v>0.390320471903118</v>
      </c>
      <c r="P74" s="7" t="n">
        <v>0.783127215547605</v>
      </c>
      <c r="Q74" s="7" t="n">
        <v>0.267272920374632</v>
      </c>
      <c r="R74" s="7" t="n">
        <v>0.240845228706483</v>
      </c>
      <c r="S74" s="7" t="n">
        <v>0.159960091107882</v>
      </c>
      <c r="T74" s="7" t="n">
        <v>0.406936026052635</v>
      </c>
    </row>
    <row r="75" customFormat="false" ht="16" hidden="false" customHeight="false" outlineLevel="0" collapsed="false">
      <c r="A75" s="0" t="n">
        <v>63</v>
      </c>
      <c r="B75" s="7" t="n">
        <v>0.712797765799612</v>
      </c>
      <c r="C75" s="7" t="n">
        <v>0.742774793815519</v>
      </c>
      <c r="D75" s="7" t="n">
        <v>0.579012124131714</v>
      </c>
      <c r="E75" s="7" t="n">
        <v>0.460635320735003</v>
      </c>
      <c r="F75" s="7" t="n">
        <v>0.121477226490581</v>
      </c>
      <c r="G75" s="7" t="n">
        <v>0.497671886953026</v>
      </c>
      <c r="H75" s="7" t="n">
        <v>0.162321535057654</v>
      </c>
      <c r="I75" s="7" t="n">
        <v>0.308946382883247</v>
      </c>
      <c r="J75" s="7" t="n">
        <v>0.324290708290631</v>
      </c>
      <c r="K75" s="7" t="n">
        <v>0.0942146097291448</v>
      </c>
      <c r="L75" s="7" t="n">
        <v>0.746978489444038</v>
      </c>
      <c r="M75" s="7" t="n">
        <v>0.423715917335982</v>
      </c>
      <c r="N75" s="7" t="n">
        <v>0.20890536573242</v>
      </c>
      <c r="O75" s="7" t="n">
        <v>0.390095334993649</v>
      </c>
      <c r="P75" s="7" t="n">
        <v>0.782745633586093</v>
      </c>
      <c r="Q75" s="7" t="n">
        <v>0.2671387642099</v>
      </c>
      <c r="R75" s="7" t="n">
        <v>0.240707682499321</v>
      </c>
      <c r="S75" s="7" t="n">
        <v>0.159888903402599</v>
      </c>
      <c r="T75" s="7" t="n">
        <v>0.40135102472723</v>
      </c>
    </row>
    <row r="76" customFormat="false" ht="16" hidden="false" customHeight="false" outlineLevel="0" collapsed="false">
      <c r="A76" s="0" t="n">
        <v>268</v>
      </c>
      <c r="B76" s="7" t="n">
        <v>0.711286877591791</v>
      </c>
      <c r="C76" s="7" t="n">
        <v>0.74057023390968</v>
      </c>
      <c r="D76" s="7" t="n">
        <v>0.57756641382845</v>
      </c>
      <c r="E76" s="7" t="n">
        <v>0.459343223444993</v>
      </c>
      <c r="F76" s="7" t="n">
        <v>0.117713886584754</v>
      </c>
      <c r="G76" s="7" t="n">
        <v>0.496132615794462</v>
      </c>
      <c r="H76" s="7" t="n">
        <v>0.161775871480297</v>
      </c>
      <c r="I76" s="7" t="n">
        <v>0.307966133125416</v>
      </c>
      <c r="J76" s="7" t="n">
        <v>0.323338901849855</v>
      </c>
      <c r="K76" s="7" t="n">
        <v>0.093918719599822</v>
      </c>
      <c r="L76" s="7" t="n">
        <v>0.730098728414787</v>
      </c>
      <c r="M76" s="7" t="n">
        <v>0.422247732032995</v>
      </c>
      <c r="N76" s="7" t="n">
        <v>0.208199941117534</v>
      </c>
      <c r="O76" s="7" t="n">
        <v>0.388902736838513</v>
      </c>
      <c r="P76" s="7" t="n">
        <v>0.78076773554819</v>
      </c>
      <c r="Q76" s="7" t="n">
        <v>0.266428110435108</v>
      </c>
      <c r="R76" s="7" t="n">
        <v>0.239979070947823</v>
      </c>
      <c r="S76" s="7" t="n">
        <v>0.15951180696742</v>
      </c>
      <c r="T76" s="7" t="n">
        <v>0.399208263306216</v>
      </c>
    </row>
    <row r="77" customFormat="false" ht="16" hidden="false" customHeight="false" outlineLevel="0" collapsed="false">
      <c r="A77" s="0" t="n">
        <v>199</v>
      </c>
      <c r="B77" s="7" t="n">
        <v>0.711150179741376</v>
      </c>
      <c r="C77" s="7" t="n">
        <v>0.740384044601904</v>
      </c>
      <c r="D77" s="7" t="n">
        <v>0.577445915649838</v>
      </c>
      <c r="E77" s="7" t="n">
        <v>0.459234097492294</v>
      </c>
      <c r="F77" s="7" t="n">
        <v>0.118289510868026</v>
      </c>
      <c r="G77" s="7" t="n">
        <v>0.496002614413809</v>
      </c>
      <c r="H77" s="7" t="n">
        <v>0.161729786670591</v>
      </c>
      <c r="I77" s="7" t="n">
        <v>0.307883344708836</v>
      </c>
      <c r="J77" s="7" t="n">
        <v>0.323258515654916</v>
      </c>
      <c r="K77" s="7" t="n">
        <v>0.09389372976933</v>
      </c>
      <c r="L77" s="7" t="n">
        <v>0.788746029113806</v>
      </c>
      <c r="M77" s="7" t="n">
        <v>0.422123734311488</v>
      </c>
      <c r="N77" s="7" t="n">
        <v>0.208140363457437</v>
      </c>
      <c r="O77" s="7" t="n">
        <v>0.388802014229719</v>
      </c>
      <c r="P77" s="7" t="n">
        <v>0.78055945824684</v>
      </c>
      <c r="Q77" s="7" t="n">
        <v>0.266368091138718</v>
      </c>
      <c r="R77" s="7" t="n">
        <v>0.239917535001328</v>
      </c>
      <c r="S77" s="7" t="n">
        <v>0.159479958740459</v>
      </c>
      <c r="T77" s="7" t="n">
        <v>0.402411606878373</v>
      </c>
    </row>
    <row r="78" customFormat="false" ht="16" hidden="false" customHeight="false" outlineLevel="0" collapsed="false">
      <c r="A78" s="0" t="n">
        <v>140</v>
      </c>
      <c r="B78" s="7" t="n">
        <v>0.711042263340821</v>
      </c>
      <c r="C78" s="7" t="n">
        <v>0.740213150383694</v>
      </c>
      <c r="D78" s="7" t="n">
        <v>0.577339312945311</v>
      </c>
      <c r="E78" s="7" t="n">
        <v>0.459133936024401</v>
      </c>
      <c r="F78" s="7" t="n">
        <v>0.11844751167012</v>
      </c>
      <c r="G78" s="7" t="n">
        <v>0.495883292393772</v>
      </c>
      <c r="H78" s="7" t="n">
        <v>0.161687487638385</v>
      </c>
      <c r="I78" s="7" t="n">
        <v>0.307807357199687</v>
      </c>
      <c r="J78" s="7" t="n">
        <v>0.323184733029571</v>
      </c>
      <c r="K78" s="7" t="n">
        <v>0.0938707928048173</v>
      </c>
      <c r="L78" s="7" t="n">
        <v>0.745995635797302</v>
      </c>
      <c r="M78" s="7" t="n">
        <v>0.422009922761674</v>
      </c>
      <c r="N78" s="7" t="n">
        <v>0.208085679986261</v>
      </c>
      <c r="O78" s="7" t="n">
        <v>0.38870956578737</v>
      </c>
      <c r="P78" s="7" t="n">
        <v>0.780366718981799</v>
      </c>
      <c r="Q78" s="7" t="n">
        <v>0.266313002310813</v>
      </c>
      <c r="R78" s="7" t="n">
        <v>0.239861054113174</v>
      </c>
      <c r="S78" s="7" t="n">
        <v>0.15945072678341</v>
      </c>
      <c r="T78" s="7" t="n">
        <v>0.399966785775132</v>
      </c>
    </row>
    <row r="79" customFormat="false" ht="16" hidden="false" customHeight="false" outlineLevel="0" collapsed="false">
      <c r="A79" s="0" t="n">
        <v>72</v>
      </c>
      <c r="B79" s="7" t="n">
        <v>0.708256426063857</v>
      </c>
      <c r="C79" s="7" t="n">
        <v>0.73614907962667</v>
      </c>
      <c r="D79" s="7" t="n">
        <v>0.574668765914468</v>
      </c>
      <c r="E79" s="7" t="n">
        <v>0.456751975435508</v>
      </c>
      <c r="F79" s="7" t="n">
        <v>0.120502767850411</v>
      </c>
      <c r="G79" s="7" t="n">
        <v>0.493045670750523</v>
      </c>
      <c r="H79" s="7" t="n">
        <v>0.160681565602864</v>
      </c>
      <c r="I79" s="7" t="n">
        <v>0.306000282524679</v>
      </c>
      <c r="J79" s="7" t="n">
        <v>0.321430093152441</v>
      </c>
      <c r="K79" s="7" t="n">
        <v>0.0933253241066488</v>
      </c>
      <c r="L79" s="7" t="n">
        <v>0.764149461387183</v>
      </c>
      <c r="M79" s="7" t="n">
        <v>0.419303346750764</v>
      </c>
      <c r="N79" s="7" t="n">
        <v>0.206785241045567</v>
      </c>
      <c r="O79" s="7" t="n">
        <v>0.386511030254573</v>
      </c>
      <c r="P79" s="7" t="n">
        <v>0.776621057011372</v>
      </c>
      <c r="Q79" s="7" t="n">
        <v>0.265002923497871</v>
      </c>
      <c r="R79" s="7" t="n">
        <v>0.238517870427474</v>
      </c>
      <c r="S79" s="7" t="n">
        <v>0.158755555565458</v>
      </c>
      <c r="T79" s="7" t="n">
        <v>0.399247690942685</v>
      </c>
    </row>
    <row r="80" customFormat="false" ht="16" hidden="false" customHeight="false" outlineLevel="0" collapsed="false">
      <c r="A80" s="0" t="n">
        <v>116</v>
      </c>
      <c r="B80" s="7" t="n">
        <v>0.706233504428908</v>
      </c>
      <c r="C80" s="7" t="n">
        <v>0.733182091043597</v>
      </c>
      <c r="D80" s="7" t="n">
        <v>0.572721754444571</v>
      </c>
      <c r="E80" s="7" t="n">
        <v>0.455013017062217</v>
      </c>
      <c r="F80" s="7" t="n">
        <v>0.117668652019103</v>
      </c>
      <c r="G80" s="7" t="n">
        <v>0.490974055485446</v>
      </c>
      <c r="H80" s="7" t="n">
        <v>0.159947188823204</v>
      </c>
      <c r="I80" s="7" t="n">
        <v>0.304681021554568</v>
      </c>
      <c r="J80" s="7" t="n">
        <v>0.320149112383627</v>
      </c>
      <c r="K80" s="7" t="n">
        <v>0.092927102841162</v>
      </c>
      <c r="L80" s="7" t="n">
        <v>0.729918998299424</v>
      </c>
      <c r="M80" s="7" t="n">
        <v>0.4173274017922</v>
      </c>
      <c r="N80" s="7" t="n">
        <v>0.205835851204519</v>
      </c>
      <c r="O80" s="7" t="n">
        <v>0.384905981963026</v>
      </c>
      <c r="P80" s="7" t="n">
        <v>0.773873240636098</v>
      </c>
      <c r="Q80" s="7" t="n">
        <v>0.264046496035528</v>
      </c>
      <c r="R80" s="7" t="n">
        <v>0.237537274640958</v>
      </c>
      <c r="S80" s="7" t="n">
        <v>0.158248043469765</v>
      </c>
      <c r="T80" s="7" t="n">
        <v>0.395843932673773</v>
      </c>
    </row>
    <row r="81" customFormat="false" ht="16" hidden="false" customHeight="false" outlineLevel="0" collapsed="false">
      <c r="A81" s="0" t="n">
        <v>166</v>
      </c>
      <c r="B81" s="7" t="n">
        <v>0.704893830028348</v>
      </c>
      <c r="C81" s="7" t="n">
        <v>0.731219715768329</v>
      </c>
      <c r="D81" s="7" t="n">
        <v>0.571441270039714</v>
      </c>
      <c r="E81" s="7" t="n">
        <v>0.453862864703717</v>
      </c>
      <c r="F81" s="7" t="n">
        <v>0.11626093501845</v>
      </c>
      <c r="G81" s="7" t="n">
        <v>0.489603882846682</v>
      </c>
      <c r="H81" s="7" t="n">
        <v>0.159461469786955</v>
      </c>
      <c r="I81" s="7" t="n">
        <v>0.30380845833537</v>
      </c>
      <c r="J81" s="7" t="n">
        <v>0.319301867806025</v>
      </c>
      <c r="K81" s="7" t="n">
        <v>0.0926637180846667</v>
      </c>
      <c r="L81" s="7" t="n">
        <v>0.745615406733797</v>
      </c>
      <c r="M81" s="7" t="n">
        <v>0.416020505785218</v>
      </c>
      <c r="N81" s="7" t="n">
        <v>0.205207921875335</v>
      </c>
      <c r="O81" s="7" t="n">
        <v>0.383844398139983</v>
      </c>
      <c r="P81" s="7" t="n">
        <v>0.772009679577806</v>
      </c>
      <c r="Q81" s="7" t="n">
        <v>0.263413912002209</v>
      </c>
      <c r="R81" s="7" t="n">
        <v>0.236888705604505</v>
      </c>
      <c r="S81" s="7" t="n">
        <v>0.157912373425677</v>
      </c>
      <c r="T81" s="7" t="n">
        <v>0.39574616197571</v>
      </c>
    </row>
    <row r="82" customFormat="false" ht="16" hidden="false" customHeight="false" outlineLevel="0" collapsed="false">
      <c r="A82" s="0" t="n">
        <v>576</v>
      </c>
      <c r="B82" s="7" t="n">
        <v>0.701599383526998</v>
      </c>
      <c r="C82" s="7" t="n">
        <v>0.726409095938168</v>
      </c>
      <c r="D82" s="7" t="n">
        <v>0.568285626897688</v>
      </c>
      <c r="E82" s="7" t="n">
        <v>0.451043350101569</v>
      </c>
      <c r="F82" s="7" t="n">
        <v>0.118390567293857</v>
      </c>
      <c r="G82" s="7" t="n">
        <v>0.486245004578158</v>
      </c>
      <c r="H82" s="7" t="n">
        <v>0.158270765003258</v>
      </c>
      <c r="I82" s="7" t="n">
        <v>0.301669433257828</v>
      </c>
      <c r="J82" s="7" t="n">
        <v>0.317224909531339</v>
      </c>
      <c r="K82" s="7" t="n">
        <v>0.0920180495682891</v>
      </c>
      <c r="L82" s="7" t="n">
        <v>0.756269535730938</v>
      </c>
      <c r="M82" s="7" t="n">
        <v>0.412816745563421</v>
      </c>
      <c r="N82" s="7" t="n">
        <v>0.203668598932888</v>
      </c>
      <c r="O82" s="7" t="n">
        <v>0.381242002841351</v>
      </c>
      <c r="P82" s="7" t="n">
        <v>0.767556940400479</v>
      </c>
      <c r="Q82" s="7" t="n">
        <v>0.261863178392141</v>
      </c>
      <c r="R82" s="7" t="n">
        <v>0.235298785925374</v>
      </c>
      <c r="S82" s="7" t="n">
        <v>0.157089502800048</v>
      </c>
      <c r="T82" s="7" t="n">
        <v>0.394275637571322</v>
      </c>
    </row>
    <row r="83" customFormat="false" ht="16" hidden="false" customHeight="false" outlineLevel="0" collapsed="false">
      <c r="A83" s="0" t="n">
        <v>282</v>
      </c>
      <c r="B83" s="7" t="n">
        <v>0.700847369441571</v>
      </c>
      <c r="C83" s="7" t="n">
        <v>0.725311418328205</v>
      </c>
      <c r="D83" s="7" t="n">
        <v>0.567568569014911</v>
      </c>
      <c r="E83" s="7" t="n">
        <v>0.450399998899644</v>
      </c>
      <c r="F83" s="7" t="n">
        <v>0.116579318837144</v>
      </c>
      <c r="G83" s="7" t="n">
        <v>0.485478582453751</v>
      </c>
      <c r="H83" s="7" t="n">
        <v>0.15799907236753</v>
      </c>
      <c r="I83" s="7" t="n">
        <v>0.301181354794416</v>
      </c>
      <c r="J83" s="7" t="n">
        <v>0.316750993346848</v>
      </c>
      <c r="K83" s="7" t="n">
        <v>0.0918707222177797</v>
      </c>
      <c r="L83" s="7" t="n">
        <v>0.735319622014742</v>
      </c>
      <c r="M83" s="7" t="n">
        <v>0.412085717964626</v>
      </c>
      <c r="N83" s="7" t="n">
        <v>0.203317359303053</v>
      </c>
      <c r="O83" s="7" t="n">
        <v>0.380648193487789</v>
      </c>
      <c r="P83" s="7" t="n">
        <v>0.766558825507848</v>
      </c>
      <c r="Q83" s="7" t="n">
        <v>0.261509335098993</v>
      </c>
      <c r="R83" s="7" t="n">
        <v>0.234936001233372</v>
      </c>
      <c r="S83" s="7" t="n">
        <v>0.156901741826714</v>
      </c>
      <c r="T83" s="7" t="n">
        <v>0.392514677563274</v>
      </c>
    </row>
    <row r="84" customFormat="false" ht="16" hidden="false" customHeight="false" outlineLevel="0" collapsed="false">
      <c r="A84" s="0" t="n">
        <v>184</v>
      </c>
      <c r="B84" s="7" t="n">
        <v>0.699232975000031</v>
      </c>
      <c r="C84" s="7" t="n">
        <v>0.722944969371905</v>
      </c>
      <c r="D84" s="7" t="n">
        <v>0.566016918531526</v>
      </c>
      <c r="E84" s="7" t="n">
        <v>0.449013018089876</v>
      </c>
      <c r="F84" s="7" t="n">
        <v>0.116724004924636</v>
      </c>
      <c r="G84" s="7" t="n">
        <v>0.483826276877024</v>
      </c>
      <c r="H84" s="7" t="n">
        <v>0.157413338679955</v>
      </c>
      <c r="I84" s="7" t="n">
        <v>0.300129121643396</v>
      </c>
      <c r="J84" s="7" t="n">
        <v>0.315729292211664</v>
      </c>
      <c r="K84" s="7" t="n">
        <v>0.0915531037734541</v>
      </c>
      <c r="L84" s="7" t="n">
        <v>0.759798928061241</v>
      </c>
      <c r="M84" s="7" t="n">
        <v>0.410509718342794</v>
      </c>
      <c r="N84" s="7" t="n">
        <v>0.20256013272952</v>
      </c>
      <c r="O84" s="7" t="n">
        <v>0.379368018405211</v>
      </c>
      <c r="P84" s="7" t="n">
        <v>0.764370083261809</v>
      </c>
      <c r="Q84" s="7" t="n">
        <v>0.260746495368853</v>
      </c>
      <c r="R84" s="7" t="n">
        <v>0.234153885020053</v>
      </c>
      <c r="S84" s="7" t="n">
        <v>0.15649695379483</v>
      </c>
      <c r="T84" s="7" t="n">
        <v>0.392810401893765</v>
      </c>
    </row>
    <row r="85" customFormat="false" ht="16" hidden="false" customHeight="false" outlineLevel="0" collapsed="false">
      <c r="A85" s="0" t="n">
        <v>550</v>
      </c>
      <c r="B85" s="7" t="n">
        <v>0.696723833184171</v>
      </c>
      <c r="C85" s="7" t="n">
        <v>0.719266071692413</v>
      </c>
      <c r="D85" s="7" t="n">
        <v>0.563606747921262</v>
      </c>
      <c r="E85" s="7" t="n">
        <v>0.446856808267994</v>
      </c>
      <c r="F85" s="7" t="n">
        <v>0.115562528065869</v>
      </c>
      <c r="G85" s="7" t="n">
        <v>0.481257591363716</v>
      </c>
      <c r="H85" s="7" t="n">
        <v>0.156502753096318</v>
      </c>
      <c r="I85" s="7" t="n">
        <v>0.298493312813772</v>
      </c>
      <c r="J85" s="7" t="n">
        <v>0.314140948661996</v>
      </c>
      <c r="K85" s="7" t="n">
        <v>0.0910593319747078</v>
      </c>
      <c r="L85" s="7" t="n">
        <v>0.708454133566813</v>
      </c>
      <c r="M85" s="7" t="n">
        <v>0.408059658587142</v>
      </c>
      <c r="N85" s="7" t="n">
        <v>0.20138294313631</v>
      </c>
      <c r="O85" s="7" t="n">
        <v>0.377377849494911</v>
      </c>
      <c r="P85" s="7" t="n">
        <v>0.760933935911594</v>
      </c>
      <c r="Q85" s="7" t="n">
        <v>0.259560579524117</v>
      </c>
      <c r="R85" s="7" t="n">
        <v>0.23293800182316</v>
      </c>
      <c r="S85" s="7" t="n">
        <v>0.155867667561033</v>
      </c>
      <c r="T85" s="7" t="n">
        <v>0.388224705369294</v>
      </c>
    </row>
    <row r="86" customFormat="false" ht="16" hidden="false" customHeight="false" outlineLevel="0" collapsed="false">
      <c r="A86" s="0" t="n">
        <v>552</v>
      </c>
      <c r="B86" s="7" t="n">
        <v>0.695874193555558</v>
      </c>
      <c r="C86" s="7" t="n">
        <v>0.718033530014802</v>
      </c>
      <c r="D86" s="7" t="n">
        <v>0.56280089072767</v>
      </c>
      <c r="E86" s="7" t="n">
        <v>0.446134412946711</v>
      </c>
      <c r="F86" s="7" t="n">
        <v>0.116813150947389</v>
      </c>
      <c r="G86" s="7" t="n">
        <v>0.480397004245603</v>
      </c>
      <c r="H86" s="7" t="n">
        <v>0.15619767946268</v>
      </c>
      <c r="I86" s="7" t="n">
        <v>0.297945267520108</v>
      </c>
      <c r="J86" s="7" t="n">
        <v>0.313608805668663</v>
      </c>
      <c r="K86" s="7" t="n">
        <v>0.0908939035300474</v>
      </c>
      <c r="L86" s="7" t="n">
        <v>0.726516517366643</v>
      </c>
      <c r="M86" s="7" t="n">
        <v>0.407238814675578</v>
      </c>
      <c r="N86" s="7" t="n">
        <v>0.200988549118729</v>
      </c>
      <c r="O86" s="7" t="n">
        <v>0.376711082886776</v>
      </c>
      <c r="P86" s="7" t="n">
        <v>0.759765330784924</v>
      </c>
      <c r="Q86" s="7" t="n">
        <v>0.259163261949094</v>
      </c>
      <c r="R86" s="7" t="n">
        <v>0.232530644281353</v>
      </c>
      <c r="S86" s="7" t="n">
        <v>0.155656837693536</v>
      </c>
      <c r="T86" s="7" t="n">
        <v>0.38873721540977</v>
      </c>
    </row>
    <row r="87" customFormat="false" ht="16" hidden="false" customHeight="false" outlineLevel="0" collapsed="false">
      <c r="A87" s="0" t="n">
        <v>190</v>
      </c>
      <c r="B87" s="7" t="n">
        <v>0.694762084236223</v>
      </c>
      <c r="C87" s="7" t="n">
        <v>0.716409647633199</v>
      </c>
      <c r="D87" s="7" t="n">
        <v>0.561736073353512</v>
      </c>
      <c r="E87" s="7" t="n">
        <v>0.445182651999318</v>
      </c>
      <c r="F87" s="7" t="n">
        <v>0.119561792488793</v>
      </c>
      <c r="G87" s="7" t="n">
        <v>0.479263174628053</v>
      </c>
      <c r="H87" s="7" t="n">
        <v>0.15579574279169</v>
      </c>
      <c r="I87" s="7" t="n">
        <v>0.297223213967788</v>
      </c>
      <c r="J87" s="7" t="n">
        <v>0.312907703509552</v>
      </c>
      <c r="K87" s="7" t="n">
        <v>0.0906759503836508</v>
      </c>
      <c r="L87" s="7" t="n">
        <v>0.715361266617444</v>
      </c>
      <c r="M87" s="7" t="n">
        <v>0.406157347013876</v>
      </c>
      <c r="N87" s="7" t="n">
        <v>0.200468932209872</v>
      </c>
      <c r="O87" s="7" t="n">
        <v>0.37583261316258</v>
      </c>
      <c r="P87" s="7" t="n">
        <v>0.758287432958022</v>
      </c>
      <c r="Q87" s="7" t="n">
        <v>0.258639793232617</v>
      </c>
      <c r="R87" s="7" t="n">
        <v>0.231993947837597</v>
      </c>
      <c r="S87" s="7" t="n">
        <v>0.155379067851297</v>
      </c>
      <c r="T87" s="7" t="n">
        <v>0.387535468659727</v>
      </c>
    </row>
    <row r="88" customFormat="false" ht="16" hidden="false" customHeight="false" outlineLevel="0" collapsed="false">
      <c r="A88" s="0" t="n">
        <v>556</v>
      </c>
      <c r="B88" s="7" t="n">
        <v>0.693606383058203</v>
      </c>
      <c r="C88" s="7" t="n">
        <v>0.714721572678973</v>
      </c>
      <c r="D88" s="7" t="n">
        <v>0.56063272593867</v>
      </c>
      <c r="E88" s="7" t="n">
        <v>0.444193267647406</v>
      </c>
      <c r="F88" s="7" t="n">
        <v>0.113040557968218</v>
      </c>
      <c r="G88" s="7" t="n">
        <v>0.478084524375161</v>
      </c>
      <c r="H88" s="7" t="n">
        <v>0.155377917439822</v>
      </c>
      <c r="I88" s="7" t="n">
        <v>0.296472617415298</v>
      </c>
      <c r="J88" s="7" t="n">
        <v>0.312178886565322</v>
      </c>
      <c r="K88" s="7" t="n">
        <v>0.0904493814819896</v>
      </c>
      <c r="L88" s="7" t="n">
        <v>0.712743685422406</v>
      </c>
      <c r="M88" s="7" t="n">
        <v>0.405033128601136</v>
      </c>
      <c r="N88" s="7" t="n">
        <v>0.19992877468395</v>
      </c>
      <c r="O88" s="7" t="n">
        <v>0.374919417258577</v>
      </c>
      <c r="P88" s="7" t="n">
        <v>0.756760774340369</v>
      </c>
      <c r="Q88" s="7" t="n">
        <v>0.258095631635931</v>
      </c>
      <c r="R88" s="7" t="n">
        <v>0.231436035617483</v>
      </c>
      <c r="S88" s="7" t="n">
        <v>0.155090317681311</v>
      </c>
      <c r="T88" s="7" t="n">
        <v>0.386264755545013</v>
      </c>
    </row>
    <row r="89" customFormat="false" ht="16" hidden="false" customHeight="false" outlineLevel="0" collapsed="false">
      <c r="A89" s="0" t="n">
        <v>337</v>
      </c>
      <c r="B89" s="7" t="n">
        <v>0.692871112683493</v>
      </c>
      <c r="C89" s="7" t="n">
        <v>0.713638972725978</v>
      </c>
      <c r="D89" s="7" t="n">
        <v>0.559917513632829</v>
      </c>
      <c r="E89" s="7" t="n">
        <v>0.443558753492574</v>
      </c>
      <c r="F89" s="7" t="n">
        <v>0.11615731690807</v>
      </c>
      <c r="G89" s="7" t="n">
        <v>0.477328629795252</v>
      </c>
      <c r="H89" s="7" t="n">
        <v>0.155109956763575</v>
      </c>
      <c r="I89" s="7" t="n">
        <v>0.295991243178681</v>
      </c>
      <c r="J89" s="7" t="n">
        <v>0.311711480075112</v>
      </c>
      <c r="K89" s="7" t="n">
        <v>0.090304077814238</v>
      </c>
      <c r="L89" s="7" t="n">
        <v>0.710897789672944</v>
      </c>
      <c r="M89" s="7" t="n">
        <v>0.404312142369013</v>
      </c>
      <c r="N89" s="7" t="n">
        <v>0.199582359668012</v>
      </c>
      <c r="O89" s="7" t="n">
        <v>0.374333764447206</v>
      </c>
      <c r="P89" s="7" t="n">
        <v>0.755763889417932</v>
      </c>
      <c r="Q89" s="7" t="n">
        <v>0.257746648720498</v>
      </c>
      <c r="R89" s="7" t="n">
        <v>0.231078234121904</v>
      </c>
      <c r="S89" s="7" t="n">
        <v>0.154905135785406</v>
      </c>
      <c r="T89" s="7" t="n">
        <v>0.385844945626262</v>
      </c>
    </row>
    <row r="90" customFormat="false" ht="16" hidden="false" customHeight="false" outlineLevel="0" collapsed="false">
      <c r="A90" s="0" t="n">
        <v>149</v>
      </c>
      <c r="B90" s="7" t="n">
        <v>0.692171148473027</v>
      </c>
      <c r="C90" s="7" t="n">
        <v>0.712624605366121</v>
      </c>
      <c r="D90" s="7" t="n">
        <v>0.559252385046759</v>
      </c>
      <c r="E90" s="7" t="n">
        <v>0.442964230606952</v>
      </c>
      <c r="F90" s="7" t="n">
        <v>0.11495138886063</v>
      </c>
      <c r="G90" s="7" t="n">
        <v>0.476620376679934</v>
      </c>
      <c r="H90" s="7" t="n">
        <v>0.154858884737422</v>
      </c>
      <c r="I90" s="7" t="n">
        <v>0.295540208323054</v>
      </c>
      <c r="J90" s="7" t="n">
        <v>0.311273532626341</v>
      </c>
      <c r="K90" s="7" t="n">
        <v>0.0901679321424902</v>
      </c>
      <c r="L90" s="7" t="n">
        <v>0.751362117819302</v>
      </c>
      <c r="M90" s="7" t="n">
        <v>0.403636597447042</v>
      </c>
      <c r="N90" s="7" t="n">
        <v>0.199257778012379</v>
      </c>
      <c r="O90" s="7" t="n">
        <v>0.373785023340743</v>
      </c>
      <c r="P90" s="7" t="n">
        <v>0.754820046971469</v>
      </c>
      <c r="Q90" s="7" t="n">
        <v>0.257419661011342</v>
      </c>
      <c r="R90" s="7" t="n">
        <v>0.230742983637716</v>
      </c>
      <c r="S90" s="7" t="n">
        <v>0.154731625274601</v>
      </c>
      <c r="T90" s="7" t="n">
        <v>0.38756558479874</v>
      </c>
    </row>
    <row r="91" customFormat="false" ht="16" hidden="false" customHeight="false" outlineLevel="0" collapsed="false">
      <c r="A91" s="0" t="n">
        <v>316</v>
      </c>
      <c r="B91" s="7" t="n">
        <v>0.691910465164495</v>
      </c>
      <c r="C91" s="7" t="n">
        <v>0.712228995188065</v>
      </c>
      <c r="D91" s="7" t="n">
        <v>0.558992344648653</v>
      </c>
      <c r="E91" s="7" t="n">
        <v>0.442732362632935</v>
      </c>
      <c r="F91" s="7" t="n">
        <v>0.116076124123356</v>
      </c>
      <c r="G91" s="7" t="n">
        <v>0.476344153141847</v>
      </c>
      <c r="H91" s="7" t="n">
        <v>0.154760964937454</v>
      </c>
      <c r="I91" s="7" t="n">
        <v>0.295364301657869</v>
      </c>
      <c r="J91" s="7" t="n">
        <v>0.311102730138954</v>
      </c>
      <c r="K91" s="7" t="n">
        <v>0.0901148344033739</v>
      </c>
      <c r="L91" s="7" t="n">
        <v>0.707585429976207</v>
      </c>
      <c r="M91" s="7" t="n">
        <v>0.403373130327098</v>
      </c>
      <c r="N91" s="7" t="n">
        <v>0.199131188956322</v>
      </c>
      <c r="O91" s="7" t="n">
        <v>0.373571010572365</v>
      </c>
      <c r="P91" s="7" t="n">
        <v>0.754434064559464</v>
      </c>
      <c r="Q91" s="7" t="n">
        <v>0.257292133578027</v>
      </c>
      <c r="R91" s="7" t="n">
        <v>0.23061223366587</v>
      </c>
      <c r="S91" s="7" t="n">
        <v>0.154663954993802</v>
      </c>
      <c r="T91" s="7" t="n">
        <v>0.385016134592564</v>
      </c>
    </row>
    <row r="92" customFormat="false" ht="16" hidden="false" customHeight="false" outlineLevel="0" collapsed="false">
      <c r="A92" s="0" t="n">
        <v>24</v>
      </c>
      <c r="B92" s="7" t="n">
        <v>0.69156163787606</v>
      </c>
      <c r="C92" s="7" t="n">
        <v>0.711714214954379</v>
      </c>
      <c r="D92" s="7" t="n">
        <v>0.558657307561402</v>
      </c>
      <c r="E92" s="7" t="n">
        <v>0.442430648833671</v>
      </c>
      <c r="F92" s="7" t="n">
        <v>0.116842626285633</v>
      </c>
      <c r="G92" s="7" t="n">
        <v>0.475984722506911</v>
      </c>
      <c r="H92" s="7" t="n">
        <v>0.154633548656717</v>
      </c>
      <c r="I92" s="7" t="n">
        <v>0.29513540644932</v>
      </c>
      <c r="J92" s="7" t="n">
        <v>0.310880476644863</v>
      </c>
      <c r="K92" s="7" t="n">
        <v>0.0900457419783893</v>
      </c>
      <c r="L92" s="7" t="n">
        <v>0.820712397409268</v>
      </c>
      <c r="M92" s="7" t="n">
        <v>0.403030298739096</v>
      </c>
      <c r="N92" s="7" t="n">
        <v>0.198966467350374</v>
      </c>
      <c r="O92" s="7" t="n">
        <v>0.373292530520466</v>
      </c>
      <c r="P92" s="7" t="n">
        <v>0.753961587739051</v>
      </c>
      <c r="Q92" s="7" t="n">
        <v>0.257126190926485</v>
      </c>
      <c r="R92" s="7" t="n">
        <v>0.230442097747244</v>
      </c>
      <c r="S92" s="7" t="n">
        <v>0.154575900325608</v>
      </c>
      <c r="T92" s="7" t="n">
        <v>0.39111076680583</v>
      </c>
    </row>
    <row r="93" customFormat="false" ht="16" hidden="false" customHeight="false" outlineLevel="0" collapsed="false">
      <c r="A93" s="0" t="n">
        <v>146</v>
      </c>
      <c r="B93" s="7" t="n">
        <v>0.689658336482096</v>
      </c>
      <c r="C93" s="7" t="n">
        <v>0.708948872170047</v>
      </c>
      <c r="D93" s="7" t="n">
        <v>0.55684598870509</v>
      </c>
      <c r="E93" s="7" t="n">
        <v>0.44080987549559</v>
      </c>
      <c r="F93" s="7" t="n">
        <v>0.117609603831147</v>
      </c>
      <c r="G93" s="7" t="n">
        <v>0.474053900677034</v>
      </c>
      <c r="H93" s="7" t="n">
        <v>0.153949082413672</v>
      </c>
      <c r="I93" s="7" t="n">
        <v>0.293905806569778</v>
      </c>
      <c r="J93" s="7" t="n">
        <v>0.309686555324734</v>
      </c>
      <c r="K93" s="7" t="n">
        <v>0.0896745850722374</v>
      </c>
      <c r="L93" s="7" t="n">
        <v>0.703513455069321</v>
      </c>
      <c r="M93" s="7" t="n">
        <v>0.401188645163285</v>
      </c>
      <c r="N93" s="7" t="n">
        <v>0.198081601004261</v>
      </c>
      <c r="O93" s="7" t="n">
        <v>0.37179656631728</v>
      </c>
      <c r="P93" s="7" t="n">
        <v>0.751420896859755</v>
      </c>
      <c r="Q93" s="7" t="n">
        <v>0.256234765257772</v>
      </c>
      <c r="R93" s="7" t="n">
        <v>0.229528146309055</v>
      </c>
      <c r="S93" s="7" t="n">
        <v>0.15410288033497</v>
      </c>
      <c r="T93" s="7" t="n">
        <v>0.38338942016984</v>
      </c>
    </row>
    <row r="94" customFormat="false" ht="16" hidden="false" customHeight="false" outlineLevel="0" collapsed="false">
      <c r="A94" s="0" t="n">
        <v>189</v>
      </c>
      <c r="B94" s="7" t="n">
        <v>0.6895416622176</v>
      </c>
      <c r="C94" s="7" t="n">
        <v>0.708772492119104</v>
      </c>
      <c r="D94" s="7" t="n">
        <v>0.556728416088386</v>
      </c>
      <c r="E94" s="7" t="n">
        <v>0.440706498769364</v>
      </c>
      <c r="F94" s="7" t="n">
        <v>0.113140476934229</v>
      </c>
      <c r="G94" s="7" t="n">
        <v>0.473930748330553</v>
      </c>
      <c r="H94" s="7" t="n">
        <v>0.153905425550768</v>
      </c>
      <c r="I94" s="7" t="n">
        <v>0.293827379804525</v>
      </c>
      <c r="J94" s="7" t="n">
        <v>0.309610404221711</v>
      </c>
      <c r="K94" s="7" t="n">
        <v>0.0896509118139401</v>
      </c>
      <c r="L94" s="7" t="n">
        <v>0.713666701738475</v>
      </c>
      <c r="M94" s="7" t="n">
        <v>0.40107118017726</v>
      </c>
      <c r="N94" s="7" t="n">
        <v>0.198025162152597</v>
      </c>
      <c r="O94" s="7" t="n">
        <v>0.371701150210511</v>
      </c>
      <c r="P94" s="7" t="n">
        <v>0.751233453088031</v>
      </c>
      <c r="Q94" s="7" t="n">
        <v>0.256177908037123</v>
      </c>
      <c r="R94" s="7" t="n">
        <v>0.229469852341978</v>
      </c>
      <c r="S94" s="7" t="n">
        <v>0.154072710010149</v>
      </c>
      <c r="T94" s="7" t="n">
        <v>0.383624029644795</v>
      </c>
    </row>
    <row r="95" customFormat="false" ht="16" hidden="false" customHeight="false" outlineLevel="0" collapsed="false">
      <c r="A95" s="0" t="n">
        <v>224</v>
      </c>
      <c r="B95" s="7" t="n">
        <v>0.688197162818118</v>
      </c>
      <c r="C95" s="7" t="n">
        <v>0.706791908608341</v>
      </c>
      <c r="D95" s="7" t="n">
        <v>0.555427432199755</v>
      </c>
      <c r="E95" s="7" t="n">
        <v>0.439545674524979</v>
      </c>
      <c r="F95" s="7" t="n">
        <v>0.114005724161924</v>
      </c>
      <c r="G95" s="7" t="n">
        <v>0.472547862310005</v>
      </c>
      <c r="H95" s="7" t="n">
        <v>0.153415199687151</v>
      </c>
      <c r="I95" s="7" t="n">
        <v>0.292946720357872</v>
      </c>
      <c r="J95" s="7" t="n">
        <v>0.308755298340012</v>
      </c>
      <c r="K95" s="7" t="n">
        <v>0.0893850831968169</v>
      </c>
      <c r="L95" s="7" t="n">
        <v>0.738970021088782</v>
      </c>
      <c r="M95" s="7" t="n">
        <v>0.399752157911574</v>
      </c>
      <c r="N95" s="7" t="n">
        <v>0.197391406473457</v>
      </c>
      <c r="O95" s="7" t="n">
        <v>0.370629716299928</v>
      </c>
      <c r="P95" s="7" t="n">
        <v>0.749387967643048</v>
      </c>
      <c r="Q95" s="7" t="n">
        <v>0.255539454464378</v>
      </c>
      <c r="R95" s="7" t="n">
        <v>0.228815265446505</v>
      </c>
      <c r="S95" s="7" t="n">
        <v>0.153733925393997</v>
      </c>
      <c r="T95" s="7" t="n">
        <v>0.384179887829258</v>
      </c>
    </row>
    <row r="96" customFormat="false" ht="16" hidden="false" customHeight="false" outlineLevel="0" collapsed="false">
      <c r="A96" s="0" t="n">
        <v>126</v>
      </c>
      <c r="B96" s="7" t="n">
        <v>0.687780233091438</v>
      </c>
      <c r="C96" s="7" t="n">
        <v>0.706193052994823</v>
      </c>
      <c r="D96" s="7" t="n">
        <v>0.555037314329195</v>
      </c>
      <c r="E96" s="7" t="n">
        <v>0.439194683965238</v>
      </c>
      <c r="F96" s="7" t="n">
        <v>0.114052830134329</v>
      </c>
      <c r="G96" s="7" t="n">
        <v>0.472129728435943</v>
      </c>
      <c r="H96" s="7" t="n">
        <v>0.153266973415083</v>
      </c>
      <c r="I96" s="7" t="n">
        <v>0.292680441329313</v>
      </c>
      <c r="J96" s="7" t="n">
        <v>0.308496745769709</v>
      </c>
      <c r="K96" s="7" t="n">
        <v>0.0893047063994071</v>
      </c>
      <c r="L96" s="7" t="n">
        <v>0.704664912519277</v>
      </c>
      <c r="M96" s="7" t="n">
        <v>0.399353334088257</v>
      </c>
      <c r="N96" s="7" t="n">
        <v>0.197199782063787</v>
      </c>
      <c r="O96" s="7" t="n">
        <v>0.370305754089609</v>
      </c>
      <c r="P96" s="7" t="n">
        <v>0.748848962913673</v>
      </c>
      <c r="Q96" s="7" t="n">
        <v>0.255346409584457</v>
      </c>
      <c r="R96" s="7" t="n">
        <v>0.228617342443128</v>
      </c>
      <c r="S96" s="7" t="n">
        <v>0.153631489385591</v>
      </c>
      <c r="T96" s="7" t="n">
        <v>0.382005816497348</v>
      </c>
    </row>
    <row r="97" customFormat="false" ht="16" hidden="false" customHeight="false" outlineLevel="0" collapsed="false">
      <c r="A97" s="0" t="n">
        <v>117</v>
      </c>
      <c r="B97" s="7" t="n">
        <v>0.687396092022246</v>
      </c>
      <c r="C97" s="7" t="n">
        <v>0.705632239886046</v>
      </c>
      <c r="D97" s="7" t="n">
        <v>0.554671745941865</v>
      </c>
      <c r="E97" s="7" t="n">
        <v>0.438865990199133</v>
      </c>
      <c r="F97" s="7" t="n">
        <v>0.1124582889225</v>
      </c>
      <c r="G97" s="7" t="n">
        <v>0.471738156657195</v>
      </c>
      <c r="H97" s="7" t="n">
        <v>0.15312816326692</v>
      </c>
      <c r="I97" s="7" t="n">
        <v>0.292431077765814</v>
      </c>
      <c r="J97" s="7" t="n">
        <v>0.308254617838601</v>
      </c>
      <c r="K97" s="7" t="n">
        <v>0.0892294355651502</v>
      </c>
      <c r="L97" s="7" t="n">
        <v>0.709097156867626</v>
      </c>
      <c r="M97" s="7" t="n">
        <v>0.398979845682772</v>
      </c>
      <c r="N97" s="7" t="n">
        <v>0.197020330659343</v>
      </c>
      <c r="O97" s="7" t="n">
        <v>0.370002371687919</v>
      </c>
      <c r="P97" s="7" t="n">
        <v>0.748344835009079</v>
      </c>
      <c r="Q97" s="7" t="n">
        <v>0.255165627945614</v>
      </c>
      <c r="R97" s="7" t="n">
        <v>0.228431992565266</v>
      </c>
      <c r="S97" s="7" t="n">
        <v>0.153535560659154</v>
      </c>
      <c r="T97" s="7" t="n">
        <v>0.381910196063458</v>
      </c>
    </row>
    <row r="98" customFormat="false" ht="16" hidden="false" customHeight="false" outlineLevel="0" collapsed="false">
      <c r="A98" s="0" t="n">
        <v>258</v>
      </c>
      <c r="B98" s="7" t="n">
        <v>0.68685818142343</v>
      </c>
      <c r="C98" s="7" t="n">
        <v>0.704853183704828</v>
      </c>
      <c r="D98" s="7" t="n">
        <v>0.554162982714313</v>
      </c>
      <c r="E98" s="7" t="n">
        <v>0.438409383700099</v>
      </c>
      <c r="F98" s="7" t="n">
        <v>0.111810252353949</v>
      </c>
      <c r="G98" s="7" t="n">
        <v>0.471194202869651</v>
      </c>
      <c r="H98" s="7" t="n">
        <v>0.152935334493395</v>
      </c>
      <c r="I98" s="7" t="n">
        <v>0.29208467319275</v>
      </c>
      <c r="J98" s="7" t="n">
        <v>0.307918264678477</v>
      </c>
      <c r="K98" s="7" t="n">
        <v>0.0891248727299104</v>
      </c>
      <c r="L98" s="7" t="n">
        <v>0.682580340692095</v>
      </c>
      <c r="M98" s="7" t="n">
        <v>0.398461012498681</v>
      </c>
      <c r="N98" s="7" t="n">
        <v>0.196771044892531</v>
      </c>
      <c r="O98" s="7" t="n">
        <v>0.369580926590416</v>
      </c>
      <c r="P98" s="7" t="n">
        <v>0.747595492462708</v>
      </c>
      <c r="Q98" s="7" t="n">
        <v>0.254914494277397</v>
      </c>
      <c r="R98" s="7" t="n">
        <v>0.228174512906221</v>
      </c>
      <c r="S98" s="7" t="n">
        <v>0.153402300815335</v>
      </c>
      <c r="T98" s="7" t="n">
        <v>0.380046192055344</v>
      </c>
    </row>
    <row r="99" customFormat="false" ht="16" hidden="false" customHeight="false" outlineLevel="0" collapsed="false">
      <c r="A99" s="0" t="n">
        <v>188</v>
      </c>
      <c r="B99" s="7" t="n">
        <v>0.686444682021604</v>
      </c>
      <c r="C99" s="7" t="n">
        <v>0.704246867549631</v>
      </c>
      <c r="D99" s="7" t="n">
        <v>0.553762587114448</v>
      </c>
      <c r="E99" s="7" t="n">
        <v>0.438054020500875</v>
      </c>
      <c r="F99" s="7" t="n">
        <v>0.113775911150158</v>
      </c>
      <c r="G99" s="7" t="n">
        <v>0.47077085988487</v>
      </c>
      <c r="H99" s="7" t="n">
        <v>0.152785261618814</v>
      </c>
      <c r="I99" s="7" t="n">
        <v>0.291815076860745</v>
      </c>
      <c r="J99" s="7" t="n">
        <v>0.307656491060924</v>
      </c>
      <c r="K99" s="7" t="n">
        <v>0.089043494598567</v>
      </c>
      <c r="L99" s="7" t="n">
        <v>0.710670787232405</v>
      </c>
      <c r="M99" s="7" t="n">
        <v>0.398057220129208</v>
      </c>
      <c r="N99" s="7" t="n">
        <v>0.196577033226463</v>
      </c>
      <c r="O99" s="7" t="n">
        <v>0.369252928459723</v>
      </c>
      <c r="P99" s="7" t="n">
        <v>0.74705846049099</v>
      </c>
      <c r="Q99" s="7" t="n">
        <v>0.254719044444862</v>
      </c>
      <c r="R99" s="7" t="n">
        <v>0.227974124178582</v>
      </c>
      <c r="S99" s="7" t="n">
        <v>0.153298588659403</v>
      </c>
      <c r="T99" s="7" t="n">
        <v>0.381442413287904</v>
      </c>
    </row>
    <row r="100" customFormat="false" ht="16" hidden="false" customHeight="false" outlineLevel="0" collapsed="false">
      <c r="A100" s="0" t="n">
        <v>169</v>
      </c>
      <c r="B100" s="7" t="n">
        <v>0.684881270385486</v>
      </c>
      <c r="C100" s="7" t="n">
        <v>0.701963770233331</v>
      </c>
      <c r="D100" s="7" t="n">
        <v>0.552265125370275</v>
      </c>
      <c r="E100" s="7" t="n">
        <v>0.436715892266116</v>
      </c>
      <c r="F100" s="7" t="n">
        <v>0.111811428040947</v>
      </c>
      <c r="G100" s="7" t="n">
        <v>0.469176752216547</v>
      </c>
      <c r="H100" s="7" t="n">
        <v>0.152220158785471</v>
      </c>
      <c r="I100" s="7" t="n">
        <v>0.29079990572138</v>
      </c>
      <c r="J100" s="7" t="n">
        <v>0.306670776531318</v>
      </c>
      <c r="K100" s="7" t="n">
        <v>0.0887370633882438</v>
      </c>
      <c r="L100" s="7" t="n">
        <v>0.778599996866697</v>
      </c>
      <c r="M100" s="7" t="n">
        <v>0.396536730748901</v>
      </c>
      <c r="N100" s="7" t="n">
        <v>0.19584647787125</v>
      </c>
      <c r="O100" s="7" t="n">
        <v>0.368017844014886</v>
      </c>
      <c r="P100" s="7" t="n">
        <v>0.744889665885832</v>
      </c>
      <c r="Q100" s="7" t="n">
        <v>0.253983073641008</v>
      </c>
      <c r="R100" s="7" t="n">
        <v>0.227219555852521</v>
      </c>
      <c r="S100" s="7" t="n">
        <v>0.15290805816991</v>
      </c>
      <c r="T100" s="7" t="n">
        <v>0.38406908588834</v>
      </c>
    </row>
    <row r="101" customFormat="false" ht="16" hidden="false" customHeight="false" outlineLevel="0" collapsed="false">
      <c r="A101" s="0" t="n">
        <v>374</v>
      </c>
      <c r="B101" s="7" t="n">
        <v>0.684426559886414</v>
      </c>
      <c r="C101" s="7" t="n">
        <v>0.701286023459358</v>
      </c>
      <c r="D101" s="7" t="n">
        <v>0.551821902026543</v>
      </c>
      <c r="E101" s="7" t="n">
        <v>0.436318663427995</v>
      </c>
      <c r="F101" s="7" t="n">
        <v>0.112108615164605</v>
      </c>
      <c r="G101" s="7" t="n">
        <v>0.468703534836868</v>
      </c>
      <c r="H101" s="7" t="n">
        <v>0.152052405698676</v>
      </c>
      <c r="I101" s="7" t="n">
        <v>0.290498548017605</v>
      </c>
      <c r="J101" s="7" t="n">
        <v>0.306378163142598</v>
      </c>
      <c r="K101" s="7" t="n">
        <v>0.0886460980304561</v>
      </c>
      <c r="L101" s="7" t="n">
        <v>0.742933477021983</v>
      </c>
      <c r="M101" s="7" t="n">
        <v>0.396085367259046</v>
      </c>
      <c r="N101" s="7" t="n">
        <v>0.195629609526799</v>
      </c>
      <c r="O101" s="7" t="n">
        <v>0.367651204147151</v>
      </c>
      <c r="P101" s="7" t="n">
        <v>0.744289128377862</v>
      </c>
      <c r="Q101" s="7" t="n">
        <v>0.253764597698484</v>
      </c>
      <c r="R101" s="7" t="n">
        <v>0.226995559159485</v>
      </c>
      <c r="S101" s="7" t="n">
        <v>0.152792127597217</v>
      </c>
      <c r="T101" s="7" t="n">
        <v>0.381798976915508</v>
      </c>
    </row>
    <row r="102" customFormat="false" ht="16" hidden="false" customHeight="false" outlineLevel="0" collapsed="false">
      <c r="A102" s="0" t="n">
        <v>607</v>
      </c>
      <c r="B102" s="7" t="n">
        <v>0.684420757409879</v>
      </c>
      <c r="C102" s="7" t="n">
        <v>0.701282835033098</v>
      </c>
      <c r="D102" s="7" t="n">
        <v>0.551821878723167</v>
      </c>
      <c r="E102" s="7" t="n">
        <v>0.436316794684524</v>
      </c>
      <c r="F102" s="7" t="n">
        <v>0.112781326217072</v>
      </c>
      <c r="G102" s="7" t="n">
        <v>0.468701308609053</v>
      </c>
      <c r="H102" s="7" t="n">
        <v>0.152051616512556</v>
      </c>
      <c r="I102" s="7" t="n">
        <v>0.290497130295156</v>
      </c>
      <c r="J102" s="7" t="n">
        <v>0.306376786557348</v>
      </c>
      <c r="K102" s="7" t="n">
        <v>0.0886456700884184</v>
      </c>
      <c r="L102" s="7" t="n">
        <v>0.706511695152896</v>
      </c>
      <c r="M102" s="7" t="n">
        <v>0.396083243841777</v>
      </c>
      <c r="N102" s="7" t="n">
        <v>0.195628589280373</v>
      </c>
      <c r="O102" s="7" t="n">
        <v>0.367649479307982</v>
      </c>
      <c r="P102" s="7" t="n">
        <v>0.744263496110749</v>
      </c>
      <c r="Q102" s="7" t="n">
        <v>0.253763569889192</v>
      </c>
      <c r="R102" s="7" t="n">
        <v>0.226994505378094</v>
      </c>
      <c r="S102" s="7" t="n">
        <v>0.152791582207558</v>
      </c>
      <c r="T102" s="7" t="n">
        <v>0.379810125849938</v>
      </c>
    </row>
    <row r="103" customFormat="false" ht="16" hidden="false" customHeight="false" outlineLevel="0" collapsed="false">
      <c r="A103" s="0" t="n">
        <v>467</v>
      </c>
      <c r="B103" s="7" t="n">
        <v>0.684260199775532</v>
      </c>
      <c r="C103" s="7" t="n">
        <v>0.701053541171772</v>
      </c>
      <c r="D103" s="7" t="n">
        <v>0.551671785006582</v>
      </c>
      <c r="E103" s="7" t="n">
        <v>0.436182405060522</v>
      </c>
      <c r="F103" s="7" t="n">
        <v>0.113012134922643</v>
      </c>
      <c r="G103" s="7" t="n">
        <v>0.468541210701693</v>
      </c>
      <c r="H103" s="7" t="n">
        <v>0.151994862641497</v>
      </c>
      <c r="I103" s="7" t="n">
        <v>0.290395175591434</v>
      </c>
      <c r="J103" s="7" t="n">
        <v>0.306277790211881</v>
      </c>
      <c r="K103" s="7" t="n">
        <v>0.0886148948801327</v>
      </c>
      <c r="L103" s="7" t="n">
        <v>0.786502793997868</v>
      </c>
      <c r="M103" s="7" t="n">
        <v>0.395930539496401</v>
      </c>
      <c r="N103" s="7" t="n">
        <v>0.195555218838774</v>
      </c>
      <c r="O103" s="7" t="n">
        <v>0.367525438480025</v>
      </c>
      <c r="P103" s="7" t="n">
        <v>0.744115494011786</v>
      </c>
      <c r="Q103" s="7" t="n">
        <v>0.253689655568399</v>
      </c>
      <c r="R103" s="7" t="n">
        <v>0.226918723288614</v>
      </c>
      <c r="S103" s="7" t="n">
        <v>0.152752360820339</v>
      </c>
      <c r="T103" s="7" t="n">
        <v>0.384166345803661</v>
      </c>
    </row>
    <row r="104" customFormat="false" ht="16" hidden="false" customHeight="false" outlineLevel="0" collapsed="false">
      <c r="A104" s="0" t="n">
        <v>452</v>
      </c>
      <c r="B104" s="7" t="n">
        <v>0.683632365356737</v>
      </c>
      <c r="C104" s="7" t="n">
        <v>0.700126986315127</v>
      </c>
      <c r="D104" s="7" t="n">
        <v>0.551064892410226</v>
      </c>
      <c r="E104" s="7" t="n">
        <v>0.435639349271407</v>
      </c>
      <c r="F104" s="7" t="n">
        <v>0.111169050388695</v>
      </c>
      <c r="G104" s="7" t="n">
        <v>0.467894270165451</v>
      </c>
      <c r="H104" s="7" t="n">
        <v>0.151765525604043</v>
      </c>
      <c r="I104" s="7" t="n">
        <v>0.289983186254498</v>
      </c>
      <c r="J104" s="7" t="n">
        <v>0.305877755321493</v>
      </c>
      <c r="K104" s="7" t="n">
        <v>0.0884905351675065</v>
      </c>
      <c r="L104" s="7" t="n">
        <v>0.711998112288699</v>
      </c>
      <c r="M104" s="7" t="n">
        <v>0.395313475646454</v>
      </c>
      <c r="N104" s="7" t="n">
        <v>0.195258735807767</v>
      </c>
      <c r="O104" s="7" t="n">
        <v>0.367024201199179</v>
      </c>
      <c r="P104" s="7" t="n">
        <v>0.743259801564736</v>
      </c>
      <c r="Q104" s="7" t="n">
        <v>0.253390974772888</v>
      </c>
      <c r="R104" s="7" t="n">
        <v>0.226612495016087</v>
      </c>
      <c r="S104" s="7" t="n">
        <v>0.152593870895654</v>
      </c>
      <c r="T104" s="7" t="n">
        <v>0.37950531019148</v>
      </c>
    </row>
    <row r="105" customFormat="false" ht="16" hidden="false" customHeight="false" outlineLevel="0" collapsed="false">
      <c r="A105" s="0" t="n">
        <v>51</v>
      </c>
      <c r="B105" s="7" t="n">
        <v>0.683598521937764</v>
      </c>
      <c r="C105" s="7" t="n">
        <v>0.700081764638651</v>
      </c>
      <c r="D105" s="7" t="n">
        <v>0.551029649204905</v>
      </c>
      <c r="E105" s="7" t="n">
        <v>0.435612844749816</v>
      </c>
      <c r="F105" s="7" t="n">
        <v>0.11130792914043</v>
      </c>
      <c r="G105" s="7" t="n">
        <v>0.467862695417966</v>
      </c>
      <c r="H105" s="7" t="n">
        <v>0.151754332521154</v>
      </c>
      <c r="I105" s="7" t="n">
        <v>0.289963078596141</v>
      </c>
      <c r="J105" s="7" t="n">
        <v>0.305858231114952</v>
      </c>
      <c r="K105" s="7" t="n">
        <v>0.0884844656351408</v>
      </c>
      <c r="L105" s="7" t="n">
        <v>0.694791771128585</v>
      </c>
      <c r="M105" s="7" t="n">
        <v>0.395283359068263</v>
      </c>
      <c r="N105" s="7" t="n">
        <v>0.195244265580114</v>
      </c>
      <c r="O105" s="7" t="n">
        <v>0.36699973768254</v>
      </c>
      <c r="P105" s="7" t="n">
        <v>0.743190794683752</v>
      </c>
      <c r="Q105" s="7" t="n">
        <v>0.253376397280571</v>
      </c>
      <c r="R105" s="7" t="n">
        <v>0.22659754915965</v>
      </c>
      <c r="S105" s="7" t="n">
        <v>0.152586135595313</v>
      </c>
      <c r="T105" s="7" t="n">
        <v>0.378534640174206</v>
      </c>
    </row>
    <row r="106" customFormat="false" ht="16" hidden="false" customHeight="false" outlineLevel="0" collapsed="false">
      <c r="A106" s="0" t="n">
        <v>6</v>
      </c>
      <c r="B106" s="7" t="n">
        <v>0.683076221415181</v>
      </c>
      <c r="C106" s="7" t="n">
        <v>0.699327625004201</v>
      </c>
      <c r="D106" s="7" t="n">
        <v>0.550538396936818</v>
      </c>
      <c r="E106" s="7" t="n">
        <v>0.435170841892292</v>
      </c>
      <c r="F106" s="7" t="n">
        <v>0.113249061030339</v>
      </c>
      <c r="G106" s="7" t="n">
        <v>0.467336138899468</v>
      </c>
      <c r="H106" s="7" t="n">
        <v>0.151567670988541</v>
      </c>
      <c r="I106" s="7" t="n">
        <v>0.289627753077391</v>
      </c>
      <c r="J106" s="7" t="n">
        <v>0.305532635534894</v>
      </c>
      <c r="K106" s="7" t="n">
        <v>0.0883832470321109</v>
      </c>
      <c r="L106" s="7" t="n">
        <v>0.703709873176442</v>
      </c>
      <c r="M106" s="7" t="n">
        <v>0.394781119721187</v>
      </c>
      <c r="N106" s="7" t="n">
        <v>0.195002952717717</v>
      </c>
      <c r="O106" s="7" t="n">
        <v>0.366591771659762</v>
      </c>
      <c r="P106" s="7" t="n">
        <v>0.742440798363645</v>
      </c>
      <c r="Q106" s="7" t="n">
        <v>0.253133295618183</v>
      </c>
      <c r="R106" s="7" t="n">
        <v>0.226348304470201</v>
      </c>
      <c r="S106" s="7" t="n">
        <v>0.152457137799869</v>
      </c>
      <c r="T106" s="7" t="n">
        <v>0.378793046963236</v>
      </c>
    </row>
    <row r="107" customFormat="false" ht="16" hidden="false" customHeight="false" outlineLevel="0" collapsed="false">
      <c r="A107" s="0" t="n">
        <v>57</v>
      </c>
      <c r="B107" s="7" t="n">
        <v>0.683020489534014</v>
      </c>
      <c r="C107" s="7" t="n">
        <v>0.699236544946302</v>
      </c>
      <c r="D107" s="7" t="n">
        <v>0.550473993362444</v>
      </c>
      <c r="E107" s="7" t="n">
        <v>0.435117459674974</v>
      </c>
      <c r="F107" s="7" t="n">
        <v>0.110895841550151</v>
      </c>
      <c r="G107" s="7" t="n">
        <v>0.467272544843406</v>
      </c>
      <c r="H107" s="7" t="n">
        <v>0.15154512722818</v>
      </c>
      <c r="I107" s="7" t="n">
        <v>0.289587254652076</v>
      </c>
      <c r="J107" s="7" t="n">
        <v>0.305493312228004</v>
      </c>
      <c r="K107" s="7" t="n">
        <v>0.0883710225105458</v>
      </c>
      <c r="L107" s="7" t="n">
        <v>0.704967301046351</v>
      </c>
      <c r="M107" s="7" t="n">
        <v>0.394720462534214</v>
      </c>
      <c r="N107" s="7" t="n">
        <v>0.194973808526808</v>
      </c>
      <c r="O107" s="7" t="n">
        <v>0.366542500188966</v>
      </c>
      <c r="P107" s="7" t="n">
        <v>0.742411664280406</v>
      </c>
      <c r="Q107" s="7" t="n">
        <v>0.253103935387698</v>
      </c>
      <c r="R107" s="7" t="n">
        <v>0.226318202325043</v>
      </c>
      <c r="S107" s="7" t="n">
        <v>0.152441558288938</v>
      </c>
      <c r="T107" s="7" t="n">
        <v>0.378694056839362</v>
      </c>
    </row>
    <row r="108" customFormat="false" ht="16" hidden="false" customHeight="false" outlineLevel="0" collapsed="false">
      <c r="A108" s="0" t="n">
        <v>101</v>
      </c>
      <c r="B108" s="7" t="n">
        <v>0.682820536784541</v>
      </c>
      <c r="C108" s="7" t="n">
        <v>0.698945229724977</v>
      </c>
      <c r="D108" s="7" t="n">
        <v>0.550288088135898</v>
      </c>
      <c r="E108" s="7" t="n">
        <v>0.434946719198829</v>
      </c>
      <c r="F108" s="7" t="n">
        <v>0.111934222836915</v>
      </c>
      <c r="G108" s="7" t="n">
        <v>0.467069142288072</v>
      </c>
      <c r="H108" s="7" t="n">
        <v>0.151473022085841</v>
      </c>
      <c r="I108" s="7" t="n">
        <v>0.289457722370191</v>
      </c>
      <c r="J108" s="7" t="n">
        <v>0.305367538506356</v>
      </c>
      <c r="K108" s="7" t="n">
        <v>0.0883319229613418</v>
      </c>
      <c r="L108" s="7" t="n">
        <v>0.726611705681642</v>
      </c>
      <c r="M108" s="7" t="n">
        <v>0.394526453414592</v>
      </c>
      <c r="N108" s="7" t="n">
        <v>0.194880592222153</v>
      </c>
      <c r="O108" s="7" t="n">
        <v>0.366384907739519</v>
      </c>
      <c r="P108" s="7" t="n">
        <v>0.742099821486883</v>
      </c>
      <c r="Q108" s="7" t="n">
        <v>0.253010028090763</v>
      </c>
      <c r="R108" s="7" t="n">
        <v>0.22622192204941</v>
      </c>
      <c r="S108" s="7" t="n">
        <v>0.152391727966259</v>
      </c>
      <c r="T108" s="7" t="n">
        <v>0.379820072419121</v>
      </c>
    </row>
    <row r="109" customFormat="false" ht="16" hidden="false" customHeight="false" outlineLevel="0" collapsed="false">
      <c r="A109" s="0" t="n">
        <v>402</v>
      </c>
      <c r="B109" s="7" t="n">
        <v>0.682194284813183</v>
      </c>
      <c r="C109" s="7" t="n">
        <v>0.698028538618524</v>
      </c>
      <c r="D109" s="7" t="n">
        <v>0.549685700786798</v>
      </c>
      <c r="E109" s="7" t="n">
        <v>0.434409444574861</v>
      </c>
      <c r="F109" s="7" t="n">
        <v>0.114086937591342</v>
      </c>
      <c r="G109" s="7" t="n">
        <v>0.466429088834438</v>
      </c>
      <c r="H109" s="7" t="n">
        <v>0.151246126483161</v>
      </c>
      <c r="I109" s="7" t="n">
        <v>0.289050118914858</v>
      </c>
      <c r="J109" s="7" t="n">
        <v>0.304971762235086</v>
      </c>
      <c r="K109" s="7" t="n">
        <v>0.0882088871348627</v>
      </c>
      <c r="L109" s="7" t="n">
        <v>0.695116449079338</v>
      </c>
      <c r="M109" s="7" t="n">
        <v>0.393915958591426</v>
      </c>
      <c r="N109" s="7" t="n">
        <v>0.194587265436599</v>
      </c>
      <c r="O109" s="7" t="n">
        <v>0.365889006439903</v>
      </c>
      <c r="P109" s="7" t="n">
        <v>0.741292525739591</v>
      </c>
      <c r="Q109" s="7" t="n">
        <v>0.25271452693727</v>
      </c>
      <c r="R109" s="7" t="n">
        <v>0.225918953766467</v>
      </c>
      <c r="S109" s="7" t="n">
        <v>0.152234925264963</v>
      </c>
      <c r="T109" s="7" t="n">
        <v>0.377776694513482</v>
      </c>
    </row>
    <row r="110" customFormat="false" ht="16" hidden="false" customHeight="false" outlineLevel="0" collapsed="false">
      <c r="A110" s="0" t="n">
        <v>257</v>
      </c>
      <c r="B110" s="7" t="n">
        <v>0.682115951485897</v>
      </c>
      <c r="C110" s="7" t="n">
        <v>0.697910296706759</v>
      </c>
      <c r="D110" s="7" t="n">
        <v>0.549607964336786</v>
      </c>
      <c r="E110" s="7" t="n">
        <v>0.434340142736724</v>
      </c>
      <c r="F110" s="7" t="n">
        <v>0.116518479783859</v>
      </c>
      <c r="G110" s="7" t="n">
        <v>0.466346529787604</v>
      </c>
      <c r="H110" s="7" t="n">
        <v>0.151216859732734</v>
      </c>
      <c r="I110" s="7" t="n">
        <v>0.288997543067377</v>
      </c>
      <c r="J110" s="7" t="n">
        <v>0.304920711949317</v>
      </c>
      <c r="K110" s="7" t="n">
        <v>0.0881930170219796</v>
      </c>
      <c r="L110" s="7" t="n">
        <v>0.717667173505273</v>
      </c>
      <c r="M110" s="7" t="n">
        <v>0.393837212245459</v>
      </c>
      <c r="N110" s="7" t="n">
        <v>0.194549429878196</v>
      </c>
      <c r="O110" s="7" t="n">
        <v>0.365825041253266</v>
      </c>
      <c r="P110" s="7" t="n">
        <v>0.741187037731214</v>
      </c>
      <c r="Q110" s="7" t="n">
        <v>0.252676410912067</v>
      </c>
      <c r="R110" s="7" t="n">
        <v>0.22587987457313</v>
      </c>
      <c r="S110" s="7" t="n">
        <v>0.152214699639296</v>
      </c>
      <c r="T110" s="7" t="n">
        <v>0.379111354241497</v>
      </c>
    </row>
    <row r="111" customFormat="false" ht="16" hidden="false" customHeight="false" outlineLevel="0" collapsed="false">
      <c r="A111" s="0" t="n">
        <v>286</v>
      </c>
      <c r="B111" s="7" t="n">
        <v>0.68166496727862</v>
      </c>
      <c r="C111" s="7" t="n">
        <v>0.697255841622357</v>
      </c>
      <c r="D111" s="7" t="n">
        <v>0.549186226243259</v>
      </c>
      <c r="E111" s="7" t="n">
        <v>0.433956565207826</v>
      </c>
      <c r="F111" s="7" t="n">
        <v>0.117846584383226</v>
      </c>
      <c r="G111" s="7" t="n">
        <v>0.465889575166717</v>
      </c>
      <c r="H111" s="7" t="n">
        <v>0.151054871708898</v>
      </c>
      <c r="I111" s="7" t="n">
        <v>0.288706541930916</v>
      </c>
      <c r="J111" s="7" t="n">
        <v>0.304638154617632</v>
      </c>
      <c r="K111" s="7" t="n">
        <v>0.0881051778124182</v>
      </c>
      <c r="L111" s="7" t="n">
        <v>0.723999203678242</v>
      </c>
      <c r="M111" s="7" t="n">
        <v>0.393401360475753</v>
      </c>
      <c r="N111" s="7" t="n">
        <v>0.194340014509327</v>
      </c>
      <c r="O111" s="7" t="n">
        <v>0.365471001463188</v>
      </c>
      <c r="P111" s="7" t="n">
        <v>0.740573477068411</v>
      </c>
      <c r="Q111" s="7" t="n">
        <v>0.252465443192419</v>
      </c>
      <c r="R111" s="7" t="n">
        <v>0.225663575831069</v>
      </c>
      <c r="S111" s="7" t="n">
        <v>0.152102753178391</v>
      </c>
      <c r="T111" s="7" t="n">
        <v>0.379240074187148</v>
      </c>
    </row>
    <row r="112" customFormat="false" ht="16" hidden="false" customHeight="false" outlineLevel="0" collapsed="false">
      <c r="A112" s="0" t="n">
        <v>158</v>
      </c>
      <c r="B112" s="7" t="n">
        <v>0.681279192980721</v>
      </c>
      <c r="C112" s="7" t="n">
        <v>0.696687511401384</v>
      </c>
      <c r="D112" s="7" t="n">
        <v>0.548805182859869</v>
      </c>
      <c r="E112" s="7" t="n">
        <v>0.433623465646138</v>
      </c>
      <c r="F112" s="7" t="n">
        <v>0.112665160049472</v>
      </c>
      <c r="G112" s="7" t="n">
        <v>0.4654927547785</v>
      </c>
      <c r="H112" s="7" t="n">
        <v>0.150914200956121</v>
      </c>
      <c r="I112" s="7" t="n">
        <v>0.28845383591009</v>
      </c>
      <c r="J112" s="7" t="n">
        <v>0.304392781215269</v>
      </c>
      <c r="K112" s="7" t="n">
        <v>0.0880288980514843</v>
      </c>
      <c r="L112" s="7" t="n">
        <v>0.708567957305117</v>
      </c>
      <c r="M112" s="7" t="n">
        <v>0.393022865849471</v>
      </c>
      <c r="N112" s="7" t="n">
        <v>0.194158157746807</v>
      </c>
      <c r="O112" s="7" t="n">
        <v>0.365163552538237</v>
      </c>
      <c r="P112" s="7" t="n">
        <v>0.740027139293131</v>
      </c>
      <c r="Q112" s="7" t="n">
        <v>0.2522822383651</v>
      </c>
      <c r="R112" s="7" t="n">
        <v>0.225475741532273</v>
      </c>
      <c r="S112" s="7" t="n">
        <v>0.152005538627874</v>
      </c>
      <c r="T112" s="7" t="n">
        <v>0.377835898617059</v>
      </c>
    </row>
    <row r="113" customFormat="false" ht="16" hidden="false" customHeight="false" outlineLevel="0" collapsed="false">
      <c r="A113" s="0" t="n">
        <v>540</v>
      </c>
      <c r="B113" s="7" t="n">
        <v>0.681097416643889</v>
      </c>
      <c r="C113" s="7" t="n">
        <v>0.696427333598637</v>
      </c>
      <c r="D113" s="7" t="n">
        <v>0.548635039217178</v>
      </c>
      <c r="E113" s="7" t="n">
        <v>0.433470974877817</v>
      </c>
      <c r="F113" s="7" t="n">
        <v>0.113915843136243</v>
      </c>
      <c r="G113" s="7" t="n">
        <v>0.465311093038755</v>
      </c>
      <c r="H113" s="7" t="n">
        <v>0.150849802819232</v>
      </c>
      <c r="I113" s="7" t="n">
        <v>0.288338148771147</v>
      </c>
      <c r="J113" s="7" t="n">
        <v>0.304280450900386</v>
      </c>
      <c r="K113" s="7" t="n">
        <v>0.0879939776832522</v>
      </c>
      <c r="L113" s="7" t="n">
        <v>0.715701316346845</v>
      </c>
      <c r="M113" s="7" t="n">
        <v>0.3928495935219</v>
      </c>
      <c r="N113" s="7" t="n">
        <v>0.194074904928039</v>
      </c>
      <c r="O113" s="7" t="n">
        <v>0.365022804461153</v>
      </c>
      <c r="P113" s="7" t="n">
        <v>0.739812088307257</v>
      </c>
      <c r="Q113" s="7" t="n">
        <v>0.252198368411215</v>
      </c>
      <c r="R113" s="7" t="n">
        <v>0.225389752237075</v>
      </c>
      <c r="S113" s="7" t="n">
        <v>0.15196103445193</v>
      </c>
      <c r="T113" s="7" t="n">
        <v>0.378184996852886</v>
      </c>
    </row>
    <row r="114" customFormat="false" ht="16" hidden="false" customHeight="false" outlineLevel="0" collapsed="false">
      <c r="A114" s="0" t="n">
        <v>4</v>
      </c>
      <c r="B114" s="7" t="n">
        <v>0.679429991006527</v>
      </c>
      <c r="C114" s="7" t="n">
        <v>0.693984840027014</v>
      </c>
      <c r="D114" s="7" t="n">
        <v>0.547034444717538</v>
      </c>
      <c r="E114" s="7" t="n">
        <v>0.432039424155878</v>
      </c>
      <c r="F114" s="7" t="n">
        <v>0.114865708772846</v>
      </c>
      <c r="G114" s="7" t="n">
        <v>0.463605691475469</v>
      </c>
      <c r="H114" s="7" t="n">
        <v>0.150245246882044</v>
      </c>
      <c r="I114" s="7" t="n">
        <v>0.287252102651127</v>
      </c>
      <c r="J114" s="7" t="n">
        <v>0.303225917926767</v>
      </c>
      <c r="K114" s="7" t="n">
        <v>0.0876661527342168</v>
      </c>
      <c r="L114" s="7" t="n">
        <v>0.686747660179649</v>
      </c>
      <c r="M114" s="7" t="n">
        <v>0.39122294996597</v>
      </c>
      <c r="N114" s="7" t="n">
        <v>0.193293345269551</v>
      </c>
      <c r="O114" s="7" t="n">
        <v>0.3637014916133</v>
      </c>
      <c r="P114" s="7" t="n">
        <v>0.737499945868655</v>
      </c>
      <c r="Q114" s="7" t="n">
        <v>0.251411015220231</v>
      </c>
      <c r="R114" s="7" t="n">
        <v>0.224582503123078</v>
      </c>
      <c r="S114" s="7" t="n">
        <v>0.151543238765649</v>
      </c>
      <c r="T114" s="7" t="n">
        <v>0.375519537241973</v>
      </c>
    </row>
    <row r="115" customFormat="false" ht="16" hidden="false" customHeight="false" outlineLevel="0" collapsed="false">
      <c r="A115" s="0" t="n">
        <v>551</v>
      </c>
      <c r="B115" s="7" t="n">
        <v>0.678763086742085</v>
      </c>
      <c r="C115" s="7" t="n">
        <v>0.693012507694785</v>
      </c>
      <c r="D115" s="7" t="n">
        <v>0.546404560808318</v>
      </c>
      <c r="E115" s="7" t="n">
        <v>0.431469538090122</v>
      </c>
      <c r="F115" s="7" t="n">
        <v>0.111063156045098</v>
      </c>
      <c r="G115" s="7" t="n">
        <v>0.462926788120847</v>
      </c>
      <c r="H115" s="7" t="n">
        <v>0.150004579192598</v>
      </c>
      <c r="I115" s="7" t="n">
        <v>0.286819758521728</v>
      </c>
      <c r="J115" s="7" t="n">
        <v>0.302806118866674</v>
      </c>
      <c r="K115" s="7" t="n">
        <v>0.0875356488913565</v>
      </c>
      <c r="L115" s="7" t="n">
        <v>0.705566138308053</v>
      </c>
      <c r="M115" s="7" t="n">
        <v>0.390575399388635</v>
      </c>
      <c r="N115" s="7" t="n">
        <v>0.192982214163887</v>
      </c>
      <c r="O115" s="7" t="n">
        <v>0.363175490145831</v>
      </c>
      <c r="P115" s="7" t="n">
        <v>0.736666142468317</v>
      </c>
      <c r="Q115" s="7" t="n">
        <v>0.251097577767059</v>
      </c>
      <c r="R115" s="7" t="n">
        <v>0.224261145301374</v>
      </c>
      <c r="S115" s="7" t="n">
        <v>0.151376918469557</v>
      </c>
      <c r="T115" s="7" t="n">
        <v>0.375917042721462</v>
      </c>
    </row>
    <row r="116" customFormat="false" ht="16" hidden="false" customHeight="false" outlineLevel="0" collapsed="false">
      <c r="A116" s="0" t="n">
        <v>120</v>
      </c>
      <c r="B116" s="7" t="n">
        <v>0.678454242137716</v>
      </c>
      <c r="C116" s="7" t="n">
        <v>0.692562411168548</v>
      </c>
      <c r="D116" s="7" t="n">
        <v>0.546100237393792</v>
      </c>
      <c r="E116" s="7" t="n">
        <v>0.431205735550553</v>
      </c>
      <c r="F116" s="7" t="n">
        <v>0.11176922389246</v>
      </c>
      <c r="G116" s="7" t="n">
        <v>0.462612521042156</v>
      </c>
      <c r="H116" s="7" t="n">
        <v>0.149893173156404</v>
      </c>
      <c r="I116" s="7" t="n">
        <v>0.286619624694711</v>
      </c>
      <c r="J116" s="7" t="n">
        <v>0.302611792202423</v>
      </c>
      <c r="K116" s="7" t="n">
        <v>0.0874752381404382</v>
      </c>
      <c r="L116" s="7" t="n">
        <v>0.700480545244566</v>
      </c>
      <c r="M116" s="7" t="n">
        <v>0.390275645635971</v>
      </c>
      <c r="N116" s="7" t="n">
        <v>0.192838190330449</v>
      </c>
      <c r="O116" s="7" t="n">
        <v>0.362932001962361</v>
      </c>
      <c r="P116" s="7" t="n">
        <v>0.736271500557868</v>
      </c>
      <c r="Q116" s="7" t="n">
        <v>0.250952486316133</v>
      </c>
      <c r="R116" s="7" t="n">
        <v>0.224112387480171</v>
      </c>
      <c r="S116" s="7" t="n">
        <v>0.15129992813916</v>
      </c>
      <c r="T116" s="7" t="n">
        <v>0.375470382502549</v>
      </c>
    </row>
    <row r="117" customFormat="false" ht="16" hidden="false" customHeight="false" outlineLevel="0" collapsed="false">
      <c r="A117" s="0" t="n">
        <v>272</v>
      </c>
      <c r="B117" s="7" t="n">
        <v>0.677634964574159</v>
      </c>
      <c r="C117" s="7" t="n">
        <v>0.691366503177952</v>
      </c>
      <c r="D117" s="7" t="n">
        <v>0.545327214051037</v>
      </c>
      <c r="E117" s="7" t="n">
        <v>0.430504811311815</v>
      </c>
      <c r="F117" s="7" t="n">
        <v>0.111144918666666</v>
      </c>
      <c r="G117" s="7" t="n">
        <v>0.46177751235251</v>
      </c>
      <c r="H117" s="7" t="n">
        <v>0.149597166941916</v>
      </c>
      <c r="I117" s="7" t="n">
        <v>0.286087868440292</v>
      </c>
      <c r="J117" s="7" t="n">
        <v>0.30209546559909</v>
      </c>
      <c r="K117" s="7" t="n">
        <v>0.0873147265711864</v>
      </c>
      <c r="L117" s="7" t="n">
        <v>0.711884133960934</v>
      </c>
      <c r="M117" s="7" t="n">
        <v>0.389479198902604</v>
      </c>
      <c r="N117" s="7" t="n">
        <v>0.192455518518506</v>
      </c>
      <c r="O117" s="7" t="n">
        <v>0.362285053036401</v>
      </c>
      <c r="P117" s="7" t="n">
        <v>0.735135567521322</v>
      </c>
      <c r="Q117" s="7" t="n">
        <v>0.250566977840918</v>
      </c>
      <c r="R117" s="7" t="n">
        <v>0.223717137446743</v>
      </c>
      <c r="S117" s="7" t="n">
        <v>0.151095364571229</v>
      </c>
      <c r="T117" s="7" t="n">
        <v>0.375526116860293</v>
      </c>
    </row>
    <row r="118" customFormat="false" ht="16" hidden="false" customHeight="false" outlineLevel="0" collapsed="false">
      <c r="A118" s="0" t="n">
        <v>65</v>
      </c>
      <c r="B118" s="7" t="n">
        <v>0.677608002569395</v>
      </c>
      <c r="C118" s="7" t="n">
        <v>0.691317863423525</v>
      </c>
      <c r="D118" s="7" t="n">
        <v>0.545290036423657</v>
      </c>
      <c r="E118" s="7" t="n">
        <v>0.430476303447404</v>
      </c>
      <c r="F118" s="7" t="n">
        <v>0.114771118653842</v>
      </c>
      <c r="G118" s="7" t="n">
        <v>0.461743551029459</v>
      </c>
      <c r="H118" s="7" t="n">
        <v>0.149585127830467</v>
      </c>
      <c r="I118" s="7" t="n">
        <v>0.286066240945674</v>
      </c>
      <c r="J118" s="7" t="n">
        <v>0.302074465656463</v>
      </c>
      <c r="K118" s="7" t="n">
        <v>0.0873081982735479</v>
      </c>
      <c r="L118" s="7" t="n">
        <v>0.687845458347478</v>
      </c>
      <c r="M118" s="7" t="n">
        <v>0.389446805964494</v>
      </c>
      <c r="N118" s="7" t="n">
        <v>0.192439954559484</v>
      </c>
      <c r="O118" s="7" t="n">
        <v>0.362258740446191</v>
      </c>
      <c r="P118" s="7" t="n">
        <v>0.735085371647572</v>
      </c>
      <c r="Q118" s="7" t="n">
        <v>0.250551298509638</v>
      </c>
      <c r="R118" s="7" t="n">
        <v>0.223701061908562</v>
      </c>
      <c r="S118" s="7" t="n">
        <v>0.151087044598633</v>
      </c>
      <c r="T118" s="7" t="n">
        <v>0.374369813568638</v>
      </c>
    </row>
    <row r="119" customFormat="false" ht="16" hidden="false" customHeight="false" outlineLevel="0" collapsed="false">
      <c r="A119" s="0" t="n">
        <v>242</v>
      </c>
      <c r="B119" s="7" t="n">
        <v>0.677452434230916</v>
      </c>
      <c r="C119" s="7" t="n">
        <v>0.691096952881141</v>
      </c>
      <c r="D119" s="7" t="n">
        <v>0.54514023639836</v>
      </c>
      <c r="E119" s="7" t="n">
        <v>0.430346827304618</v>
      </c>
      <c r="F119" s="7" t="n">
        <v>0.113188506960262</v>
      </c>
      <c r="G119" s="7" t="n">
        <v>0.461589306535755</v>
      </c>
      <c r="H119" s="7" t="n">
        <v>0.149530448963944</v>
      </c>
      <c r="I119" s="7" t="n">
        <v>0.285968013855042</v>
      </c>
      <c r="J119" s="7" t="n">
        <v>0.301979088762181</v>
      </c>
      <c r="K119" s="7" t="n">
        <v>0.0872785482518896</v>
      </c>
      <c r="L119" s="7" t="n">
        <v>0.767013252253984</v>
      </c>
      <c r="M119" s="7" t="n">
        <v>0.389299684713334</v>
      </c>
      <c r="N119" s="7" t="n">
        <v>0.192369266648544</v>
      </c>
      <c r="O119" s="7" t="n">
        <v>0.36213923473233</v>
      </c>
      <c r="P119" s="7" t="n">
        <v>0.734875894784249</v>
      </c>
      <c r="Q119" s="7" t="n">
        <v>0.250480086604523</v>
      </c>
      <c r="R119" s="7" t="n">
        <v>0.223628050523114</v>
      </c>
      <c r="S119" s="7" t="n">
        <v>0.151049257202697</v>
      </c>
      <c r="T119" s="7" t="n">
        <v>0.378579171755938</v>
      </c>
    </row>
    <row r="120" customFormat="false" ht="16" hidden="false" customHeight="false" outlineLevel="0" collapsed="false">
      <c r="A120" s="0" t="n">
        <v>302</v>
      </c>
      <c r="B120" s="7" t="n">
        <v>0.676524781551419</v>
      </c>
      <c r="C120" s="7" t="n">
        <v>0.68973869258825</v>
      </c>
      <c r="D120" s="7" t="n">
        <v>0.54425517318189</v>
      </c>
      <c r="E120" s="7" t="n">
        <v>0.429550748033229</v>
      </c>
      <c r="F120" s="7" t="n">
        <v>0.111403453863832</v>
      </c>
      <c r="G120" s="7" t="n">
        <v>0.460640939975549</v>
      </c>
      <c r="H120" s="7" t="n">
        <v>0.149194257977055</v>
      </c>
      <c r="I120" s="7" t="n">
        <v>0.285364068224147</v>
      </c>
      <c r="J120" s="7" t="n">
        <v>0.301392667458047</v>
      </c>
      <c r="K120" s="7" t="n">
        <v>0.087096246191214</v>
      </c>
      <c r="L120" s="7" t="n">
        <v>0.714307909594713</v>
      </c>
      <c r="M120" s="7" t="n">
        <v>0.388395115146243</v>
      </c>
      <c r="N120" s="7" t="n">
        <v>0.191934644644629</v>
      </c>
      <c r="O120" s="7" t="n">
        <v>0.361404458274133</v>
      </c>
      <c r="P120" s="7" t="n">
        <v>0.73361535381259</v>
      </c>
      <c r="Q120" s="7" t="n">
        <v>0.250042242841812</v>
      </c>
      <c r="R120" s="7" t="n">
        <v>0.223179142722188</v>
      </c>
      <c r="S120" s="7" t="n">
        <v>0.150816922797477</v>
      </c>
      <c r="T120" s="7" t="n">
        <v>0.37493648993769</v>
      </c>
    </row>
    <row r="121" customFormat="false" ht="16" hidden="false" customHeight="false" outlineLevel="0" collapsed="false">
      <c r="A121" s="0" t="n">
        <v>475</v>
      </c>
      <c r="B121" s="7" t="n">
        <v>0.676066879423667</v>
      </c>
      <c r="C121" s="7" t="n">
        <v>0.68907651906628</v>
      </c>
      <c r="D121" s="7" t="n">
        <v>0.543818746186808</v>
      </c>
      <c r="E121" s="7" t="n">
        <v>0.429162646711515</v>
      </c>
      <c r="F121" s="7" t="n">
        <v>0.112867736135059</v>
      </c>
      <c r="G121" s="7" t="n">
        <v>0.460178596175486</v>
      </c>
      <c r="H121" s="7" t="n">
        <v>0.149030359517379</v>
      </c>
      <c r="I121" s="7" t="n">
        <v>0.285069635111745</v>
      </c>
      <c r="J121" s="7" t="n">
        <v>0.301106777734001</v>
      </c>
      <c r="K121" s="7" t="n">
        <v>0.0870073710336231</v>
      </c>
      <c r="L121" s="7" t="n">
        <v>0.714916899428298</v>
      </c>
      <c r="M121" s="7" t="n">
        <v>0.387954123077754</v>
      </c>
      <c r="N121" s="7" t="n">
        <v>0.191722759496719</v>
      </c>
      <c r="O121" s="7" t="n">
        <v>0.361046243050047</v>
      </c>
      <c r="P121" s="7" t="n">
        <v>0.733010916501734</v>
      </c>
      <c r="Q121" s="7" t="n">
        <v>0.249828787035187</v>
      </c>
      <c r="R121" s="7" t="n">
        <v>0.222960293020746</v>
      </c>
      <c r="S121" s="7" t="n">
        <v>0.150703656075197</v>
      </c>
      <c r="T121" s="7" t="n">
        <v>0.374751608043402</v>
      </c>
    </row>
    <row r="122" customFormat="false" ht="16" hidden="false" customHeight="false" outlineLevel="0" collapsed="false">
      <c r="A122" s="0" t="n">
        <v>44</v>
      </c>
      <c r="B122" s="7" t="n">
        <v>0.67549332593813</v>
      </c>
      <c r="C122" s="7" t="n">
        <v>0.688230071730791</v>
      </c>
      <c r="D122" s="7" t="n">
        <v>0.543265144194041</v>
      </c>
      <c r="E122" s="7" t="n">
        <v>0.428666542112395</v>
      </c>
      <c r="F122" s="7" t="n">
        <v>0.112694382254418</v>
      </c>
      <c r="G122" s="7" t="n">
        <v>0.459587588434072</v>
      </c>
      <c r="H122" s="7" t="n">
        <v>0.148820850363237</v>
      </c>
      <c r="I122" s="7" t="n">
        <v>0.284693265300504</v>
      </c>
      <c r="J122" s="7" t="n">
        <v>0.300741328818976</v>
      </c>
      <c r="K122" s="7" t="n">
        <v>0.0868937631380521</v>
      </c>
      <c r="L122" s="7" t="n">
        <v>0.706679891174195</v>
      </c>
      <c r="M122" s="7" t="n">
        <v>0.387390408962104</v>
      </c>
      <c r="N122" s="7" t="n">
        <v>0.191451909616851</v>
      </c>
      <c r="O122" s="7" t="n">
        <v>0.360588341439821</v>
      </c>
      <c r="P122" s="7" t="n">
        <v>0.732216242528026</v>
      </c>
      <c r="Q122" s="7" t="n">
        <v>0.249555929403813</v>
      </c>
      <c r="R122" s="7" t="n">
        <v>0.222680540447574</v>
      </c>
      <c r="S122" s="7" t="n">
        <v>0.150558868776864</v>
      </c>
      <c r="T122" s="7" t="n">
        <v>0.373900466368548</v>
      </c>
    </row>
    <row r="123" customFormat="false" ht="16" hidden="false" customHeight="false" outlineLevel="0" collapsed="false">
      <c r="A123" s="0" t="n">
        <v>406</v>
      </c>
      <c r="B123" s="7" t="n">
        <v>0.675291316868261</v>
      </c>
      <c r="C123" s="7" t="n">
        <v>0.687929516445333</v>
      </c>
      <c r="D123" s="7" t="n">
        <v>0.54307106671927</v>
      </c>
      <c r="E123" s="7" t="n">
        <v>0.42849038601484</v>
      </c>
      <c r="F123" s="7" t="n">
        <v>0.111721570511317</v>
      </c>
      <c r="G123" s="7" t="n">
        <v>0.459377734267154</v>
      </c>
      <c r="H123" s="7" t="n">
        <v>0.148746458158325</v>
      </c>
      <c r="I123" s="7" t="n">
        <v>0.284559624456812</v>
      </c>
      <c r="J123" s="7" t="n">
        <v>0.300611565751186</v>
      </c>
      <c r="K123" s="7" t="n">
        <v>0.0868534234121742</v>
      </c>
      <c r="L123" s="7" t="n">
        <v>0.685943033052278</v>
      </c>
      <c r="M123" s="7" t="n">
        <v>0.387190246176019</v>
      </c>
      <c r="N123" s="7" t="n">
        <v>0.191355736636505</v>
      </c>
      <c r="O123" s="7" t="n">
        <v>0.360425750403849</v>
      </c>
      <c r="P123" s="7" t="n">
        <v>0.731908295601316</v>
      </c>
      <c r="Q123" s="7" t="n">
        <v>0.249459043513991</v>
      </c>
      <c r="R123" s="7" t="n">
        <v>0.222581206311872</v>
      </c>
      <c r="S123" s="7" t="n">
        <v>0.150507457914124</v>
      </c>
      <c r="T123" s="7" t="n">
        <v>0.372556857345257</v>
      </c>
    </row>
    <row r="124" customFormat="false" ht="16" hidden="false" customHeight="false" outlineLevel="0" collapsed="false">
      <c r="A124" s="0" t="n">
        <v>328</v>
      </c>
      <c r="B124" s="7" t="n">
        <v>0.675191756671815</v>
      </c>
      <c r="C124" s="7" t="n">
        <v>0.687781517751081</v>
      </c>
      <c r="D124" s="7" t="n">
        <v>0.542974240865609</v>
      </c>
      <c r="E124" s="7" t="n">
        <v>0.428403643662654</v>
      </c>
      <c r="F124" s="7" t="n">
        <v>0.110645152380426</v>
      </c>
      <c r="G124" s="7" t="n">
        <v>0.459274398394555</v>
      </c>
      <c r="H124" s="7" t="n">
        <v>0.148709826131799</v>
      </c>
      <c r="I124" s="7" t="n">
        <v>0.28449381736134</v>
      </c>
      <c r="J124" s="7" t="n">
        <v>0.300547668140582</v>
      </c>
      <c r="K124" s="7" t="n">
        <v>0.0868335594235996</v>
      </c>
      <c r="L124" s="7" t="n">
        <v>0.699760901547891</v>
      </c>
      <c r="M124" s="7" t="n">
        <v>0.387091682509327</v>
      </c>
      <c r="N124" s="7" t="n">
        <v>0.191308379374123</v>
      </c>
      <c r="O124" s="7" t="n">
        <v>0.360345687725915</v>
      </c>
      <c r="P124" s="7" t="n">
        <v>0.731798513109609</v>
      </c>
      <c r="Q124" s="7" t="n">
        <v>0.249411335202479</v>
      </c>
      <c r="R124" s="7" t="n">
        <v>0.222532292441148</v>
      </c>
      <c r="S124" s="7" t="n">
        <v>0.150482142303573</v>
      </c>
      <c r="T124" s="7" t="n">
        <v>0.373199250833196</v>
      </c>
    </row>
    <row r="125" customFormat="false" ht="16" hidden="false" customHeight="false" outlineLevel="0" collapsed="false">
      <c r="A125" s="0" t="n">
        <v>414</v>
      </c>
      <c r="B125" s="7" t="n">
        <v>0.674767803885183</v>
      </c>
      <c r="C125" s="7" t="n">
        <v>0.687163899312431</v>
      </c>
      <c r="D125" s="7" t="n">
        <v>0.542563886064728</v>
      </c>
      <c r="E125" s="7" t="n">
        <v>0.428041656170853</v>
      </c>
      <c r="F125" s="7" t="n">
        <v>0.109044472839272</v>
      </c>
      <c r="G125" s="7" t="n">
        <v>0.458843163912293</v>
      </c>
      <c r="H125" s="7" t="n">
        <v>0.148556955762623</v>
      </c>
      <c r="I125" s="7" t="n">
        <v>0.284219195509008</v>
      </c>
      <c r="J125" s="7" t="n">
        <v>0.300281014825201</v>
      </c>
      <c r="K125" s="7" t="n">
        <v>0.0867506643300256</v>
      </c>
      <c r="L125" s="7" t="n">
        <v>0.669035340355336</v>
      </c>
      <c r="M125" s="7" t="n">
        <v>0.386680363083587</v>
      </c>
      <c r="N125" s="7" t="n">
        <v>0.191110751154506</v>
      </c>
      <c r="O125" s="7" t="n">
        <v>0.36001157541236</v>
      </c>
      <c r="P125" s="7" t="n">
        <v>0.73123198937501</v>
      </c>
      <c r="Q125" s="7" t="n">
        <v>0.249212242007667</v>
      </c>
      <c r="R125" s="7" t="n">
        <v>0.222328168285743</v>
      </c>
      <c r="S125" s="7" t="n">
        <v>0.15037649685892</v>
      </c>
      <c r="T125" s="7" t="n">
        <v>0.371123313285819</v>
      </c>
    </row>
    <row r="126" customFormat="false" ht="16" hidden="false" customHeight="false" outlineLevel="0" collapsed="false">
      <c r="A126" s="0" t="n">
        <v>483</v>
      </c>
      <c r="B126" s="7" t="n">
        <v>0.674277468473654</v>
      </c>
      <c r="C126" s="7" t="n">
        <v>0.686452538149912</v>
      </c>
      <c r="D126" s="7" t="n">
        <v>0.542105095284905</v>
      </c>
      <c r="E126" s="7" t="n">
        <v>0.427624725867496</v>
      </c>
      <c r="F126" s="7" t="n">
        <v>0.111513276039903</v>
      </c>
      <c r="G126" s="7" t="n">
        <v>0.458346476243299</v>
      </c>
      <c r="H126" s="7" t="n">
        <v>0.148380882580985</v>
      </c>
      <c r="I126" s="7" t="n">
        <v>0.283902891286363</v>
      </c>
      <c r="J126" s="7" t="n">
        <v>0.299973888611751</v>
      </c>
      <c r="K126" s="7" t="n">
        <v>0.0866551873389873</v>
      </c>
      <c r="L126" s="7" t="n">
        <v>0.702860032332833</v>
      </c>
      <c r="M126" s="7" t="n">
        <v>0.386206613197653</v>
      </c>
      <c r="N126" s="7" t="n">
        <v>0.190883126732604</v>
      </c>
      <c r="O126" s="7" t="n">
        <v>0.359626751208758</v>
      </c>
      <c r="P126" s="7" t="n">
        <v>0.730541941190578</v>
      </c>
      <c r="Q126" s="7" t="n">
        <v>0.248982930255219</v>
      </c>
      <c r="R126" s="7" t="n">
        <v>0.222093061968639</v>
      </c>
      <c r="S126" s="7" t="n">
        <v>0.150254816446517</v>
      </c>
      <c r="T126" s="7" t="n">
        <v>0.372815650178337</v>
      </c>
    </row>
    <row r="127" customFormat="false" ht="16" hidden="false" customHeight="false" outlineLevel="0" collapsed="false">
      <c r="A127" s="0" t="n">
        <v>404</v>
      </c>
      <c r="B127" s="7" t="n">
        <v>0.674248961011333</v>
      </c>
      <c r="C127" s="7" t="n">
        <v>0.686410866964724</v>
      </c>
      <c r="D127" s="7" t="n">
        <v>0.54206988813723</v>
      </c>
      <c r="E127" s="7" t="n">
        <v>0.427600302296465</v>
      </c>
      <c r="F127" s="7" t="n">
        <v>0.112153056388174</v>
      </c>
      <c r="G127" s="7" t="n">
        <v>0.458317380525223</v>
      </c>
      <c r="H127" s="7" t="n">
        <v>0.148370568301059</v>
      </c>
      <c r="I127" s="7" t="n">
        <v>0.283884362341388</v>
      </c>
      <c r="J127" s="7" t="n">
        <v>0.299955897310017</v>
      </c>
      <c r="K127" s="7" t="n">
        <v>0.0866495943440583</v>
      </c>
      <c r="L127" s="7" t="n">
        <v>0.69798698562777</v>
      </c>
      <c r="M127" s="7" t="n">
        <v>0.386178861163567</v>
      </c>
      <c r="N127" s="7" t="n">
        <v>0.190869792606511</v>
      </c>
      <c r="O127" s="7" t="n">
        <v>0.359604208397177</v>
      </c>
      <c r="P127" s="7" t="n">
        <v>0.730522083949003</v>
      </c>
      <c r="Q127" s="7" t="n">
        <v>0.248969497286137</v>
      </c>
      <c r="R127" s="7" t="n">
        <v>0.222079289556825</v>
      </c>
      <c r="S127" s="7" t="n">
        <v>0.150247688468119</v>
      </c>
      <c r="T127" s="7" t="n">
        <v>0.372562182481932</v>
      </c>
    </row>
    <row r="128" customFormat="false" ht="16" hidden="false" customHeight="false" outlineLevel="0" collapsed="false">
      <c r="A128" s="0" t="n">
        <v>320</v>
      </c>
      <c r="B128" s="7" t="n">
        <v>0.673387501568717</v>
      </c>
      <c r="C128" s="7" t="n">
        <v>0.685152915572651</v>
      </c>
      <c r="D128" s="7" t="n">
        <v>0.54125009768061</v>
      </c>
      <c r="E128" s="7" t="n">
        <v>0.426863014287027</v>
      </c>
      <c r="F128" s="7" t="n">
        <v>0.109594230357716</v>
      </c>
      <c r="G128" s="7" t="n">
        <v>0.457439051797769</v>
      </c>
      <c r="H128" s="7" t="n">
        <v>0.148059205359675</v>
      </c>
      <c r="I128" s="7" t="n">
        <v>0.283325018708141</v>
      </c>
      <c r="J128" s="7" t="n">
        <v>0.299412783814218</v>
      </c>
      <c r="K128" s="7" t="n">
        <v>0.0864807554755402</v>
      </c>
      <c r="L128" s="7" t="n">
        <v>0.683585628366529</v>
      </c>
      <c r="M128" s="7" t="n">
        <v>0.385341094976846</v>
      </c>
      <c r="N128" s="7" t="n">
        <v>0.190467267878583</v>
      </c>
      <c r="O128" s="7" t="n">
        <v>0.358923695925975</v>
      </c>
      <c r="P128" s="7" t="n">
        <v>0.729367390817785</v>
      </c>
      <c r="Q128" s="7" t="n">
        <v>0.248563988729571</v>
      </c>
      <c r="R128" s="7" t="n">
        <v>0.221663534052491</v>
      </c>
      <c r="S128" s="7" t="n">
        <v>0.150032512194468</v>
      </c>
      <c r="T128" s="7" t="n">
        <v>0.371050538198017</v>
      </c>
    </row>
    <row r="129" customFormat="false" ht="16" hidden="false" customHeight="false" outlineLevel="0" collapsed="false">
      <c r="A129" s="0" t="n">
        <v>376</v>
      </c>
      <c r="B129" s="7" t="n">
        <v>0.673002531719566</v>
      </c>
      <c r="C129" s="7" t="n">
        <v>0.684582453774838</v>
      </c>
      <c r="D129" s="7" t="n">
        <v>0.540874077350543</v>
      </c>
      <c r="E129" s="7" t="n">
        <v>0.42652866540358</v>
      </c>
      <c r="F129" s="7" t="n">
        <v>0.112154245857047</v>
      </c>
      <c r="G129" s="7" t="n">
        <v>0.457040743096739</v>
      </c>
      <c r="H129" s="7" t="n">
        <v>0.147918007007788</v>
      </c>
      <c r="I129" s="7" t="n">
        <v>0.283071364889219</v>
      </c>
      <c r="J129" s="7" t="n">
        <v>0.299166490115445</v>
      </c>
      <c r="K129" s="7" t="n">
        <v>0.0864041896200687</v>
      </c>
      <c r="L129" s="7" t="n">
        <v>0.686035441676531</v>
      </c>
      <c r="M129" s="7" t="n">
        <v>0.384961180770275</v>
      </c>
      <c r="N129" s="7" t="n">
        <v>0.190284729044885</v>
      </c>
      <c r="O129" s="7" t="n">
        <v>0.358615093884431</v>
      </c>
      <c r="P129" s="7" t="n">
        <v>0.728810779263363</v>
      </c>
      <c r="Q129" s="7" t="n">
        <v>0.248380096775028</v>
      </c>
      <c r="R129" s="7" t="n">
        <v>0.221474995263196</v>
      </c>
      <c r="S129" s="7" t="n">
        <v>0.149934933031483</v>
      </c>
      <c r="T129" s="7" t="n">
        <v>0.371068889919112</v>
      </c>
    </row>
    <row r="130" customFormat="false" ht="16" hidden="false" customHeight="false" outlineLevel="0" collapsed="false">
      <c r="A130" s="0" t="n">
        <v>485</v>
      </c>
      <c r="B130" s="7" t="n">
        <v>0.67275127269741</v>
      </c>
      <c r="C130" s="7" t="n">
        <v>0.684224763312935</v>
      </c>
      <c r="D130" s="7" t="n">
        <v>0.540644092815666</v>
      </c>
      <c r="E130" s="7" t="n">
        <v>0.426319022256545</v>
      </c>
      <c r="F130" s="7" t="n">
        <v>0.110063193056048</v>
      </c>
      <c r="G130" s="7" t="n">
        <v>0.456790995920333</v>
      </c>
      <c r="H130" s="7" t="n">
        <v>0.1478294729396</v>
      </c>
      <c r="I130" s="7" t="n">
        <v>0.282912319091584</v>
      </c>
      <c r="J130" s="7" t="n">
        <v>0.299012059253965</v>
      </c>
      <c r="K130" s="7" t="n">
        <v>0.0863561813637498</v>
      </c>
      <c r="L130" s="7" t="n">
        <v>0.691866621134892</v>
      </c>
      <c r="M130" s="7" t="n">
        <v>0.384722967293838</v>
      </c>
      <c r="N130" s="7" t="n">
        <v>0.190170273703631</v>
      </c>
      <c r="O130" s="7" t="n">
        <v>0.358421594499885</v>
      </c>
      <c r="P130" s="7" t="n">
        <v>0.728519366422863</v>
      </c>
      <c r="Q130" s="7" t="n">
        <v>0.248264793001116</v>
      </c>
      <c r="R130" s="7" t="n">
        <v>0.221356777834986</v>
      </c>
      <c r="S130" s="7" t="n">
        <v>0.149873749029305</v>
      </c>
      <c r="T130" s="7" t="n">
        <v>0.371116639757131</v>
      </c>
    </row>
    <row r="131" customFormat="false" ht="16" hidden="false" customHeight="false" outlineLevel="0" collapsed="false">
      <c r="A131" s="0" t="n">
        <v>549</v>
      </c>
      <c r="B131" s="7" t="n">
        <v>0.672325609372292</v>
      </c>
      <c r="C131" s="7" t="n">
        <v>0.683593952870178</v>
      </c>
      <c r="D131" s="7" t="n">
        <v>0.540224985886208</v>
      </c>
      <c r="E131" s="7" t="n">
        <v>0.425949302902838</v>
      </c>
      <c r="F131" s="7" t="n">
        <v>0.110028949532108</v>
      </c>
      <c r="G131" s="7" t="n">
        <v>0.45635055049697</v>
      </c>
      <c r="H131" s="7" t="n">
        <v>0.147673337339966</v>
      </c>
      <c r="I131" s="7" t="n">
        <v>0.282631831461326</v>
      </c>
      <c r="J131" s="7" t="n">
        <v>0.298739710364404</v>
      </c>
      <c r="K131" s="7" t="n">
        <v>0.0862715156746972</v>
      </c>
      <c r="L131" s="7" t="n">
        <v>0.707465439148921</v>
      </c>
      <c r="M131" s="7" t="n">
        <v>0.384302862302101</v>
      </c>
      <c r="N131" s="7" t="n">
        <v>0.189968424249475</v>
      </c>
      <c r="O131" s="7" t="n">
        <v>0.358080345723528</v>
      </c>
      <c r="P131" s="7" t="n">
        <v>0.727912448424736</v>
      </c>
      <c r="Q131" s="7" t="n">
        <v>0.248061447280668</v>
      </c>
      <c r="R131" s="7" t="n">
        <v>0.22114829369528</v>
      </c>
      <c r="S131" s="7" t="n">
        <v>0.149765847053674</v>
      </c>
      <c r="T131" s="7" t="n">
        <v>0.371694158543298</v>
      </c>
    </row>
    <row r="132" customFormat="false" ht="16" hidden="false" customHeight="false" outlineLevel="0" collapsed="false">
      <c r="A132" s="0" t="n">
        <v>152</v>
      </c>
      <c r="B132" s="7" t="n">
        <v>0.672300654364302</v>
      </c>
      <c r="C132" s="7" t="n">
        <v>0.683556945372703</v>
      </c>
      <c r="D132" s="7" t="n">
        <v>0.54020602539977</v>
      </c>
      <c r="E132" s="7" t="n">
        <v>0.42592761272918</v>
      </c>
      <c r="F132" s="7" t="n">
        <v>0.11239644930024</v>
      </c>
      <c r="G132" s="7" t="n">
        <v>0.456324711065997</v>
      </c>
      <c r="H132" s="7" t="n">
        <v>0.147664177396792</v>
      </c>
      <c r="I132" s="7" t="n">
        <v>0.282615376208583</v>
      </c>
      <c r="J132" s="7" t="n">
        <v>0.298723732583823</v>
      </c>
      <c r="K132" s="7" t="n">
        <v>0.0862665486274491</v>
      </c>
      <c r="L132" s="7" t="n">
        <v>0.657396914567094</v>
      </c>
      <c r="M132" s="7" t="n">
        <v>0.384278216174886</v>
      </c>
      <c r="N132" s="7" t="n">
        <v>0.189956582430351</v>
      </c>
      <c r="O132" s="7" t="n">
        <v>0.358060325821552</v>
      </c>
      <c r="P132" s="7" t="n">
        <v>0.727868091851024</v>
      </c>
      <c r="Q132" s="7" t="n">
        <v>0.248049517680703</v>
      </c>
      <c r="R132" s="7" t="n">
        <v>0.22113606264178</v>
      </c>
      <c r="S132" s="7" t="n">
        <v>0.149759516812733</v>
      </c>
      <c r="T132" s="7" t="n">
        <v>0.369027081168276</v>
      </c>
    </row>
    <row r="133" customFormat="false" ht="16" hidden="false" customHeight="false" outlineLevel="0" collapsed="false">
      <c r="A133" s="0" t="n">
        <v>135</v>
      </c>
      <c r="B133" s="7" t="n">
        <v>0.671924557880458</v>
      </c>
      <c r="C133" s="7" t="n">
        <v>0.68300478053137</v>
      </c>
      <c r="D133" s="7" t="n">
        <v>0.53983844813021</v>
      </c>
      <c r="E133" s="7" t="n">
        <v>0.425603987731176</v>
      </c>
      <c r="F133" s="7" t="n">
        <v>0.109276370357246</v>
      </c>
      <c r="G133" s="7" t="n">
        <v>0.455939177693651</v>
      </c>
      <c r="H133" s="7" t="n">
        <v>0.147527507832125</v>
      </c>
      <c r="I133" s="7" t="n">
        <v>0.282369858066588</v>
      </c>
      <c r="J133" s="7" t="n">
        <v>0.298485338493937</v>
      </c>
      <c r="K133" s="7" t="n">
        <v>0.0861924385404985</v>
      </c>
      <c r="L133" s="7" t="n">
        <v>0.685340763271928</v>
      </c>
      <c r="M133" s="7" t="n">
        <v>0.383910487313119</v>
      </c>
      <c r="N133" s="7" t="n">
        <v>0.189779898335934</v>
      </c>
      <c r="O133" s="7" t="n">
        <v>0.357761621862835</v>
      </c>
      <c r="P133" s="7" t="n">
        <v>0.727356989128806</v>
      </c>
      <c r="Q133" s="7" t="n">
        <v>0.247871523865356</v>
      </c>
      <c r="R133" s="7" t="n">
        <v>0.220953571033972</v>
      </c>
      <c r="S133" s="7" t="n">
        <v>0.149665067397797</v>
      </c>
      <c r="T133" s="7" t="n">
        <v>0.370155688192612</v>
      </c>
    </row>
    <row r="134" customFormat="false" ht="16" hidden="false" customHeight="false" outlineLevel="0" collapsed="false">
      <c r="A134" s="0" t="n">
        <v>53</v>
      </c>
      <c r="B134" s="7" t="n">
        <v>0.6717725990698</v>
      </c>
      <c r="C134" s="7" t="n">
        <v>0.682785585236679</v>
      </c>
      <c r="D134" s="7" t="n">
        <v>0.539695509092915</v>
      </c>
      <c r="E134" s="7" t="n">
        <v>0.425475516898742</v>
      </c>
      <c r="F134" s="7" t="n">
        <v>0.112875046050697</v>
      </c>
      <c r="G134" s="7" t="n">
        <v>0.455786130822791</v>
      </c>
      <c r="H134" s="7" t="n">
        <v>0.147473253516638</v>
      </c>
      <c r="I134" s="7" t="n">
        <v>0.28227239365477</v>
      </c>
      <c r="J134" s="7" t="n">
        <v>0.298390702148278</v>
      </c>
      <c r="K134" s="7" t="n">
        <v>0.0861630187347942</v>
      </c>
      <c r="L134" s="7" t="n">
        <v>0.645376070974233</v>
      </c>
      <c r="M134" s="7" t="n">
        <v>0.38376450837678</v>
      </c>
      <c r="N134" s="7" t="n">
        <v>0.18970975927737</v>
      </c>
      <c r="O134" s="7" t="n">
        <v>0.357643044044482</v>
      </c>
      <c r="P134" s="7" t="n">
        <v>0.727133190117</v>
      </c>
      <c r="Q134" s="7" t="n">
        <v>0.247800864881141</v>
      </c>
      <c r="R134" s="7" t="n">
        <v>0.22088112654139</v>
      </c>
      <c r="S134" s="7" t="n">
        <v>0.149627573400008</v>
      </c>
      <c r="T134" s="7" t="n">
        <v>0.368034771824362</v>
      </c>
    </row>
    <row r="135" customFormat="false" ht="16" hidden="false" customHeight="false" outlineLevel="0" collapsed="false">
      <c r="A135" s="0" t="n">
        <v>104</v>
      </c>
      <c r="B135" s="7" t="n">
        <v>0.671731191791101</v>
      </c>
      <c r="C135" s="7" t="n">
        <v>0.682728105868651</v>
      </c>
      <c r="D135" s="7" t="n">
        <v>0.53965982342731</v>
      </c>
      <c r="E135" s="7" t="n">
        <v>0.425441828117837</v>
      </c>
      <c r="F135" s="7" t="n">
        <v>0.109262530759035</v>
      </c>
      <c r="G135" s="7" t="n">
        <v>0.455745997491334</v>
      </c>
      <c r="H135" s="7" t="n">
        <v>0.147459026460481</v>
      </c>
      <c r="I135" s="7" t="n">
        <v>0.282246835657258</v>
      </c>
      <c r="J135" s="7" t="n">
        <v>0.298365885751792</v>
      </c>
      <c r="K135" s="7" t="n">
        <v>0.0861553040078803</v>
      </c>
      <c r="L135" s="7" t="n">
        <v>0.681605580615235</v>
      </c>
      <c r="M135" s="7" t="n">
        <v>0.383726228462889</v>
      </c>
      <c r="N135" s="7" t="n">
        <v>0.189691366780551</v>
      </c>
      <c r="O135" s="7" t="n">
        <v>0.357611949498996</v>
      </c>
      <c r="P135" s="7" t="n">
        <v>0.727085467204271</v>
      </c>
      <c r="Q135" s="7" t="n">
        <v>0.247782336044726</v>
      </c>
      <c r="R135" s="7" t="n">
        <v>0.22086212949286</v>
      </c>
      <c r="S135" s="7" t="n">
        <v>0.14961774138559</v>
      </c>
      <c r="T135" s="7" t="n">
        <v>0.369821073823211</v>
      </c>
    </row>
    <row r="136" customFormat="false" ht="16" hidden="false" customHeight="false" outlineLevel="0" collapsed="false">
      <c r="A136" s="0" t="n">
        <v>273</v>
      </c>
      <c r="B136" s="7" t="n">
        <v>0.671729271121979</v>
      </c>
      <c r="C136" s="7" t="n">
        <v>0.682724204753832</v>
      </c>
      <c r="D136" s="7" t="n">
        <v>0.539659214967801</v>
      </c>
      <c r="E136" s="7" t="n">
        <v>0.425439541666073</v>
      </c>
      <c r="F136" s="7" t="n">
        <v>0.109668141896635</v>
      </c>
      <c r="G136" s="7" t="n">
        <v>0.455743273649033</v>
      </c>
      <c r="H136" s="7" t="n">
        <v>0.147458060872627</v>
      </c>
      <c r="I136" s="7" t="n">
        <v>0.282245101040364</v>
      </c>
      <c r="J136" s="7" t="n">
        <v>0.298364201467232</v>
      </c>
      <c r="K136" s="7" t="n">
        <v>0.0861547804106919</v>
      </c>
      <c r="L136" s="7" t="n">
        <v>0.693116818282363</v>
      </c>
      <c r="M136" s="7" t="n">
        <v>0.383723630411719</v>
      </c>
      <c r="N136" s="7" t="n">
        <v>0.189690118484956</v>
      </c>
      <c r="O136" s="7" t="n">
        <v>0.357609839117543</v>
      </c>
      <c r="P136" s="7" t="n">
        <v>0.727100133956365</v>
      </c>
      <c r="Q136" s="7" t="n">
        <v>0.247781078495786</v>
      </c>
      <c r="R136" s="7" t="n">
        <v>0.220860840166445</v>
      </c>
      <c r="S136" s="7" t="n">
        <v>0.149617074088462</v>
      </c>
      <c r="T136" s="7" t="n">
        <v>0.370482518047217</v>
      </c>
    </row>
    <row r="137" customFormat="false" ht="16" hidden="false" customHeight="false" outlineLevel="0" collapsed="false">
      <c r="A137" s="0" t="n">
        <v>477</v>
      </c>
      <c r="B137" s="7" t="n">
        <v>0.671552744658617</v>
      </c>
      <c r="C137" s="7" t="n">
        <v>0.682467412090754</v>
      </c>
      <c r="D137" s="7" t="n">
        <v>0.539489809086998</v>
      </c>
      <c r="E137" s="7" t="n">
        <v>0.425289034935374</v>
      </c>
      <c r="F137" s="7" t="n">
        <v>0.112080868775821</v>
      </c>
      <c r="G137" s="7" t="n">
        <v>0.455563975486638</v>
      </c>
      <c r="H137" s="7" t="n">
        <v>0.147394500611551</v>
      </c>
      <c r="I137" s="7" t="n">
        <v>0.282130919091791</v>
      </c>
      <c r="J137" s="7" t="n">
        <v>0.298253332667517</v>
      </c>
      <c r="K137" s="7" t="n">
        <v>0.0861203143868446</v>
      </c>
      <c r="L137" s="7" t="n">
        <v>0.693742264644467</v>
      </c>
      <c r="M137" s="7" t="n">
        <v>0.383552612507943</v>
      </c>
      <c r="N137" s="7" t="n">
        <v>0.189607948857823</v>
      </c>
      <c r="O137" s="7" t="n">
        <v>0.357470922295447</v>
      </c>
      <c r="P137" s="7" t="n">
        <v>0.726841991258523</v>
      </c>
      <c r="Q137" s="7" t="n">
        <v>0.247698299763001</v>
      </c>
      <c r="R137" s="7" t="n">
        <v>0.220775969666821</v>
      </c>
      <c r="S137" s="7" t="n">
        <v>0.149573148950583</v>
      </c>
      <c r="T137" s="7" t="n">
        <v>0.370533670540918</v>
      </c>
    </row>
    <row r="138" customFormat="false" ht="16" hidden="false" customHeight="false" outlineLevel="0" collapsed="false">
      <c r="A138" s="0" t="n">
        <v>535</v>
      </c>
      <c r="B138" s="7" t="n">
        <v>0.671512141499574</v>
      </c>
      <c r="C138" s="7" t="n">
        <v>0.682401179607324</v>
      </c>
      <c r="D138" s="7" t="n">
        <v>0.539444422061519</v>
      </c>
      <c r="E138" s="7" t="n">
        <v>0.425250215934755</v>
      </c>
      <c r="F138" s="7" t="n">
        <v>0.111030056325289</v>
      </c>
      <c r="G138" s="7" t="n">
        <v>0.455517730541679</v>
      </c>
      <c r="H138" s="7" t="n">
        <v>0.147378107020363</v>
      </c>
      <c r="I138" s="7" t="n">
        <v>0.282101469052501</v>
      </c>
      <c r="J138" s="7" t="n">
        <v>0.298224737162287</v>
      </c>
      <c r="K138" s="7" t="n">
        <v>0.086111424840212</v>
      </c>
      <c r="L138" s="7" t="n">
        <v>0.657667484939042</v>
      </c>
      <c r="M138" s="7" t="n">
        <v>0.383508503224047</v>
      </c>
      <c r="N138" s="7" t="n">
        <v>0.189586755501274</v>
      </c>
      <c r="O138" s="7" t="n">
        <v>0.357435092587514</v>
      </c>
      <c r="P138" s="7" t="n">
        <v>0.726792584314523</v>
      </c>
      <c r="Q138" s="7" t="n">
        <v>0.24767694930469</v>
      </c>
      <c r="R138" s="7" t="n">
        <v>0.220754079695774</v>
      </c>
      <c r="S138" s="7" t="n">
        <v>0.149561819690114</v>
      </c>
      <c r="T138" s="7" t="n">
        <v>0.368441930739027</v>
      </c>
    </row>
    <row r="139" customFormat="false" ht="16" hidden="false" customHeight="false" outlineLevel="0" collapsed="false">
      <c r="A139" s="0" t="n">
        <v>356</v>
      </c>
      <c r="B139" s="7" t="n">
        <v>0.671373376949163</v>
      </c>
      <c r="C139" s="7" t="n">
        <v>0.682203987721203</v>
      </c>
      <c r="D139" s="7" t="n">
        <v>0.539313384785772</v>
      </c>
      <c r="E139" s="7" t="n">
        <v>0.425134641347285</v>
      </c>
      <c r="F139" s="7" t="n">
        <v>0.111069177760778</v>
      </c>
      <c r="G139" s="7" t="n">
        <v>0.455380046924099</v>
      </c>
      <c r="H139" s="7" t="n">
        <v>0.147329298897834</v>
      </c>
      <c r="I139" s="7" t="n">
        <v>0.282013788378411</v>
      </c>
      <c r="J139" s="7" t="n">
        <v>0.298139600665527</v>
      </c>
      <c r="K139" s="7" t="n">
        <v>0.0860849582731066</v>
      </c>
      <c r="L139" s="7" t="n">
        <v>0.729109032078037</v>
      </c>
      <c r="M139" s="7" t="n">
        <v>0.383377178042861</v>
      </c>
      <c r="N139" s="7" t="n">
        <v>0.189523657188565</v>
      </c>
      <c r="O139" s="7" t="n">
        <v>0.357328417926974</v>
      </c>
      <c r="P139" s="7" t="n">
        <v>0.726626652010412</v>
      </c>
      <c r="Q139" s="7" t="n">
        <v>0.247613383257853</v>
      </c>
      <c r="R139" s="7" t="n">
        <v>0.220688907374664</v>
      </c>
      <c r="S139" s="7" t="n">
        <v>0.149528089439869</v>
      </c>
      <c r="T139" s="7" t="n">
        <v>0.372324309945689</v>
      </c>
    </row>
    <row r="140" customFormat="false" ht="16" hidden="false" customHeight="false" outlineLevel="0" collapsed="false">
      <c r="A140" s="0" t="n">
        <v>81</v>
      </c>
      <c r="B140" s="7" t="n">
        <v>0.670575295948596</v>
      </c>
      <c r="C140" s="7" t="n">
        <v>0.681037222533435</v>
      </c>
      <c r="D140" s="7" t="n">
        <v>0.538547391834018</v>
      </c>
      <c r="E140" s="7" t="n">
        <v>0.424450797767803</v>
      </c>
      <c r="F140" s="7" t="n">
        <v>0.109445931172053</v>
      </c>
      <c r="G140" s="7" t="n">
        <v>0.454565386366411</v>
      </c>
      <c r="H140" s="7" t="n">
        <v>0.147040505989732</v>
      </c>
      <c r="I140" s="7" t="n">
        <v>0.281494990368103</v>
      </c>
      <c r="J140" s="7" t="n">
        <v>0.297635856304737</v>
      </c>
      <c r="K140" s="7" t="n">
        <v>0.0859283581728402</v>
      </c>
      <c r="L140" s="7" t="n">
        <v>0.669482888321895</v>
      </c>
      <c r="M140" s="7" t="n">
        <v>0.382600139734135</v>
      </c>
      <c r="N140" s="7" t="n">
        <v>0.189150310616733</v>
      </c>
      <c r="O140" s="7" t="n">
        <v>0.356697234348463</v>
      </c>
      <c r="P140" s="7" t="n">
        <v>0.725538815196832</v>
      </c>
      <c r="Q140" s="7" t="n">
        <v>0.247237269148734</v>
      </c>
      <c r="R140" s="7" t="n">
        <v>0.220303289097093</v>
      </c>
      <c r="S140" s="7" t="n">
        <v>0.149328510833803</v>
      </c>
      <c r="T140" s="7" t="n">
        <v>0.368392232986412</v>
      </c>
    </row>
    <row r="141" customFormat="false" ht="16" hidden="false" customHeight="false" outlineLevel="0" collapsed="false">
      <c r="A141" s="0" t="n">
        <v>480</v>
      </c>
      <c r="B141" s="7" t="n">
        <v>0.670386600589051</v>
      </c>
      <c r="C141" s="7" t="n">
        <v>0.680753514978272</v>
      </c>
      <c r="D141" s="7" t="n">
        <v>0.538364611484876</v>
      </c>
      <c r="E141" s="7" t="n">
        <v>0.424284516161115</v>
      </c>
      <c r="F141" s="7" t="n">
        <v>0.108345209003596</v>
      </c>
      <c r="G141" s="7" t="n">
        <v>0.454367295647273</v>
      </c>
      <c r="H141" s="7" t="n">
        <v>0.14697028386555</v>
      </c>
      <c r="I141" s="7" t="n">
        <v>0.281368840808044</v>
      </c>
      <c r="J141" s="7" t="n">
        <v>0.297513367150513</v>
      </c>
      <c r="K141" s="7" t="n">
        <v>0.0858902797042239</v>
      </c>
      <c r="L141" s="7" t="n">
        <v>0.675859737329863</v>
      </c>
      <c r="M141" s="7" t="n">
        <v>0.382411197142131</v>
      </c>
      <c r="N141" s="7" t="n">
        <v>0.189059528646004</v>
      </c>
      <c r="O141" s="7" t="n">
        <v>0.356543757409148</v>
      </c>
      <c r="P141" s="7" t="n">
        <v>0.725266727028425</v>
      </c>
      <c r="Q141" s="7" t="n">
        <v>0.247145814230916</v>
      </c>
      <c r="R141" s="7" t="n">
        <v>0.220209523170664</v>
      </c>
      <c r="S141" s="7" t="n">
        <v>0.149279981824723</v>
      </c>
      <c r="T141" s="7" t="n">
        <v>0.368556710343022</v>
      </c>
    </row>
    <row r="142" customFormat="false" ht="16" hidden="false" customHeight="false" outlineLevel="0" collapsed="false">
      <c r="A142" s="0" t="n">
        <v>5</v>
      </c>
      <c r="B142" s="7" t="n">
        <v>0.670356610337346</v>
      </c>
      <c r="C142" s="7" t="n">
        <v>0.680713584637879</v>
      </c>
      <c r="D142" s="7" t="n">
        <v>0.538337384763043</v>
      </c>
      <c r="E142" s="7" t="n">
        <v>0.424261112902953</v>
      </c>
      <c r="F142" s="7" t="n">
        <v>0.115165866753182</v>
      </c>
      <c r="G142" s="7" t="n">
        <v>0.454339415424488</v>
      </c>
      <c r="H142" s="7" t="n">
        <v>0.14696040047235</v>
      </c>
      <c r="I142" s="7" t="n">
        <v>0.281351085923545</v>
      </c>
      <c r="J142" s="7" t="n">
        <v>0.297496127448808</v>
      </c>
      <c r="K142" s="7" t="n">
        <v>0.0858849203608233</v>
      </c>
      <c r="L142" s="7" t="n">
        <v>0.698996190165215</v>
      </c>
      <c r="M142" s="7" t="n">
        <v>0.382384604469938</v>
      </c>
      <c r="N142" s="7" t="n">
        <v>0.189046751562959</v>
      </c>
      <c r="O142" s="7" t="n">
        <v>0.356522156340309</v>
      </c>
      <c r="P142" s="7" t="n">
        <v>0.725200800455644</v>
      </c>
      <c r="Q142" s="7" t="n">
        <v>0.247132942434122</v>
      </c>
      <c r="R142" s="7" t="n">
        <v>0.22019632611161</v>
      </c>
      <c r="S142" s="7" t="n">
        <v>0.149273151622932</v>
      </c>
      <c r="T142" s="7" t="n">
        <v>0.370201079565952</v>
      </c>
    </row>
    <row r="143" customFormat="false" ht="16" hidden="false" customHeight="false" outlineLevel="0" collapsed="false">
      <c r="A143" s="0" t="n">
        <v>249</v>
      </c>
      <c r="B143" s="7" t="n">
        <v>0.669730248962897</v>
      </c>
      <c r="C143" s="7" t="n">
        <v>0.679801171318896</v>
      </c>
      <c r="D143" s="7" t="n">
        <v>0.537740650861194</v>
      </c>
      <c r="E143" s="7" t="n">
        <v>0.423726345499397</v>
      </c>
      <c r="F143" s="7" t="n">
        <v>0.110241891416059</v>
      </c>
      <c r="G143" s="7" t="n">
        <v>0.453702348814105</v>
      </c>
      <c r="H143" s="7" t="n">
        <v>0.146734563689985</v>
      </c>
      <c r="I143" s="7" t="n">
        <v>0.280945384571268</v>
      </c>
      <c r="J143" s="7" t="n">
        <v>0.297102198088414</v>
      </c>
      <c r="K143" s="7" t="n">
        <v>0.0857624586875276</v>
      </c>
      <c r="L143" s="7" t="n">
        <v>0.675652769776662</v>
      </c>
      <c r="M143" s="7" t="n">
        <v>0.381776958553112</v>
      </c>
      <c r="N143" s="7" t="n">
        <v>0.188754793602345</v>
      </c>
      <c r="O143" s="7" t="n">
        <v>0.356028569190303</v>
      </c>
      <c r="P143" s="7" t="n">
        <v>0.72439316552685</v>
      </c>
      <c r="Q143" s="7" t="n">
        <v>0.246838820252371</v>
      </c>
      <c r="R143" s="7" t="n">
        <v>0.219894771646163</v>
      </c>
      <c r="S143" s="7" t="n">
        <v>0.149117080649725</v>
      </c>
      <c r="T143" s="7" t="n">
        <v>0.368219121728182</v>
      </c>
    </row>
    <row r="144" customFormat="false" ht="16" hidden="false" customHeight="false" outlineLevel="0" collapsed="false">
      <c r="A144" s="0" t="n">
        <v>98</v>
      </c>
      <c r="B144" s="7" t="n">
        <v>0.669453829347418</v>
      </c>
      <c r="C144" s="7" t="n">
        <v>0.679394727370722</v>
      </c>
      <c r="D144" s="7" t="n">
        <v>0.537475345089327</v>
      </c>
      <c r="E144" s="7" t="n">
        <v>0.423488127829473</v>
      </c>
      <c r="F144" s="7" t="n">
        <v>0.110051921578008</v>
      </c>
      <c r="G144" s="7" t="n">
        <v>0.453418560904627</v>
      </c>
      <c r="H144" s="7" t="n">
        <v>0.146633962359911</v>
      </c>
      <c r="I144" s="7" t="n">
        <v>0.280764660708553</v>
      </c>
      <c r="J144" s="7" t="n">
        <v>0.296926718181217</v>
      </c>
      <c r="K144" s="7" t="n">
        <v>0.0857079068687862</v>
      </c>
      <c r="L144" s="7" t="n">
        <v>0.699765700975608</v>
      </c>
      <c r="M144" s="7" t="n">
        <v>0.381506276395818</v>
      </c>
      <c r="N144" s="7" t="n">
        <v>0.188624737909662</v>
      </c>
      <c r="O144" s="7" t="n">
        <v>0.355808695690166</v>
      </c>
      <c r="P144" s="7" t="n">
        <v>0.72402443619935</v>
      </c>
      <c r="Q144" s="7" t="n">
        <v>0.246707800485003</v>
      </c>
      <c r="R144" s="7" t="n">
        <v>0.219760441091165</v>
      </c>
      <c r="S144" s="7" t="n">
        <v>0.149047557220785</v>
      </c>
      <c r="T144" s="7" t="n">
        <v>0.369364522566978</v>
      </c>
    </row>
    <row r="145" customFormat="false" ht="16" hidden="false" customHeight="false" outlineLevel="0" collapsed="false">
      <c r="A145" s="0" t="n">
        <v>609</v>
      </c>
      <c r="B145" s="7" t="n">
        <v>0.6693497075172</v>
      </c>
      <c r="C145" s="7" t="n">
        <v>0.679242240846916</v>
      </c>
      <c r="D145" s="7" t="n">
        <v>0.537376780997754</v>
      </c>
      <c r="E145" s="7" t="n">
        <v>0.423398755150758</v>
      </c>
      <c r="F145" s="7" t="n">
        <v>0.108941285287159</v>
      </c>
      <c r="G145" s="7" t="n">
        <v>0.453312091532875</v>
      </c>
      <c r="H145" s="7" t="n">
        <v>0.146596219524319</v>
      </c>
      <c r="I145" s="7" t="n">
        <v>0.280696858115556</v>
      </c>
      <c r="J145" s="7" t="n">
        <v>0.296860882975239</v>
      </c>
      <c r="K145" s="7" t="n">
        <v>0.085687440535742</v>
      </c>
      <c r="L145" s="7" t="n">
        <v>0.672958799017343</v>
      </c>
      <c r="M145" s="7" t="n">
        <v>0.381404723939673</v>
      </c>
      <c r="N145" s="7" t="n">
        <v>0.188575944612167</v>
      </c>
      <c r="O145" s="7" t="n">
        <v>0.355726205236406</v>
      </c>
      <c r="P145" s="7" t="n">
        <v>0.723905750568988</v>
      </c>
      <c r="Q145" s="7" t="n">
        <v>0.24665864549336</v>
      </c>
      <c r="R145" s="7" t="n">
        <v>0.219710043983607</v>
      </c>
      <c r="S145" s="7" t="n">
        <v>0.149021473953831</v>
      </c>
      <c r="T145" s="7" t="n">
        <v>0.367745769404939</v>
      </c>
    </row>
    <row r="146" customFormat="false" ht="16" hidden="false" customHeight="false" outlineLevel="0" collapsed="false">
      <c r="A146" s="0" t="n">
        <v>466</v>
      </c>
      <c r="B146" s="7" t="n">
        <v>0.669087185132393</v>
      </c>
      <c r="C146" s="7" t="n">
        <v>0.678860495411139</v>
      </c>
      <c r="D146" s="7" t="n">
        <v>0.537125845580362</v>
      </c>
      <c r="E146" s="7" t="n">
        <v>0.423175013331933</v>
      </c>
      <c r="F146" s="7" t="n">
        <v>0.109258045981786</v>
      </c>
      <c r="G146" s="7" t="n">
        <v>0.453045548656154</v>
      </c>
      <c r="H146" s="7" t="n">
        <v>0.146501731468189</v>
      </c>
      <c r="I146" s="7" t="n">
        <v>0.280527116358944</v>
      </c>
      <c r="J146" s="7" t="n">
        <v>0.296696066512985</v>
      </c>
      <c r="K146" s="7" t="n">
        <v>0.0856362036852209</v>
      </c>
      <c r="L146" s="7" t="n">
        <v>0.678013099237597</v>
      </c>
      <c r="M146" s="7" t="n">
        <v>0.381150490413605</v>
      </c>
      <c r="N146" s="7" t="n">
        <v>0.18845379205632</v>
      </c>
      <c r="O146" s="7" t="n">
        <v>0.3555196928612</v>
      </c>
      <c r="P146" s="7" t="n">
        <v>0.723513568545927</v>
      </c>
      <c r="Q146" s="7" t="n">
        <v>0.246535587447069</v>
      </c>
      <c r="R146" s="7" t="n">
        <v>0.219583876337402</v>
      </c>
      <c r="S146" s="7" t="n">
        <v>0.148956175277848</v>
      </c>
      <c r="T146" s="7" t="n">
        <v>0.367868863016449</v>
      </c>
    </row>
    <row r="147" customFormat="false" ht="16" hidden="false" customHeight="false" outlineLevel="0" collapsed="false">
      <c r="A147" s="0" t="n">
        <v>247</v>
      </c>
      <c r="B147" s="7" t="n">
        <v>0.668588489262548</v>
      </c>
      <c r="C147" s="7" t="n">
        <v>0.678136695466152</v>
      </c>
      <c r="D147" s="7" t="n">
        <v>0.536653470658541</v>
      </c>
      <c r="E147" s="7" t="n">
        <v>0.422750792631488</v>
      </c>
      <c r="F147" s="7" t="n">
        <v>0.111451177635488</v>
      </c>
      <c r="G147" s="7" t="n">
        <v>0.452540175961615</v>
      </c>
      <c r="H147" s="7" t="n">
        <v>0.146322579490406</v>
      </c>
      <c r="I147" s="7" t="n">
        <v>0.280205281275709</v>
      </c>
      <c r="J147" s="7" t="n">
        <v>0.296383569924596</v>
      </c>
      <c r="K147" s="7" t="n">
        <v>0.0855390571940964</v>
      </c>
      <c r="L147" s="7" t="n">
        <v>0.692050926237608</v>
      </c>
      <c r="M147" s="7" t="n">
        <v>0.380668456589658</v>
      </c>
      <c r="N147" s="7" t="n">
        <v>0.188222187418997</v>
      </c>
      <c r="O147" s="7" t="n">
        <v>0.355128139664214</v>
      </c>
      <c r="P147" s="7" t="n">
        <v>0.722830696295726</v>
      </c>
      <c r="Q147" s="7" t="n">
        <v>0.246302265974726</v>
      </c>
      <c r="R147" s="7" t="n">
        <v>0.219344658977287</v>
      </c>
      <c r="S147" s="7" t="n">
        <v>0.148832367175235</v>
      </c>
      <c r="T147" s="7" t="n">
        <v>0.368441721546338</v>
      </c>
    </row>
    <row r="148" customFormat="false" ht="16" hidden="false" customHeight="false" outlineLevel="0" collapsed="false">
      <c r="A148" s="0" t="n">
        <v>214</v>
      </c>
      <c r="B148" s="7" t="n">
        <v>0.66855710327136</v>
      </c>
      <c r="C148" s="7" t="n">
        <v>0.678080268766838</v>
      </c>
      <c r="D148" s="7" t="n">
        <v>0.536611605272601</v>
      </c>
      <c r="E148" s="7" t="n">
        <v>0.422717720821974</v>
      </c>
      <c r="F148" s="7" t="n">
        <v>0.110520899321559</v>
      </c>
      <c r="G148" s="7" t="n">
        <v>0.452500777626102</v>
      </c>
      <c r="H148" s="7" t="n">
        <v>0.146308612986467</v>
      </c>
      <c r="I148" s="7" t="n">
        <v>0.280180191343613</v>
      </c>
      <c r="J148" s="7" t="n">
        <v>0.296359208011955</v>
      </c>
      <c r="K148" s="7" t="n">
        <v>0.0855314837535593</v>
      </c>
      <c r="L148" s="7" t="n">
        <v>0.675552484937651</v>
      </c>
      <c r="M148" s="7" t="n">
        <v>0.380630877728494</v>
      </c>
      <c r="N148" s="7" t="n">
        <v>0.188204131759667</v>
      </c>
      <c r="O148" s="7" t="n">
        <v>0.355097614579672</v>
      </c>
      <c r="P148" s="7" t="n">
        <v>0.722768087202679</v>
      </c>
      <c r="Q148" s="7" t="n">
        <v>0.246284076472703</v>
      </c>
      <c r="R148" s="7" t="n">
        <v>0.219326009837917</v>
      </c>
      <c r="S148" s="7" t="n">
        <v>0.148822715222887</v>
      </c>
      <c r="T148" s="7" t="n">
        <v>0.367447437162094</v>
      </c>
    </row>
    <row r="149" customFormat="false" ht="16" hidden="false" customHeight="false" outlineLevel="0" collapsed="false">
      <c r="A149" s="0" t="n">
        <v>486</v>
      </c>
      <c r="B149" s="7" t="n">
        <v>0.66676831366765</v>
      </c>
      <c r="C149" s="7" t="n">
        <v>0.675467326316065</v>
      </c>
      <c r="D149" s="7" t="n">
        <v>0.534901330248239</v>
      </c>
      <c r="E149" s="7" t="n">
        <v>0.421186269646321</v>
      </c>
      <c r="F149" s="7" t="n">
        <v>0.109076573337473</v>
      </c>
      <c r="G149" s="7" t="n">
        <v>0.450676364988093</v>
      </c>
      <c r="H149" s="7" t="n">
        <v>0.145661868245561</v>
      </c>
      <c r="I149" s="7" t="n">
        <v>0.279018355732881</v>
      </c>
      <c r="J149" s="7" t="n">
        <v>0.295231084685645</v>
      </c>
      <c r="K149" s="7" t="n">
        <v>0.0851807816122276</v>
      </c>
      <c r="L149" s="7" t="n">
        <v>0.682762826129862</v>
      </c>
      <c r="M149" s="7" t="n">
        <v>0.378890719208142</v>
      </c>
      <c r="N149" s="7" t="n">
        <v>0.187368031131521</v>
      </c>
      <c r="O149" s="7" t="n">
        <v>0.353684094204012</v>
      </c>
      <c r="P149" s="7" t="n">
        <v>0.720388117175788</v>
      </c>
      <c r="Q149" s="7" t="n">
        <v>0.245441778011664</v>
      </c>
      <c r="R149" s="7" t="n">
        <v>0.218462427021234</v>
      </c>
      <c r="S149" s="7" t="n">
        <v>0.148375763756109</v>
      </c>
      <c r="T149" s="7" t="n">
        <v>0.366585668062138</v>
      </c>
    </row>
    <row r="150" customFormat="false" ht="16" hidden="false" customHeight="false" outlineLevel="0" collapsed="false">
      <c r="A150" s="0" t="n">
        <v>147</v>
      </c>
      <c r="B150" s="7" t="n">
        <v>0.666586847598127</v>
      </c>
      <c r="C150" s="7" t="n">
        <v>0.675200315849463</v>
      </c>
      <c r="D150" s="7" t="n">
        <v>0.534726869386768</v>
      </c>
      <c r="E150" s="7" t="n">
        <v>0.421029774239057</v>
      </c>
      <c r="F150" s="7" t="n">
        <v>0.108330905085525</v>
      </c>
      <c r="G150" s="7" t="n">
        <v>0.450489932535436</v>
      </c>
      <c r="H150" s="7" t="n">
        <v>0.145595778915889</v>
      </c>
      <c r="I150" s="7" t="n">
        <v>0.278899630474143</v>
      </c>
      <c r="J150" s="7" t="n">
        <v>0.29511580440626</v>
      </c>
      <c r="K150" s="7" t="n">
        <v>0.0851449441821427</v>
      </c>
      <c r="L150" s="7" t="n">
        <v>0.665203952245768</v>
      </c>
      <c r="M150" s="7" t="n">
        <v>0.37871289648635</v>
      </c>
      <c r="N150" s="7" t="n">
        <v>0.187282591967417</v>
      </c>
      <c r="O150" s="7" t="n">
        <v>0.353539649868874</v>
      </c>
      <c r="P150" s="7" t="n">
        <v>0.720146483750401</v>
      </c>
      <c r="Q150" s="7" t="n">
        <v>0.245355705505539</v>
      </c>
      <c r="R150" s="7" t="n">
        <v>0.218374179516677</v>
      </c>
      <c r="S150" s="7" t="n">
        <v>0.148330090832981</v>
      </c>
      <c r="T150" s="7" t="n">
        <v>0.365448130713712</v>
      </c>
    </row>
    <row r="151" customFormat="false" ht="16" hidden="false" customHeight="false" outlineLevel="0" collapsed="false">
      <c r="A151" s="0" t="n">
        <v>510</v>
      </c>
      <c r="B151" s="7" t="n">
        <v>0.666070124426202</v>
      </c>
      <c r="C151" s="7" t="n">
        <v>0.674447306808348</v>
      </c>
      <c r="D151" s="7" t="n">
        <v>0.534229511782168</v>
      </c>
      <c r="E151" s="7" t="n">
        <v>0.420588434024713</v>
      </c>
      <c r="F151" s="7" t="n">
        <v>0.108336875750612</v>
      </c>
      <c r="G151" s="7" t="n">
        <v>0.44996416542153</v>
      </c>
      <c r="H151" s="7" t="n">
        <v>0.145409397223077</v>
      </c>
      <c r="I151" s="7" t="n">
        <v>0.278564807669717</v>
      </c>
      <c r="J151" s="7" t="n">
        <v>0.294790696953568</v>
      </c>
      <c r="K151" s="7" t="n">
        <v>0.0850438773243238</v>
      </c>
      <c r="L151" s="7" t="n">
        <v>0.671061350699034</v>
      </c>
      <c r="M151" s="7" t="n">
        <v>0.378211410087976</v>
      </c>
      <c r="N151" s="7" t="n">
        <v>0.187041640877166</v>
      </c>
      <c r="O151" s="7" t="n">
        <v>0.353132295461831</v>
      </c>
      <c r="P151" s="7" t="n">
        <v>0.719425485006384</v>
      </c>
      <c r="Q151" s="7" t="n">
        <v>0.245112968297036</v>
      </c>
      <c r="R151" s="7" t="n">
        <v>0.218125308490635</v>
      </c>
      <c r="S151" s="7" t="n">
        <v>0.148201286428841</v>
      </c>
      <c r="T151" s="7" t="n">
        <v>0.365430941262953</v>
      </c>
    </row>
    <row r="152" customFormat="false" ht="16" hidden="false" customHeight="false" outlineLevel="0" collapsed="false">
      <c r="A152" s="0" t="n">
        <v>362</v>
      </c>
      <c r="B152" s="7" t="n">
        <v>0.665901358194725</v>
      </c>
      <c r="C152" s="7" t="n">
        <v>0.674213976833958</v>
      </c>
      <c r="D152" s="7" t="n">
        <v>0.534078040201345</v>
      </c>
      <c r="E152" s="7" t="n">
        <v>0.420451678826186</v>
      </c>
      <c r="F152" s="7" t="n">
        <v>0.110073896671969</v>
      </c>
      <c r="G152" s="7" t="n">
        <v>0.449801249413189</v>
      </c>
      <c r="H152" s="7" t="n">
        <v>0.145351644349955</v>
      </c>
      <c r="I152" s="7" t="n">
        <v>0.27846105832261</v>
      </c>
      <c r="J152" s="7" t="n">
        <v>0.294689958038802</v>
      </c>
      <c r="K152" s="7" t="n">
        <v>0.0850125603997465</v>
      </c>
      <c r="L152" s="7" t="n">
        <v>0.771620227297788</v>
      </c>
      <c r="M152" s="7" t="n">
        <v>0.378056017785757</v>
      </c>
      <c r="N152" s="7" t="n">
        <v>0.186966978942651</v>
      </c>
      <c r="O152" s="7" t="n">
        <v>0.353006071222581</v>
      </c>
      <c r="P152" s="7" t="n">
        <v>0.719260577383001</v>
      </c>
      <c r="Q152" s="7" t="n">
        <v>0.245037752909768</v>
      </c>
      <c r="R152" s="7" t="n">
        <v>0.218048192457543</v>
      </c>
      <c r="S152" s="7" t="n">
        <v>0.148161374652649</v>
      </c>
      <c r="T152" s="7" t="n">
        <v>0.371010700772457</v>
      </c>
    </row>
    <row r="153" customFormat="false" ht="16" hidden="false" customHeight="false" outlineLevel="0" collapsed="false">
      <c r="A153" s="0" t="n">
        <v>318</v>
      </c>
      <c r="B153" s="7" t="n">
        <v>0.665786622623728</v>
      </c>
      <c r="C153" s="7" t="n">
        <v>0.674031600259338</v>
      </c>
      <c r="D153" s="7" t="n">
        <v>0.533961017035196</v>
      </c>
      <c r="E153" s="7" t="n">
        <v>0.420344787524569</v>
      </c>
      <c r="F153" s="7" t="n">
        <v>0.108398050470615</v>
      </c>
      <c r="G153" s="7" t="n">
        <v>0.449673910164859</v>
      </c>
      <c r="H153" s="7" t="n">
        <v>0.145306503252238</v>
      </c>
      <c r="I153" s="7" t="n">
        <v>0.278379965224331</v>
      </c>
      <c r="J153" s="7" t="n">
        <v>0.294611217970133</v>
      </c>
      <c r="K153" s="7" t="n">
        <v>0.0849880823040927</v>
      </c>
      <c r="L153" s="7" t="n">
        <v>0.717143521812228</v>
      </c>
      <c r="M153" s="7" t="n">
        <v>0.377934559255301</v>
      </c>
      <c r="N153" s="7" t="n">
        <v>0.186908621297402</v>
      </c>
      <c r="O153" s="7" t="n">
        <v>0.352907411183516</v>
      </c>
      <c r="P153" s="7" t="n">
        <v>0.719044369551479</v>
      </c>
      <c r="Q153" s="7" t="n">
        <v>0.244978962671933</v>
      </c>
      <c r="R153" s="7" t="n">
        <v>0.217987916627143</v>
      </c>
      <c r="S153" s="7" t="n">
        <v>0.148130178604873</v>
      </c>
      <c r="T153" s="7" t="n">
        <v>0.367806516546276</v>
      </c>
    </row>
    <row r="154" customFormat="false" ht="16" hidden="false" customHeight="false" outlineLevel="0" collapsed="false">
      <c r="A154" s="0" t="n">
        <v>333</v>
      </c>
      <c r="B154" s="7" t="n">
        <v>0.665664068636117</v>
      </c>
      <c r="C154" s="7" t="n">
        <v>0.673856068438961</v>
      </c>
      <c r="D154" s="7" t="n">
        <v>0.5338438453266</v>
      </c>
      <c r="E154" s="7" t="n">
        <v>0.420241907948097</v>
      </c>
      <c r="F154" s="7" t="n">
        <v>0.112099118486578</v>
      </c>
      <c r="G154" s="7" t="n">
        <v>0.449551350071208</v>
      </c>
      <c r="H154" s="7" t="n">
        <v>0.145263056339866</v>
      </c>
      <c r="I154" s="7" t="n">
        <v>0.278301915621796</v>
      </c>
      <c r="J154" s="7" t="n">
        <v>0.294535433085924</v>
      </c>
      <c r="K154" s="7" t="n">
        <v>0.0849645228930311</v>
      </c>
      <c r="L154" s="7" t="n">
        <v>0.742177763263988</v>
      </c>
      <c r="M154" s="7" t="n">
        <v>0.37781765917098</v>
      </c>
      <c r="N154" s="7" t="n">
        <v>0.186852453866223</v>
      </c>
      <c r="O154" s="7" t="n">
        <v>0.352812453943028</v>
      </c>
      <c r="P154" s="7" t="n">
        <v>0.718866831933808</v>
      </c>
      <c r="Q154" s="7" t="n">
        <v>0.24492237888375</v>
      </c>
      <c r="R154" s="7" t="n">
        <v>0.217929903002</v>
      </c>
      <c r="S154" s="7" t="n">
        <v>0.148100153372376</v>
      </c>
      <c r="T154" s="7" t="n">
        <v>0.36932227134913</v>
      </c>
    </row>
    <row r="155" customFormat="false" ht="16" hidden="false" customHeight="false" outlineLevel="0" collapsed="false">
      <c r="A155" s="0" t="n">
        <v>235</v>
      </c>
      <c r="B155" s="7" t="n">
        <v>0.665516315484042</v>
      </c>
      <c r="C155" s="7" t="n">
        <v>0.673633729860401</v>
      </c>
      <c r="D155" s="7" t="n">
        <v>0.533700301280991</v>
      </c>
      <c r="E155" s="7" t="n">
        <v>0.420111594830244</v>
      </c>
      <c r="F155" s="7" t="n">
        <v>0.109855658124128</v>
      </c>
      <c r="G155" s="7" t="n">
        <v>0.449396108491922</v>
      </c>
      <c r="H155" s="7" t="n">
        <v>0.145208024011718</v>
      </c>
      <c r="I155" s="7" t="n">
        <v>0.278203053559934</v>
      </c>
      <c r="J155" s="7" t="n">
        <v>0.29443943964499</v>
      </c>
      <c r="K155" s="7" t="n">
        <v>0.08493468120418</v>
      </c>
      <c r="L155" s="7" t="n">
        <v>0.65290610449057</v>
      </c>
      <c r="M155" s="7" t="n">
        <v>0.377669586881148</v>
      </c>
      <c r="N155" s="7" t="n">
        <v>0.18678130900609</v>
      </c>
      <c r="O155" s="7" t="n">
        <v>0.352692175706131</v>
      </c>
      <c r="P155" s="7" t="n">
        <v>0.718673685882323</v>
      </c>
      <c r="Q155" s="7" t="n">
        <v>0.244850706642176</v>
      </c>
      <c r="R155" s="7" t="n">
        <v>0.217856419647679</v>
      </c>
      <c r="S155" s="7" t="n">
        <v>0.148062121706666</v>
      </c>
      <c r="T155" s="7" t="n">
        <v>0.364138389803074</v>
      </c>
    </row>
    <row r="156" customFormat="false" ht="16" hidden="false" customHeight="false" outlineLevel="0" collapsed="false">
      <c r="A156" s="0" t="n">
        <v>60</v>
      </c>
      <c r="B156" s="7" t="n">
        <v>0.665421827559126</v>
      </c>
      <c r="C156" s="7" t="n">
        <v>0.673505187982159</v>
      </c>
      <c r="D156" s="7" t="n">
        <v>0.533620553290567</v>
      </c>
      <c r="E156" s="7" t="n">
        <v>0.42003625615966</v>
      </c>
      <c r="F156" s="7" t="n">
        <v>0.114400224084631</v>
      </c>
      <c r="G156" s="7" t="n">
        <v>0.449306357786885</v>
      </c>
      <c r="H156" s="7" t="n">
        <v>0.145176207856059</v>
      </c>
      <c r="I156" s="7" t="n">
        <v>0.278145897868821</v>
      </c>
      <c r="J156" s="7" t="n">
        <v>0.294383942406155</v>
      </c>
      <c r="K156" s="7" t="n">
        <v>0.0849174286573675</v>
      </c>
      <c r="L156" s="7" t="n">
        <v>0.710101664222556</v>
      </c>
      <c r="M156" s="7" t="n">
        <v>0.377583980998562</v>
      </c>
      <c r="N156" s="7" t="n">
        <v>0.18674017761986</v>
      </c>
      <c r="O156" s="7" t="n">
        <v>0.352622638558856</v>
      </c>
      <c r="P156" s="7" t="n">
        <v>0.718640901535313</v>
      </c>
      <c r="Q156" s="7" t="n">
        <v>0.244809270357887</v>
      </c>
      <c r="R156" s="7" t="n">
        <v>0.217813936294385</v>
      </c>
      <c r="S156" s="7" t="n">
        <v>0.148040134241536</v>
      </c>
      <c r="T156" s="7" t="n">
        <v>0.367514810415577</v>
      </c>
    </row>
    <row r="157" customFormat="false" ht="16" hidden="false" customHeight="false" outlineLevel="0" collapsed="false">
      <c r="A157" s="0" t="n">
        <v>250</v>
      </c>
      <c r="B157" s="7" t="n">
        <v>0.664730193021624</v>
      </c>
      <c r="C157" s="7" t="n">
        <v>0.672489296723981</v>
      </c>
      <c r="D157" s="7" t="n">
        <v>0.532951472000993</v>
      </c>
      <c r="E157" s="7" t="n">
        <v>0.419440840113963</v>
      </c>
      <c r="F157" s="7" t="n">
        <v>0.106491925877528</v>
      </c>
      <c r="G157" s="7" t="n">
        <v>0.448597040652972</v>
      </c>
      <c r="H157" s="7" t="n">
        <v>0.144924758640878</v>
      </c>
      <c r="I157" s="7" t="n">
        <v>0.2776941854172</v>
      </c>
      <c r="J157" s="7" t="n">
        <v>0.293945337022785</v>
      </c>
      <c r="K157" s="7" t="n">
        <v>0.0847810784520662</v>
      </c>
      <c r="L157" s="7" t="n">
        <v>0.696742150707779</v>
      </c>
      <c r="M157" s="7" t="n">
        <v>0.376907421195973</v>
      </c>
      <c r="N157" s="7" t="n">
        <v>0.18641510834065</v>
      </c>
      <c r="O157" s="7" t="n">
        <v>0.352073073070927</v>
      </c>
      <c r="P157" s="7" t="n">
        <v>0.717634817278251</v>
      </c>
      <c r="Q157" s="7" t="n">
        <v>0.244481791410506</v>
      </c>
      <c r="R157" s="7" t="n">
        <v>0.21747818215869</v>
      </c>
      <c r="S157" s="7" t="n">
        <v>0.147866363063455</v>
      </c>
      <c r="T157" s="7" t="n">
        <v>0.365869168619457</v>
      </c>
    </row>
    <row r="158" customFormat="false" ht="16" hidden="false" customHeight="false" outlineLevel="0" collapsed="false">
      <c r="A158" s="0" t="n">
        <v>309</v>
      </c>
      <c r="B158" s="7" t="n">
        <v>0.664437797984569</v>
      </c>
      <c r="C158" s="7" t="n">
        <v>0.672061665001156</v>
      </c>
      <c r="D158" s="7" t="n">
        <v>0.532670738104519</v>
      </c>
      <c r="E158" s="7" t="n">
        <v>0.419190204243865</v>
      </c>
      <c r="F158" s="7" t="n">
        <v>0.108696351053993</v>
      </c>
      <c r="G158" s="7" t="n">
        <v>0.448298458983366</v>
      </c>
      <c r="H158" s="7" t="n">
        <v>0.144818913000191</v>
      </c>
      <c r="I158" s="7" t="n">
        <v>0.277504040485493</v>
      </c>
      <c r="J158" s="7" t="n">
        <v>0.293760709412083</v>
      </c>
      <c r="K158" s="7" t="n">
        <v>0.0847236828669276</v>
      </c>
      <c r="L158" s="7" t="n">
        <v>0.650416295665601</v>
      </c>
      <c r="M158" s="7" t="n">
        <v>0.376622628476629</v>
      </c>
      <c r="N158" s="7" t="n">
        <v>0.186278272892183</v>
      </c>
      <c r="O158" s="7" t="n">
        <v>0.351841737645491</v>
      </c>
      <c r="P158" s="7" t="n">
        <v>0.7172224690633</v>
      </c>
      <c r="Q158" s="7" t="n">
        <v>0.244343941630493</v>
      </c>
      <c r="R158" s="7" t="n">
        <v>0.217336849000896</v>
      </c>
      <c r="S158" s="7" t="n">
        <v>0.147793215403543</v>
      </c>
      <c r="T158" s="7" t="n">
        <v>0.36322322060635</v>
      </c>
    </row>
    <row r="159" customFormat="false" ht="16" hidden="false" customHeight="false" outlineLevel="0" collapsed="false">
      <c r="A159" s="0" t="n">
        <v>411</v>
      </c>
      <c r="B159" s="7" t="n">
        <v>0.664236707259026</v>
      </c>
      <c r="C159" s="7" t="n">
        <v>0.671760391226507</v>
      </c>
      <c r="D159" s="7" t="n">
        <v>0.532471441240546</v>
      </c>
      <c r="E159" s="7" t="n">
        <v>0.419013627038254</v>
      </c>
      <c r="F159" s="7" t="n">
        <v>0.106847528070499</v>
      </c>
      <c r="G159" s="7" t="n">
        <v>0.448088103151837</v>
      </c>
      <c r="H159" s="7" t="n">
        <v>0.144744342957797</v>
      </c>
      <c r="I159" s="7" t="n">
        <v>0.277370080168126</v>
      </c>
      <c r="J159" s="7" t="n">
        <v>0.293630636140593</v>
      </c>
      <c r="K159" s="7" t="n">
        <v>0.0846832467073538</v>
      </c>
      <c r="L159" s="7" t="n">
        <v>0.650322117989841</v>
      </c>
      <c r="M159" s="7" t="n">
        <v>0.376421987193558</v>
      </c>
      <c r="N159" s="7" t="n">
        <v>0.186181870006558</v>
      </c>
      <c r="O159" s="7" t="n">
        <v>0.351678757929274</v>
      </c>
      <c r="P159" s="7" t="n">
        <v>0.716914111210362</v>
      </c>
      <c r="Q159" s="7" t="n">
        <v>0.244246824131153</v>
      </c>
      <c r="R159" s="7" t="n">
        <v>0.21723727740305</v>
      </c>
      <c r="S159" s="7" t="n">
        <v>0.147741681641121</v>
      </c>
      <c r="T159" s="7" t="n">
        <v>0.362977262859192</v>
      </c>
    </row>
    <row r="160" customFormat="false" ht="16" hidden="false" customHeight="false" outlineLevel="0" collapsed="false">
      <c r="A160" s="0" t="n">
        <v>439</v>
      </c>
      <c r="B160" s="7" t="n">
        <v>0.663792456084792</v>
      </c>
      <c r="C160" s="7" t="n">
        <v>0.671119449338346</v>
      </c>
      <c r="D160" s="7" t="n">
        <v>0.532050583373344</v>
      </c>
      <c r="E160" s="7" t="n">
        <v>0.418637969622661</v>
      </c>
      <c r="F160" s="7" t="n">
        <v>0.109479540997984</v>
      </c>
      <c r="G160" s="7" t="n">
        <v>0.447640583735309</v>
      </c>
      <c r="H160" s="7" t="n">
        <v>0.144585699664573</v>
      </c>
      <c r="I160" s="7" t="n">
        <v>0.277085087626535</v>
      </c>
      <c r="J160" s="7" t="n">
        <v>0.293353913055999</v>
      </c>
      <c r="K160" s="7" t="n">
        <v>0.0845972212028193</v>
      </c>
      <c r="L160" s="7" t="n">
        <v>0.651816856307564</v>
      </c>
      <c r="M160" s="7" t="n">
        <v>0.375995134896292</v>
      </c>
      <c r="N160" s="7" t="n">
        <v>0.185976778648676</v>
      </c>
      <c r="O160" s="7" t="n">
        <v>0.351332028356924</v>
      </c>
      <c r="P160" s="7" t="n">
        <v>0.716371258030818</v>
      </c>
      <c r="Q160" s="7" t="n">
        <v>0.244040212475449</v>
      </c>
      <c r="R160" s="7" t="n">
        <v>0.217025444799946</v>
      </c>
      <c r="S160" s="7" t="n">
        <v>0.14763204665205</v>
      </c>
      <c r="T160" s="7" t="n">
        <v>0.362918459159449</v>
      </c>
    </row>
    <row r="161" customFormat="false" ht="16" hidden="false" customHeight="false" outlineLevel="0" collapsed="false">
      <c r="A161" s="0" t="n">
        <v>300</v>
      </c>
      <c r="B161" s="7" t="n">
        <v>0.663061016710124</v>
      </c>
      <c r="C161" s="7" t="n">
        <v>0.670047664465997</v>
      </c>
      <c r="D161" s="7" t="n">
        <v>0.531349209619877</v>
      </c>
      <c r="E161" s="7" t="n">
        <v>0.418009794209796</v>
      </c>
      <c r="F161" s="7" t="n">
        <v>0.107147218173536</v>
      </c>
      <c r="G161" s="7" t="n">
        <v>0.4468922404774</v>
      </c>
      <c r="H161" s="7" t="n">
        <v>0.14432041589249</v>
      </c>
      <c r="I161" s="7" t="n">
        <v>0.276608522277241</v>
      </c>
      <c r="J161" s="7" t="n">
        <v>0.292891175916525</v>
      </c>
      <c r="K161" s="7" t="n">
        <v>0.0844533691062418</v>
      </c>
      <c r="L161" s="7" t="n">
        <v>0.656023006191727</v>
      </c>
      <c r="M161" s="7" t="n">
        <v>0.375281351254769</v>
      </c>
      <c r="N161" s="7" t="n">
        <v>0.185633824289025</v>
      </c>
      <c r="O161" s="7" t="n">
        <v>0.350752226166891</v>
      </c>
      <c r="P161" s="7" t="n">
        <v>0.715380775544174</v>
      </c>
      <c r="Q161" s="7" t="n">
        <v>0.2436947158694</v>
      </c>
      <c r="R161" s="7" t="n">
        <v>0.216671217710609</v>
      </c>
      <c r="S161" s="7" t="n">
        <v>0.147448714707397</v>
      </c>
      <c r="T161" s="7" t="n">
        <v>0.362537025476845</v>
      </c>
    </row>
    <row r="162" customFormat="false" ht="16" hidden="false" customHeight="false" outlineLevel="0" collapsed="false">
      <c r="A162" s="0" t="n">
        <v>446</v>
      </c>
      <c r="B162" s="7" t="n">
        <v>0.663034069857731</v>
      </c>
      <c r="C162" s="7" t="n">
        <v>0.670004680755913</v>
      </c>
      <c r="D162" s="7" t="n">
        <v>0.53131873504786</v>
      </c>
      <c r="E162" s="7" t="n">
        <v>0.417984601365107</v>
      </c>
      <c r="F162" s="7" t="n">
        <v>0.109116520977023</v>
      </c>
      <c r="G162" s="7" t="n">
        <v>0.446862228326201</v>
      </c>
      <c r="H162" s="7" t="n">
        <v>0.144309776741814</v>
      </c>
      <c r="I162" s="7" t="n">
        <v>0.276589409722718</v>
      </c>
      <c r="J162" s="7" t="n">
        <v>0.292872617939489</v>
      </c>
      <c r="K162" s="7" t="n">
        <v>0.0844475999477345</v>
      </c>
      <c r="L162" s="7" t="n">
        <v>0.683892656617302</v>
      </c>
      <c r="M162" s="7" t="n">
        <v>0.37525272510982</v>
      </c>
      <c r="N162" s="7" t="n">
        <v>0.185620070175539</v>
      </c>
      <c r="O162" s="7" t="n">
        <v>0.350728973320274</v>
      </c>
      <c r="P162" s="7" t="n">
        <v>0.715356049455212</v>
      </c>
      <c r="Q162" s="7" t="n">
        <v>0.243680859799648</v>
      </c>
      <c r="R162" s="7" t="n">
        <v>0.216657011506636</v>
      </c>
      <c r="S162" s="7" t="n">
        <v>0.147441362217768</v>
      </c>
      <c r="T162" s="7" t="n">
        <v>0.364176108271322</v>
      </c>
    </row>
    <row r="163" customFormat="false" ht="16" hidden="false" customHeight="false" outlineLevel="0" collapsed="false">
      <c r="A163" s="0" t="n">
        <v>64</v>
      </c>
      <c r="B163" s="7" t="n">
        <v>0.661866060423965</v>
      </c>
      <c r="C163" s="7" t="n">
        <v>0.668296836684714</v>
      </c>
      <c r="D163" s="7" t="n">
        <v>0.530200547558417</v>
      </c>
      <c r="E163" s="7" t="n">
        <v>0.416983630291329</v>
      </c>
      <c r="F163" s="7" t="n">
        <v>0.108992460564881</v>
      </c>
      <c r="G163" s="7" t="n">
        <v>0.445669774850495</v>
      </c>
      <c r="H163" s="7" t="n">
        <v>0.143887058219632</v>
      </c>
      <c r="I163" s="7" t="n">
        <v>0.275830022902349</v>
      </c>
      <c r="J163" s="7" t="n">
        <v>0.292135265789292</v>
      </c>
      <c r="K163" s="7" t="n">
        <v>0.0842183776881118</v>
      </c>
      <c r="L163" s="7" t="n">
        <v>0.668229902576254</v>
      </c>
      <c r="M163" s="7" t="n">
        <v>0.374115340927841</v>
      </c>
      <c r="N163" s="7" t="n">
        <v>0.185073586842053</v>
      </c>
      <c r="O163" s="7" t="n">
        <v>0.349805082940532</v>
      </c>
      <c r="P163" s="7" t="n">
        <v>0.713697020587037</v>
      </c>
      <c r="Q163" s="7" t="n">
        <v>0.243130325503556</v>
      </c>
      <c r="R163" s="7" t="n">
        <v>0.216092565552985</v>
      </c>
      <c r="S163" s="7" t="n">
        <v>0.147149230482366</v>
      </c>
      <c r="T163" s="7" t="n">
        <v>0.362520727243656</v>
      </c>
    </row>
    <row r="164" customFormat="false" ht="16" hidden="false" customHeight="false" outlineLevel="0" collapsed="false">
      <c r="A164" s="0" t="n">
        <v>251</v>
      </c>
      <c r="B164" s="7" t="n">
        <v>0.661749931855999</v>
      </c>
      <c r="C164" s="7" t="n">
        <v>0.668130106645261</v>
      </c>
      <c r="D164" s="7" t="n">
        <v>0.530090311301705</v>
      </c>
      <c r="E164" s="7" t="n">
        <v>0.416885909457538</v>
      </c>
      <c r="F164" s="7" t="n">
        <v>0.109498599960917</v>
      </c>
      <c r="G164" s="7" t="n">
        <v>0.445553360349661</v>
      </c>
      <c r="H164" s="7" t="n">
        <v>0.143845789887781</v>
      </c>
      <c r="I164" s="7" t="n">
        <v>0.275755886980543</v>
      </c>
      <c r="J164" s="7" t="n">
        <v>0.292063281024894</v>
      </c>
      <c r="K164" s="7" t="n">
        <v>0.0841959996285249</v>
      </c>
      <c r="L164" s="7" t="n">
        <v>0.66527617747125</v>
      </c>
      <c r="M164" s="7" t="n">
        <v>0.374004302623623</v>
      </c>
      <c r="N164" s="7" t="n">
        <v>0.185020235842809</v>
      </c>
      <c r="O164" s="7" t="n">
        <v>0.349714887189021</v>
      </c>
      <c r="P164" s="7" t="n">
        <v>0.713557120554686</v>
      </c>
      <c r="Q164" s="7" t="n">
        <v>0.243076579024908</v>
      </c>
      <c r="R164" s="7" t="n">
        <v>0.216037460934415</v>
      </c>
      <c r="S164" s="7" t="n">
        <v>0.147120710820302</v>
      </c>
      <c r="T164" s="7" t="n">
        <v>0.362309813975213</v>
      </c>
    </row>
    <row r="165" customFormat="false" ht="16" hidden="false" customHeight="false" outlineLevel="0" collapsed="false">
      <c r="A165" s="0" t="n">
        <v>532</v>
      </c>
      <c r="B165" s="7" t="n">
        <v>0.661105069270522</v>
      </c>
      <c r="C165" s="7" t="n">
        <v>0.667179446134698</v>
      </c>
      <c r="D165" s="7" t="n">
        <v>0.52946881998614</v>
      </c>
      <c r="E165" s="7" t="n">
        <v>0.41632872529295</v>
      </c>
      <c r="F165" s="7" t="n">
        <v>0.109874841426087</v>
      </c>
      <c r="G165" s="7" t="n">
        <v>0.444889588727207</v>
      </c>
      <c r="H165" s="7" t="n">
        <v>0.143610486318269</v>
      </c>
      <c r="I165" s="7" t="n">
        <v>0.275333179149927</v>
      </c>
      <c r="J165" s="7" t="n">
        <v>0.291652838652905</v>
      </c>
      <c r="K165" s="7" t="n">
        <v>0.0840684045195566</v>
      </c>
      <c r="L165" s="7" t="n">
        <v>0.6640028578674</v>
      </c>
      <c r="M165" s="7" t="n">
        <v>0.373371184972321</v>
      </c>
      <c r="N165" s="7" t="n">
        <v>0.184716039380387</v>
      </c>
      <c r="O165" s="7" t="n">
        <v>0.349200609501191</v>
      </c>
      <c r="P165" s="7" t="n">
        <v>0.712676544170427</v>
      </c>
      <c r="Q165" s="7" t="n">
        <v>0.242770127619987</v>
      </c>
      <c r="R165" s="7" t="n">
        <v>0.215723265694034</v>
      </c>
      <c r="S165" s="7" t="n">
        <v>0.146958097552842</v>
      </c>
      <c r="T165" s="7" t="n">
        <v>0.361829451457603</v>
      </c>
    </row>
    <row r="166" customFormat="false" ht="16" hidden="false" customHeight="false" outlineLevel="0" collapsed="false">
      <c r="A166" s="0" t="n">
        <v>62</v>
      </c>
      <c r="B166" s="7" t="n">
        <v>0.660983898975624</v>
      </c>
      <c r="C166" s="7" t="n">
        <v>0.667012098772061</v>
      </c>
      <c r="D166" s="7" t="n">
        <v>0.529357691178157</v>
      </c>
      <c r="E166" s="7" t="n">
        <v>0.416230642644717</v>
      </c>
      <c r="F166" s="7" t="n">
        <v>0.107199154162795</v>
      </c>
      <c r="G166" s="7" t="n">
        <v>0.444772743198045</v>
      </c>
      <c r="H166" s="7" t="n">
        <v>0.143569065189129</v>
      </c>
      <c r="I166" s="7" t="n">
        <v>0.275258768737553</v>
      </c>
      <c r="J166" s="7" t="n">
        <v>0.291580587362666</v>
      </c>
      <c r="K166" s="7" t="n">
        <v>0.0840459436045045</v>
      </c>
      <c r="L166" s="7" t="n">
        <v>0.673213112920529</v>
      </c>
      <c r="M166" s="7" t="n">
        <v>0.373259735545311</v>
      </c>
      <c r="N166" s="7" t="n">
        <v>0.1846624908474</v>
      </c>
      <c r="O166" s="7" t="n">
        <v>0.349110079797091</v>
      </c>
      <c r="P166" s="7" t="n">
        <v>0.712503109584863</v>
      </c>
      <c r="Q166" s="7" t="n">
        <v>0.242716182143321</v>
      </c>
      <c r="R166" s="7" t="n">
        <v>0.21566795704889</v>
      </c>
      <c r="S166" s="7" t="n">
        <v>0.146929472295837</v>
      </c>
      <c r="T166" s="7" t="n">
        <v>0.362115151889361</v>
      </c>
    </row>
    <row r="167" customFormat="false" ht="16" hidden="false" customHeight="false" outlineLevel="0" collapsed="false">
      <c r="A167" s="0" t="n">
        <v>123</v>
      </c>
      <c r="B167" s="7" t="n">
        <v>0.660953512735948</v>
      </c>
      <c r="C167" s="7" t="n">
        <v>0.666965344552643</v>
      </c>
      <c r="D167" s="7" t="n">
        <v>0.529330199494521</v>
      </c>
      <c r="E167" s="7" t="n">
        <v>0.41620323989642</v>
      </c>
      <c r="F167" s="7" t="n">
        <v>0.1085356651919</v>
      </c>
      <c r="G167" s="7" t="n">
        <v>0.444740098396105</v>
      </c>
      <c r="H167" s="7" t="n">
        <v>0.14355749277753</v>
      </c>
      <c r="I167" s="7" t="n">
        <v>0.275237979639402</v>
      </c>
      <c r="J167" s="7" t="n">
        <v>0.29156040148926</v>
      </c>
      <c r="K167" s="7" t="n">
        <v>0.0840396683783276</v>
      </c>
      <c r="L167" s="7" t="n">
        <v>0.642359342106081</v>
      </c>
      <c r="M167" s="7" t="n">
        <v>0.373228598329389</v>
      </c>
      <c r="N167" s="7" t="n">
        <v>0.184647530230027</v>
      </c>
      <c r="O167" s="7" t="n">
        <v>0.349084787222516</v>
      </c>
      <c r="P167" s="7" t="n">
        <v>0.712486889685957</v>
      </c>
      <c r="Q167" s="7" t="n">
        <v>0.242701110626131</v>
      </c>
      <c r="R167" s="7" t="n">
        <v>0.215652504683882</v>
      </c>
      <c r="S167" s="7" t="n">
        <v>0.146921474849533</v>
      </c>
      <c r="T167" s="7" t="n">
        <v>0.360455880015865</v>
      </c>
    </row>
    <row r="168" customFormat="false" ht="16" hidden="false" customHeight="false" outlineLevel="0" collapsed="false">
      <c r="A168" s="0" t="n">
        <v>232</v>
      </c>
      <c r="B168" s="7" t="n">
        <v>0.660105593789688</v>
      </c>
      <c r="C168" s="7" t="n">
        <v>0.665726415238384</v>
      </c>
      <c r="D168" s="7" t="n">
        <v>0.528517742370471</v>
      </c>
      <c r="E168" s="7" t="n">
        <v>0.415477100767594</v>
      </c>
      <c r="F168" s="7" t="n">
        <v>0.109473643259824</v>
      </c>
      <c r="G168" s="7" t="n">
        <v>0.44387505129265</v>
      </c>
      <c r="H168" s="7" t="n">
        <v>0.143250838102408</v>
      </c>
      <c r="I168" s="7" t="n">
        <v>0.274687094105715</v>
      </c>
      <c r="J168" s="7" t="n">
        <v>0.291025500669439</v>
      </c>
      <c r="K168" s="7" t="n">
        <v>0.0838733826021747</v>
      </c>
      <c r="L168" s="7" t="n">
        <v>0.685146967631012</v>
      </c>
      <c r="M168" s="7" t="n">
        <v>0.372403500401309</v>
      </c>
      <c r="N168" s="7" t="n">
        <v>0.184251092268841</v>
      </c>
      <c r="O168" s="7" t="n">
        <v>0.348414565102167</v>
      </c>
      <c r="P168" s="7" t="n">
        <v>0.711351202688857</v>
      </c>
      <c r="Q168" s="7" t="n">
        <v>0.24230173395619</v>
      </c>
      <c r="R168" s="7" t="n">
        <v>0.215243036015116</v>
      </c>
      <c r="S168" s="7" t="n">
        <v>0.14670955235806</v>
      </c>
      <c r="T168" s="7" t="n">
        <v>0.362324111812217</v>
      </c>
    </row>
    <row r="169" customFormat="false" ht="16" hidden="false" customHeight="false" outlineLevel="0" collapsed="false">
      <c r="A169" s="0" t="n">
        <v>112</v>
      </c>
      <c r="B169" s="7" t="n">
        <v>0.659831910622625</v>
      </c>
      <c r="C169" s="7" t="n">
        <v>0.665329846881915</v>
      </c>
      <c r="D169" s="7" t="n">
        <v>0.528254594124507</v>
      </c>
      <c r="E169" s="7" t="n">
        <v>0.415244671203153</v>
      </c>
      <c r="F169" s="7" t="n">
        <v>0.112188573068478</v>
      </c>
      <c r="G169" s="7" t="n">
        <v>0.443598158733779</v>
      </c>
      <c r="H169" s="7" t="n">
        <v>0.143152681138071</v>
      </c>
      <c r="I169" s="7" t="n">
        <v>0.274510761389891</v>
      </c>
      <c r="J169" s="7" t="n">
        <v>0.290854284493868</v>
      </c>
      <c r="K169" s="7" t="n">
        <v>0.0838201562589167</v>
      </c>
      <c r="L169" s="7" t="n">
        <v>0.686714832346207</v>
      </c>
      <c r="M169" s="7" t="n">
        <v>0.372139395156967</v>
      </c>
      <c r="N169" s="7" t="n">
        <v>0.184124196610711</v>
      </c>
      <c r="O169" s="7" t="n">
        <v>0.348200033989151</v>
      </c>
      <c r="P169" s="7" t="n">
        <v>0.71096165862981</v>
      </c>
      <c r="Q169" s="7" t="n">
        <v>0.242173897648027</v>
      </c>
      <c r="R169" s="7" t="n">
        <v>0.215111969363347</v>
      </c>
      <c r="S169" s="7" t="n">
        <v>0.146641718178035</v>
      </c>
      <c r="T169" s="7" t="n">
        <v>0.362380741102081</v>
      </c>
    </row>
    <row r="170" customFormat="false" ht="16" hidden="false" customHeight="false" outlineLevel="0" collapsed="false">
      <c r="A170" s="0" t="n">
        <v>379</v>
      </c>
      <c r="B170" s="7" t="n">
        <v>0.658091253209619</v>
      </c>
      <c r="C170" s="7" t="n">
        <v>0.662770646159903</v>
      </c>
      <c r="D170" s="7" t="n">
        <v>0.526581581754444</v>
      </c>
      <c r="E170" s="7" t="n">
        <v>0.413744718170012</v>
      </c>
      <c r="F170" s="7" t="n">
        <v>0.115565449403597</v>
      </c>
      <c r="G170" s="7" t="n">
        <v>0.441811269727073</v>
      </c>
      <c r="H170" s="7" t="n">
        <v>0.142519238328262</v>
      </c>
      <c r="I170" s="7" t="n">
        <v>0.273372821848603</v>
      </c>
      <c r="J170" s="7" t="n">
        <v>0.289749363859142</v>
      </c>
      <c r="K170" s="7" t="n">
        <v>0.0834766671885616</v>
      </c>
      <c r="L170" s="7" t="n">
        <v>0.725368706630737</v>
      </c>
      <c r="M170" s="7" t="n">
        <v>0.370435027370228</v>
      </c>
      <c r="N170" s="7" t="n">
        <v>0.183305292493404</v>
      </c>
      <c r="O170" s="7" t="n">
        <v>0.346815586212699</v>
      </c>
      <c r="P170" s="7" t="n">
        <v>0.70860138744736</v>
      </c>
      <c r="Q170" s="7" t="n">
        <v>0.241348923171837</v>
      </c>
      <c r="R170" s="7" t="n">
        <v>0.214266148297782</v>
      </c>
      <c r="S170" s="7" t="n">
        <v>0.14620395939152</v>
      </c>
      <c r="T170" s="7" t="n">
        <v>0.363557113370266</v>
      </c>
    </row>
    <row r="171" customFormat="false" ht="16" hidden="false" customHeight="false" outlineLevel="0" collapsed="false">
      <c r="A171" s="0" t="n">
        <v>375</v>
      </c>
      <c r="B171" s="7" t="n">
        <v>0.657925134795454</v>
      </c>
      <c r="C171" s="7" t="n">
        <v>0.662529384552795</v>
      </c>
      <c r="D171" s="7" t="n">
        <v>0.526423594526759</v>
      </c>
      <c r="E171" s="7" t="n">
        <v>0.413603314224535</v>
      </c>
      <c r="F171" s="7" t="n">
        <v>0.105357485909446</v>
      </c>
      <c r="G171" s="7" t="n">
        <v>0.441642815682116</v>
      </c>
      <c r="H171" s="7" t="n">
        <v>0.142459522250117</v>
      </c>
      <c r="I171" s="7" t="n">
        <v>0.273265545729086</v>
      </c>
      <c r="J171" s="7" t="n">
        <v>0.289645200506198</v>
      </c>
      <c r="K171" s="7" t="n">
        <v>0.0834442857014727</v>
      </c>
      <c r="L171" s="7" t="n">
        <v>0.671559117133712</v>
      </c>
      <c r="M171" s="7" t="n">
        <v>0.370274352786247</v>
      </c>
      <c r="N171" s="7" t="n">
        <v>0.183228092560742</v>
      </c>
      <c r="O171" s="7" t="n">
        <v>0.346685071207514</v>
      </c>
      <c r="P171" s="7" t="n">
        <v>0.708401959602862</v>
      </c>
      <c r="Q171" s="7" t="n">
        <v>0.241271150972792</v>
      </c>
      <c r="R171" s="7" t="n">
        <v>0.214186410843878</v>
      </c>
      <c r="S171" s="7" t="n">
        <v>0.146162690886299</v>
      </c>
      <c r="T171" s="7" t="n">
        <v>0.359892507215112</v>
      </c>
    </row>
    <row r="172" customFormat="false" ht="16" hidden="false" customHeight="false" outlineLevel="0" collapsed="false">
      <c r="A172" s="0" t="n">
        <v>41</v>
      </c>
      <c r="B172" s="7" t="n">
        <v>0.657694645472668</v>
      </c>
      <c r="C172" s="7" t="n">
        <v>0.662199634299645</v>
      </c>
      <c r="D172" s="7" t="n">
        <v>0.526203182957247</v>
      </c>
      <c r="E172" s="7" t="n">
        <v>0.413410046893787</v>
      </c>
      <c r="F172" s="7" t="n">
        <v>0.10986768977187</v>
      </c>
      <c r="G172" s="7" t="n">
        <v>0.44141257696061</v>
      </c>
      <c r="H172" s="7" t="n">
        <v>0.142377903827187</v>
      </c>
      <c r="I172" s="7" t="n">
        <v>0.273118923446362</v>
      </c>
      <c r="J172" s="7" t="n">
        <v>0.289502832673977</v>
      </c>
      <c r="K172" s="7" t="n">
        <v>0.0834000275051812</v>
      </c>
      <c r="L172" s="7" t="n">
        <v>0.682315164973611</v>
      </c>
      <c r="M172" s="7" t="n">
        <v>0.370054746834942</v>
      </c>
      <c r="N172" s="7" t="n">
        <v>0.183122577648345</v>
      </c>
      <c r="O172" s="7" t="n">
        <v>0.346506686604528</v>
      </c>
      <c r="P172" s="7" t="n">
        <v>0.708072061524431</v>
      </c>
      <c r="Q172" s="7" t="n">
        <v>0.2411648539012</v>
      </c>
      <c r="R172" s="7" t="n">
        <v>0.214077427711726</v>
      </c>
      <c r="S172" s="7" t="n">
        <v>0.146106286138742</v>
      </c>
      <c r="T172" s="7" t="n">
        <v>0.360589292730337</v>
      </c>
    </row>
    <row r="173" customFormat="false" ht="16" hidden="false" customHeight="false" outlineLevel="0" collapsed="false">
      <c r="A173" s="0" t="n">
        <v>196</v>
      </c>
      <c r="B173" s="7" t="n">
        <v>0.657475379730503</v>
      </c>
      <c r="C173" s="7" t="n">
        <v>0.661880359045377</v>
      </c>
      <c r="D173" s="7" t="n">
        <v>0.525997475218696</v>
      </c>
      <c r="E173" s="7" t="n">
        <v>0.413222918982355</v>
      </c>
      <c r="F173" s="7" t="n">
        <v>0.107839992763901</v>
      </c>
      <c r="G173" s="7" t="n">
        <v>0.441189652108699</v>
      </c>
      <c r="H173" s="7" t="n">
        <v>0.142298878132787</v>
      </c>
      <c r="I173" s="7" t="n">
        <v>0.272976958834809</v>
      </c>
      <c r="J173" s="7" t="n">
        <v>0.289364987364087</v>
      </c>
      <c r="K173" s="7" t="n">
        <v>0.0833571752351999</v>
      </c>
      <c r="L173" s="7" t="n">
        <v>0.660720984630391</v>
      </c>
      <c r="M173" s="7" t="n">
        <v>0.369842116987741</v>
      </c>
      <c r="N173" s="7" t="n">
        <v>0.183020414571403</v>
      </c>
      <c r="O173" s="7" t="n">
        <v>0.346333968649252</v>
      </c>
      <c r="P173" s="7" t="n">
        <v>0.707759240077761</v>
      </c>
      <c r="Q173" s="7" t="n">
        <v>0.241061933511492</v>
      </c>
      <c r="R173" s="7" t="n">
        <v>0.213971906588099</v>
      </c>
      <c r="S173" s="7" t="n">
        <v>0.146051673170455</v>
      </c>
      <c r="T173" s="7" t="n">
        <v>0.359131445311278</v>
      </c>
    </row>
    <row r="174" customFormat="false" ht="16" hidden="false" customHeight="false" outlineLevel="0" collapsed="false">
      <c r="A174" s="0" t="n">
        <v>373</v>
      </c>
      <c r="B174" s="7" t="n">
        <v>0.657438223223021</v>
      </c>
      <c r="C174" s="7" t="n">
        <v>0.661818701371915</v>
      </c>
      <c r="D174" s="7" t="n">
        <v>0.525956135016993</v>
      </c>
      <c r="E174" s="7" t="n">
        <v>0.413186781287671</v>
      </c>
      <c r="F174" s="7" t="n">
        <v>0.107114392536177</v>
      </c>
      <c r="G174" s="7" t="n">
        <v>0.44114660139449</v>
      </c>
      <c r="H174" s="7" t="n">
        <v>0.142283616879698</v>
      </c>
      <c r="I174" s="7" t="n">
        <v>0.272949542968577</v>
      </c>
      <c r="J174" s="7" t="n">
        <v>0.289338367007539</v>
      </c>
      <c r="K174" s="7" t="n">
        <v>0.0833488997073152</v>
      </c>
      <c r="L174" s="7" t="n">
        <v>0.682112952552557</v>
      </c>
      <c r="M174" s="7" t="n">
        <v>0.369801054420218</v>
      </c>
      <c r="N174" s="7" t="n">
        <v>0.183000685082337</v>
      </c>
      <c r="O174" s="7" t="n">
        <v>0.346300613770836</v>
      </c>
      <c r="P174" s="7" t="n">
        <v>0.707731131849788</v>
      </c>
      <c r="Q174" s="7" t="n">
        <v>0.241042057771997</v>
      </c>
      <c r="R174" s="7" t="n">
        <v>0.21395152860109</v>
      </c>
      <c r="S174" s="7" t="n">
        <v>0.146041126444642</v>
      </c>
      <c r="T174" s="7" t="n">
        <v>0.360253467327048</v>
      </c>
    </row>
    <row r="175" customFormat="false" ht="16" hidden="false" customHeight="false" outlineLevel="0" collapsed="false">
      <c r="A175" s="0" t="n">
        <v>536</v>
      </c>
      <c r="B175" s="7" t="n">
        <v>0.657257462335287</v>
      </c>
      <c r="C175" s="7" t="n">
        <v>0.661562132930961</v>
      </c>
      <c r="D175" s="7" t="n">
        <v>0.525788910598296</v>
      </c>
      <c r="E175" s="7" t="n">
        <v>0.41303640597404</v>
      </c>
      <c r="F175" s="7" t="n">
        <v>0.107186378300465</v>
      </c>
      <c r="G175" s="7" t="n">
        <v>0.440967459788806</v>
      </c>
      <c r="H175" s="7" t="n">
        <v>0.142220112117157</v>
      </c>
      <c r="I175" s="7" t="n">
        <v>0.272835460719578</v>
      </c>
      <c r="J175" s="7" t="n">
        <v>0.289227595014474</v>
      </c>
      <c r="K175" s="7" t="n">
        <v>0.0833144637779612</v>
      </c>
      <c r="L175" s="7" t="n">
        <v>0.649802543505831</v>
      </c>
      <c r="M175" s="7" t="n">
        <v>0.369630185843128</v>
      </c>
      <c r="N175" s="7" t="n">
        <v>0.182918587202768</v>
      </c>
      <c r="O175" s="7" t="n">
        <v>0.346161818245915</v>
      </c>
      <c r="P175" s="7" t="n">
        <v>0.707531882259088</v>
      </c>
      <c r="Q175" s="7" t="n">
        <v>0.240959351318625</v>
      </c>
      <c r="R175" s="7" t="n">
        <v>0.213866732207336</v>
      </c>
      <c r="S175" s="7" t="n">
        <v>0.145997239660615</v>
      </c>
      <c r="T175" s="7" t="n">
        <v>0.358348040100018</v>
      </c>
    </row>
    <row r="176" customFormat="false" ht="16" hidden="false" customHeight="false" outlineLevel="0" collapsed="false">
      <c r="A176" s="0" t="n">
        <v>298</v>
      </c>
      <c r="B176" s="7" t="n">
        <v>0.65713490551841</v>
      </c>
      <c r="C176" s="7" t="n">
        <v>0.66137465561665</v>
      </c>
      <c r="D176" s="7" t="n">
        <v>0.525666596810295</v>
      </c>
      <c r="E176" s="7" t="n">
        <v>0.412926525117948</v>
      </c>
      <c r="F176" s="7" t="n">
        <v>0.107093356033892</v>
      </c>
      <c r="G176" s="7" t="n">
        <v>0.440836559094277</v>
      </c>
      <c r="H176" s="7" t="n">
        <v>0.142173708505384</v>
      </c>
      <c r="I176" s="7" t="n">
        <v>0.272752099595452</v>
      </c>
      <c r="J176" s="7" t="n">
        <v>0.2891466527299</v>
      </c>
      <c r="K176" s="7" t="n">
        <v>0.08328930107468</v>
      </c>
      <c r="L176" s="7" t="n">
        <v>0.660899242600116</v>
      </c>
      <c r="M176" s="7" t="n">
        <v>0.369505330339413</v>
      </c>
      <c r="N176" s="7" t="n">
        <v>0.182858597400769</v>
      </c>
      <c r="O176" s="7" t="n">
        <v>0.346060398865755</v>
      </c>
      <c r="P176" s="7" t="n">
        <v>0.70729508857536</v>
      </c>
      <c r="Q176" s="7" t="n">
        <v>0.240898916825215</v>
      </c>
      <c r="R176" s="7" t="n">
        <v>0.213804770572051</v>
      </c>
      <c r="S176" s="7" t="n">
        <v>0.145965171116359</v>
      </c>
      <c r="T176" s="7" t="n">
        <v>0.358871215355107</v>
      </c>
    </row>
    <row r="177" customFormat="false" ht="16" hidden="false" customHeight="false" outlineLevel="0" collapsed="false">
      <c r="A177" s="0" t="n">
        <v>266</v>
      </c>
      <c r="B177" s="7" t="n">
        <v>0.657061931765877</v>
      </c>
      <c r="C177" s="7" t="n">
        <v>0.6612706471344</v>
      </c>
      <c r="D177" s="7" t="n">
        <v>0.52559381760118</v>
      </c>
      <c r="E177" s="7" t="n">
        <v>0.412865565523384</v>
      </c>
      <c r="F177" s="7" t="n">
        <v>0.109966902730007</v>
      </c>
      <c r="G177" s="7" t="n">
        <v>0.440763938134171</v>
      </c>
      <c r="H177" s="7" t="n">
        <v>0.142147964754739</v>
      </c>
      <c r="I177" s="7" t="n">
        <v>0.272705852592018</v>
      </c>
      <c r="J177" s="7" t="n">
        <v>0.28910174764792</v>
      </c>
      <c r="K177" s="7" t="n">
        <v>0.0832753413346057</v>
      </c>
      <c r="L177" s="7" t="n">
        <v>0.688468826407905</v>
      </c>
      <c r="M177" s="7" t="n">
        <v>0.369436063124392</v>
      </c>
      <c r="N177" s="7" t="n">
        <v>0.182825316316711</v>
      </c>
      <c r="O177" s="7" t="n">
        <v>0.346004133520585</v>
      </c>
      <c r="P177" s="7" t="n">
        <v>0.707229067899084</v>
      </c>
      <c r="Q177" s="7" t="n">
        <v>0.240865389035688</v>
      </c>
      <c r="R177" s="7" t="n">
        <v>0.213770395556239</v>
      </c>
      <c r="S177" s="7" t="n">
        <v>0.145947380160541</v>
      </c>
      <c r="T177" s="7" t="n">
        <v>0.36051668229108</v>
      </c>
    </row>
    <row r="178" customFormat="false" ht="16" hidden="false" customHeight="false" outlineLevel="0" collapsed="false">
      <c r="A178" s="0" t="n">
        <v>413</v>
      </c>
      <c r="B178" s="7" t="n">
        <v>0.656294862911227</v>
      </c>
      <c r="C178" s="7" t="n">
        <v>0.660154429775625</v>
      </c>
      <c r="D178" s="7" t="n">
        <v>0.524866235959328</v>
      </c>
      <c r="E178" s="7" t="n">
        <v>0.412211348134908</v>
      </c>
      <c r="F178" s="7" t="n">
        <v>0.106559920060209</v>
      </c>
      <c r="G178" s="7" t="n">
        <v>0.43998457115825</v>
      </c>
      <c r="H178" s="7" t="n">
        <v>0.141871683236834</v>
      </c>
      <c r="I178" s="7" t="n">
        <v>0.272209530494928</v>
      </c>
      <c r="J178" s="7" t="n">
        <v>0.288619827030306</v>
      </c>
      <c r="K178" s="7" t="n">
        <v>0.0831255256286385</v>
      </c>
      <c r="L178" s="7" t="n">
        <v>0.675266406820567</v>
      </c>
      <c r="M178" s="7" t="n">
        <v>0.368692688486782</v>
      </c>
      <c r="N178" s="7" t="n">
        <v>0.182468144257853</v>
      </c>
      <c r="O178" s="7" t="n">
        <v>0.345400294741118</v>
      </c>
      <c r="P178" s="7" t="n">
        <v>0.706259556855369</v>
      </c>
      <c r="Q178" s="7" t="n">
        <v>0.240505569337707</v>
      </c>
      <c r="R178" s="7" t="n">
        <v>0.213401483439389</v>
      </c>
      <c r="S178" s="7" t="n">
        <v>0.145756447908818</v>
      </c>
      <c r="T178" s="7" t="n">
        <v>0.359091584790992</v>
      </c>
    </row>
    <row r="179" customFormat="false" ht="16" hidden="false" customHeight="false" outlineLevel="0" collapsed="false">
      <c r="A179" s="0" t="n">
        <v>304</v>
      </c>
      <c r="B179" s="7" t="n">
        <v>0.655722689722123</v>
      </c>
      <c r="C179" s="7" t="n">
        <v>0.65931093816989</v>
      </c>
      <c r="D179" s="7" t="n">
        <v>0.52431510755172</v>
      </c>
      <c r="E179" s="7" t="n">
        <v>0.411716975895338</v>
      </c>
      <c r="F179" s="7" t="n">
        <v>0.108707279897281</v>
      </c>
      <c r="G179" s="7" t="n">
        <v>0.439395627170945</v>
      </c>
      <c r="H179" s="7" t="n">
        <v>0.141662905672733</v>
      </c>
      <c r="I179" s="7" t="n">
        <v>0.271834474938458</v>
      </c>
      <c r="J179" s="7" t="n">
        <v>0.288255654235113</v>
      </c>
      <c r="K179" s="7" t="n">
        <v>0.083012314443203</v>
      </c>
      <c r="L179" s="7" t="n">
        <v>0.666806837730249</v>
      </c>
      <c r="M179" s="7" t="n">
        <v>0.368130942817974</v>
      </c>
      <c r="N179" s="7" t="n">
        <v>0.182198240165177</v>
      </c>
      <c r="O179" s="7" t="n">
        <v>0.344943992088507</v>
      </c>
      <c r="P179" s="7" t="n">
        <v>0.705396319492433</v>
      </c>
      <c r="Q179" s="7" t="n">
        <v>0.240233664504441</v>
      </c>
      <c r="R179" s="7" t="n">
        <v>0.213122707740937</v>
      </c>
      <c r="S179" s="7" t="n">
        <v>0.145612166196725</v>
      </c>
      <c r="T179" s="7" t="n">
        <v>0.358354379912958</v>
      </c>
    </row>
    <row r="180" customFormat="false" ht="16" hidden="false" customHeight="false" outlineLevel="0" collapsed="false">
      <c r="A180" s="0" t="n">
        <v>393</v>
      </c>
      <c r="B180" s="7" t="n">
        <v>0.655563392282492</v>
      </c>
      <c r="C180" s="7" t="n">
        <v>0.659081574672396</v>
      </c>
      <c r="D180" s="7" t="n">
        <v>0.524160244771259</v>
      </c>
      <c r="E180" s="7" t="n">
        <v>0.411582545457429</v>
      </c>
      <c r="F180" s="7" t="n">
        <v>0.104694975843138</v>
      </c>
      <c r="G180" s="7" t="n">
        <v>0.439235480642114</v>
      </c>
      <c r="H180" s="7" t="n">
        <v>0.141606134565617</v>
      </c>
      <c r="I180" s="7" t="n">
        <v>0.271732489271261</v>
      </c>
      <c r="J180" s="7" t="n">
        <v>0.28815662782462</v>
      </c>
      <c r="K180" s="7" t="n">
        <v>0.0829815298885372</v>
      </c>
      <c r="L180" s="7" t="n">
        <v>0.657670536916726</v>
      </c>
      <c r="M180" s="7" t="n">
        <v>0.36797819209654</v>
      </c>
      <c r="N180" s="7" t="n">
        <v>0.182124847441097</v>
      </c>
      <c r="O180" s="7" t="n">
        <v>0.344819913589555</v>
      </c>
      <c r="P180" s="7" t="n">
        <v>0.705219273910173</v>
      </c>
      <c r="Q180" s="7" t="n">
        <v>0.240159727735991</v>
      </c>
      <c r="R180" s="7" t="n">
        <v>0.213046902636561</v>
      </c>
      <c r="S180" s="7" t="n">
        <v>0.145572932898035</v>
      </c>
      <c r="T180" s="7" t="n">
        <v>0.35752151791353</v>
      </c>
    </row>
    <row r="181" customFormat="false" ht="16" hidden="false" customHeight="false" outlineLevel="0" collapsed="false">
      <c r="A181" s="0" t="n">
        <v>338</v>
      </c>
      <c r="B181" s="7" t="n">
        <v>0.655189869161162</v>
      </c>
      <c r="C181" s="7" t="n">
        <v>0.658532794988351</v>
      </c>
      <c r="D181" s="7" t="n">
        <v>0.523801569753019</v>
      </c>
      <c r="E181" s="7" t="n">
        <v>0.411260904507374</v>
      </c>
      <c r="F181" s="7" t="n">
        <v>0.106824346999991</v>
      </c>
      <c r="G181" s="7" t="n">
        <v>0.438852310859421</v>
      </c>
      <c r="H181" s="7" t="n">
        <v>0.141470302881124</v>
      </c>
      <c r="I181" s="7" t="n">
        <v>0.27148847632747</v>
      </c>
      <c r="J181" s="7" t="n">
        <v>0.287919695257508</v>
      </c>
      <c r="K181" s="7" t="n">
        <v>0.0829078741483364</v>
      </c>
      <c r="L181" s="7" t="n">
        <v>0.656119105611979</v>
      </c>
      <c r="M181" s="7" t="n">
        <v>0.367612717670303</v>
      </c>
      <c r="N181" s="7" t="n">
        <v>0.181949246543952</v>
      </c>
      <c r="O181" s="7" t="n">
        <v>0.344523040895358</v>
      </c>
      <c r="P181" s="7" t="n">
        <v>0.704659751088874</v>
      </c>
      <c r="Q181" s="7" t="n">
        <v>0.239982825147423</v>
      </c>
      <c r="R181" s="7" t="n">
        <v>0.21286552983015</v>
      </c>
      <c r="S181" s="7" t="n">
        <v>0.145479062524178</v>
      </c>
      <c r="T181" s="7" t="n">
        <v>0.35730219023311</v>
      </c>
    </row>
    <row r="182" customFormat="false" ht="16" hidden="false" customHeight="false" outlineLevel="0" collapsed="false">
      <c r="A182" s="0" t="n">
        <v>586</v>
      </c>
      <c r="B182" s="7" t="n">
        <v>0.655079110791265</v>
      </c>
      <c r="C182" s="7" t="n">
        <v>0.658379202583461</v>
      </c>
      <c r="D182" s="7" t="n">
        <v>0.523705837615769</v>
      </c>
      <c r="E182" s="7" t="n">
        <v>0.411170883669383</v>
      </c>
      <c r="F182" s="7" t="n">
        <v>0.106741091752348</v>
      </c>
      <c r="G182" s="7" t="n">
        <v>0.438745069337702</v>
      </c>
      <c r="H182" s="7" t="n">
        <v>0.141432286322406</v>
      </c>
      <c r="I182" s="7" t="n">
        <v>0.271420182008364</v>
      </c>
      <c r="J182" s="7" t="n">
        <v>0.287853382593542</v>
      </c>
      <c r="K182" s="7" t="n">
        <v>0.0828872593868932</v>
      </c>
      <c r="L182" s="7" t="n">
        <v>0.667843544668052</v>
      </c>
      <c r="M182" s="7" t="n">
        <v>0.367510428723237</v>
      </c>
      <c r="N182" s="7" t="n">
        <v>0.181900099381844</v>
      </c>
      <c r="O182" s="7" t="n">
        <v>0.34443995219442</v>
      </c>
      <c r="P182" s="7" t="n">
        <v>0.704566457253693</v>
      </c>
      <c r="Q182" s="7" t="n">
        <v>0.239933313668045</v>
      </c>
      <c r="R182" s="7" t="n">
        <v>0.212814767226635</v>
      </c>
      <c r="S182" s="7" t="n">
        <v>0.145452790093022</v>
      </c>
      <c r="T182" s="7" t="n">
        <v>0.35788198107056</v>
      </c>
    </row>
    <row r="183" customFormat="false" ht="16" hidden="false" customHeight="false" outlineLevel="0" collapsed="false">
      <c r="A183" s="0" t="n">
        <v>386</v>
      </c>
      <c r="B183" s="7" t="n">
        <v>0.653639142120121</v>
      </c>
      <c r="C183" s="7" t="n">
        <v>0.656272025526933</v>
      </c>
      <c r="D183" s="7" t="n">
        <v>0.522319832952256</v>
      </c>
      <c r="E183" s="7" t="n">
        <v>0.409935862676258</v>
      </c>
      <c r="F183" s="7" t="n">
        <v>0.109573400034428</v>
      </c>
      <c r="G183" s="7" t="n">
        <v>0.437273792979772</v>
      </c>
      <c r="H183" s="7" t="n">
        <v>0.140910726546351</v>
      </c>
      <c r="I183" s="7" t="n">
        <v>0.270483233189737</v>
      </c>
      <c r="J183" s="7" t="n">
        <v>0.286943620654687</v>
      </c>
      <c r="K183" s="7" t="n">
        <v>0.0826044397229274</v>
      </c>
      <c r="L183" s="7" t="n">
        <v>0.642269997028526</v>
      </c>
      <c r="M183" s="7" t="n">
        <v>0.366107098118798</v>
      </c>
      <c r="N183" s="7" t="n">
        <v>0.181225835752327</v>
      </c>
      <c r="O183" s="7" t="n">
        <v>0.343300035123669</v>
      </c>
      <c r="P183" s="7" t="n">
        <v>0.702588106449699</v>
      </c>
      <c r="Q183" s="7" t="n">
        <v>0.239254051868259</v>
      </c>
      <c r="R183" s="7" t="n">
        <v>0.212118340905731</v>
      </c>
      <c r="S183" s="7" t="n">
        <v>0.145092351279723</v>
      </c>
      <c r="T183" s="7" t="n">
        <v>0.355661771829456</v>
      </c>
    </row>
    <row r="184" customFormat="false" ht="16" hidden="false" customHeight="false" outlineLevel="0" collapsed="false">
      <c r="A184" s="0" t="n">
        <v>502</v>
      </c>
      <c r="B184" s="7" t="n">
        <v>0.653250386334752</v>
      </c>
      <c r="C184" s="7" t="n">
        <v>0.655705016481781</v>
      </c>
      <c r="D184" s="7" t="n">
        <v>0.521948728748749</v>
      </c>
      <c r="E184" s="7" t="n">
        <v>0.409603537458553</v>
      </c>
      <c r="F184" s="7" t="n">
        <v>0.108070743085044</v>
      </c>
      <c r="G184" s="7" t="n">
        <v>0.436877895064939</v>
      </c>
      <c r="H184" s="7" t="n">
        <v>0.140770382805565</v>
      </c>
      <c r="I184" s="7" t="n">
        <v>0.270231114625062</v>
      </c>
      <c r="J184" s="7" t="n">
        <v>0.286698817662613</v>
      </c>
      <c r="K184" s="7" t="n">
        <v>0.0825283372866757</v>
      </c>
      <c r="L184" s="7" t="n">
        <v>0.634668250683131</v>
      </c>
      <c r="M184" s="7" t="n">
        <v>0.365729483364693</v>
      </c>
      <c r="N184" s="7" t="n">
        <v>0.181044401745361</v>
      </c>
      <c r="O184" s="7" t="n">
        <v>0.342993300913634</v>
      </c>
      <c r="P184" s="7" t="n">
        <v>0.702048117362465</v>
      </c>
      <c r="Q184" s="7" t="n">
        <v>0.23907127293029</v>
      </c>
      <c r="R184" s="7" t="n">
        <v>0.211930943258243</v>
      </c>
      <c r="S184" s="7" t="n">
        <v>0.144995362720204</v>
      </c>
      <c r="T184" s="7" t="n">
        <v>0.354898116251764</v>
      </c>
    </row>
    <row r="185" customFormat="false" ht="16" hidden="false" customHeight="false" outlineLevel="0" collapsed="false">
      <c r="A185" s="0" t="n">
        <v>344</v>
      </c>
      <c r="B185" s="7" t="n">
        <v>0.653123029939606</v>
      </c>
      <c r="C185" s="7" t="n">
        <v>0.655508192692125</v>
      </c>
      <c r="D185" s="7" t="n">
        <v>0.52182218784719</v>
      </c>
      <c r="E185" s="7" t="n">
        <v>0.409488178613211</v>
      </c>
      <c r="F185" s="7" t="n">
        <v>0.104784641729424</v>
      </c>
      <c r="G185" s="7" t="n">
        <v>0.43674046846023</v>
      </c>
      <c r="H185" s="7" t="n">
        <v>0.140721665792755</v>
      </c>
      <c r="I185" s="7" t="n">
        <v>0.270143597623762</v>
      </c>
      <c r="J185" s="7" t="n">
        <v>0.28661384008945</v>
      </c>
      <c r="K185" s="7" t="n">
        <v>0.0825019201244925</v>
      </c>
      <c r="L185" s="7" t="n">
        <v>0.65541792414353</v>
      </c>
      <c r="M185" s="7" t="n">
        <v>0.365598403327137</v>
      </c>
      <c r="N185" s="7" t="n">
        <v>0.18098142121775</v>
      </c>
      <c r="O185" s="7" t="n">
        <v>0.342886825381801</v>
      </c>
      <c r="P185" s="7" t="n">
        <v>0.701869491953721</v>
      </c>
      <c r="Q185" s="7" t="n">
        <v>0.239007825541667</v>
      </c>
      <c r="R185" s="7" t="n">
        <v>0.211865892593766</v>
      </c>
      <c r="S185" s="7" t="n">
        <v>0.144961695433939</v>
      </c>
      <c r="T185" s="7" t="n">
        <v>0.355779844583642</v>
      </c>
    </row>
    <row r="186" customFormat="false" ht="16" hidden="false" customHeight="false" outlineLevel="0" collapsed="false">
      <c r="A186" s="0" t="n">
        <v>524</v>
      </c>
      <c r="B186" s="7" t="n">
        <v>0.652869679273545</v>
      </c>
      <c r="C186" s="7" t="n">
        <v>0.655139381040504</v>
      </c>
      <c r="D186" s="7" t="n">
        <v>0.521574501148347</v>
      </c>
      <c r="E186" s="7" t="n">
        <v>0.409272017313025</v>
      </c>
      <c r="F186" s="7" t="n">
        <v>0.108083018599855</v>
      </c>
      <c r="G186" s="7" t="n">
        <v>0.436482956229884</v>
      </c>
      <c r="H186" s="7" t="n">
        <v>0.140630379053547</v>
      </c>
      <c r="I186" s="7" t="n">
        <v>0.269979606828489</v>
      </c>
      <c r="J186" s="7" t="n">
        <v>0.28645460771635</v>
      </c>
      <c r="K186" s="7" t="n">
        <v>0.0824524192118592</v>
      </c>
      <c r="L186" s="7" t="n">
        <v>0.627179650783653</v>
      </c>
      <c r="M186" s="7" t="n">
        <v>0.365352783398622</v>
      </c>
      <c r="N186" s="7" t="n">
        <v>0.180863407270104</v>
      </c>
      <c r="O186" s="7" t="n">
        <v>0.342687309780456</v>
      </c>
      <c r="P186" s="7" t="n">
        <v>0.701548275038162</v>
      </c>
      <c r="Q186" s="7" t="n">
        <v>0.238888936782184</v>
      </c>
      <c r="R186" s="7" t="n">
        <v>0.21174399958964</v>
      </c>
      <c r="S186" s="7" t="n">
        <v>0.144898609119654</v>
      </c>
      <c r="T186" s="7" t="n">
        <v>0.354227863232105</v>
      </c>
    </row>
    <row r="187" customFormat="false" ht="16" hidden="false" customHeight="false" outlineLevel="0" collapsed="false">
      <c r="A187" s="0" t="n">
        <v>227</v>
      </c>
      <c r="B187" s="7" t="n">
        <v>0.65240349901643</v>
      </c>
      <c r="C187" s="7" t="n">
        <v>0.65446406054737</v>
      </c>
      <c r="D187" s="7" t="n">
        <v>0.521132493199976</v>
      </c>
      <c r="E187" s="7" t="n">
        <v>0.408876210523309</v>
      </c>
      <c r="F187" s="7" t="n">
        <v>0.106602039075988</v>
      </c>
      <c r="G187" s="7" t="n">
        <v>0.43601143293169</v>
      </c>
      <c r="H187" s="7" t="n">
        <v>0.140463226509781</v>
      </c>
      <c r="I187" s="7" t="n">
        <v>0.2696793279619</v>
      </c>
      <c r="J187" s="7" t="n">
        <v>0.286163041860847</v>
      </c>
      <c r="K187" s="7" t="n">
        <v>0.0823617795029911</v>
      </c>
      <c r="L187" s="7" t="n">
        <v>0.67197378874777</v>
      </c>
      <c r="M187" s="7" t="n">
        <v>0.364903035755023</v>
      </c>
      <c r="N187" s="7" t="n">
        <v>0.180647315297492</v>
      </c>
      <c r="O187" s="7" t="n">
        <v>0.342321982454987</v>
      </c>
      <c r="P187" s="7" t="n">
        <v>0.700910467527881</v>
      </c>
      <c r="Q187" s="7" t="n">
        <v>0.238671242966575</v>
      </c>
      <c r="R187" s="7" t="n">
        <v>0.211520804787378</v>
      </c>
      <c r="S187" s="7" t="n">
        <v>0.144783093569412</v>
      </c>
      <c r="T187" s="7" t="n">
        <v>0.356327157902044</v>
      </c>
    </row>
    <row r="188" customFormat="false" ht="16" hidden="false" customHeight="false" outlineLevel="0" collapsed="false">
      <c r="A188" s="0" t="n">
        <v>285</v>
      </c>
      <c r="B188" s="7" t="n">
        <v>0.652114391310709</v>
      </c>
      <c r="C188" s="7" t="n">
        <v>0.654037723873716</v>
      </c>
      <c r="D188" s="7" t="n">
        <v>0.52085623818895</v>
      </c>
      <c r="E188" s="7" t="n">
        <v>0.408626333684307</v>
      </c>
      <c r="F188" s="7" t="n">
        <v>0.106349725453793</v>
      </c>
      <c r="G188" s="7" t="n">
        <v>0.435713755493279</v>
      </c>
      <c r="H188" s="7" t="n">
        <v>0.140357701414323</v>
      </c>
      <c r="I188" s="7" t="n">
        <v>0.269489758869222</v>
      </c>
      <c r="J188" s="7" t="n">
        <v>0.2859789733804</v>
      </c>
      <c r="K188" s="7" t="n">
        <v>0.0823045577358853</v>
      </c>
      <c r="L188" s="7" t="n">
        <v>0.656676205846833</v>
      </c>
      <c r="M188" s="7" t="n">
        <v>0.364619105508117</v>
      </c>
      <c r="N188" s="7" t="n">
        <v>0.180510894244461</v>
      </c>
      <c r="O188" s="7" t="n">
        <v>0.342091347610762</v>
      </c>
      <c r="P188" s="7" t="n">
        <v>0.700490551313633</v>
      </c>
      <c r="Q188" s="7" t="n">
        <v>0.238533810653821</v>
      </c>
      <c r="R188" s="7" t="n">
        <v>0.21137989964598</v>
      </c>
      <c r="S188" s="7" t="n">
        <v>0.144710167431458</v>
      </c>
      <c r="T188" s="7" t="n">
        <v>0.355268952314425</v>
      </c>
    </row>
    <row r="189" customFormat="false" ht="16" hidden="false" customHeight="false" outlineLevel="0" collapsed="false">
      <c r="A189" s="0" t="n">
        <v>107</v>
      </c>
      <c r="B189" s="7" t="n">
        <v>0.651615390926422</v>
      </c>
      <c r="C189" s="7" t="n">
        <v>0.653309000053243</v>
      </c>
      <c r="D189" s="7" t="n">
        <v>0.520378316948312</v>
      </c>
      <c r="E189" s="7" t="n">
        <v>0.408199227089878</v>
      </c>
      <c r="F189" s="7" t="n">
        <v>0.103761069325048</v>
      </c>
      <c r="G189" s="7" t="n">
        <v>0.435204944842935</v>
      </c>
      <c r="H189" s="7" t="n">
        <v>0.140177330699184</v>
      </c>
      <c r="I189" s="7" t="n">
        <v>0.269165734402183</v>
      </c>
      <c r="J189" s="7" t="n">
        <v>0.285664350936239</v>
      </c>
      <c r="K189" s="7" t="n">
        <v>0.0822067503753735</v>
      </c>
      <c r="L189" s="7" t="n">
        <v>0.660714361383898</v>
      </c>
      <c r="M189" s="7" t="n">
        <v>0.364133792498332</v>
      </c>
      <c r="N189" s="7" t="n">
        <v>0.180277714044162</v>
      </c>
      <c r="O189" s="7" t="n">
        <v>0.3416971307507</v>
      </c>
      <c r="P189" s="7" t="n">
        <v>0.699847978013899</v>
      </c>
      <c r="Q189" s="7" t="n">
        <v>0.238298901939194</v>
      </c>
      <c r="R189" s="7" t="n">
        <v>0.21113905493496</v>
      </c>
      <c r="S189" s="7" t="n">
        <v>0.144585517085508</v>
      </c>
      <c r="T189" s="7" t="n">
        <v>0.355020920347193</v>
      </c>
    </row>
    <row r="190" customFormat="false" ht="16" hidden="false" customHeight="false" outlineLevel="0" collapsed="false">
      <c r="A190" s="0" t="n">
        <v>20</v>
      </c>
      <c r="B190" s="7" t="n">
        <v>0.650246508343217</v>
      </c>
      <c r="C190" s="7" t="n">
        <v>0.651305296542604</v>
      </c>
      <c r="D190" s="7" t="n">
        <v>0.519069233879288</v>
      </c>
      <c r="E190" s="7" t="n">
        <v>0.40702485216397</v>
      </c>
      <c r="F190" s="7" t="n">
        <v>0.105857193454091</v>
      </c>
      <c r="G190" s="7" t="n">
        <v>0.433805915941035</v>
      </c>
      <c r="H190" s="7" t="n">
        <v>0.139681382268533</v>
      </c>
      <c r="I190" s="7" t="n">
        <v>0.268274794729432</v>
      </c>
      <c r="J190" s="7" t="n">
        <v>0.284799263123574</v>
      </c>
      <c r="K190" s="7" t="n">
        <v>0.0819378186537556</v>
      </c>
      <c r="L190" s="7" t="n">
        <v>0.673829354480869</v>
      </c>
      <c r="M190" s="7" t="n">
        <v>0.362799372853817</v>
      </c>
      <c r="N190" s="7" t="n">
        <v>0.179636560327452</v>
      </c>
      <c r="O190" s="7" t="n">
        <v>0.340613189641231</v>
      </c>
      <c r="P190" s="7" t="n">
        <v>0.697989511247566</v>
      </c>
      <c r="Q190" s="7" t="n">
        <v>0.237652995488828</v>
      </c>
      <c r="R190" s="7" t="n">
        <v>0.210476826832308</v>
      </c>
      <c r="S190" s="7" t="n">
        <v>0.144242777725595</v>
      </c>
      <c r="T190" s="7" t="n">
        <v>0.354957935983176</v>
      </c>
    </row>
    <row r="191" customFormat="false" ht="16" hidden="false" customHeight="false" outlineLevel="0" collapsed="false">
      <c r="A191" s="0" t="n">
        <v>371</v>
      </c>
      <c r="B191" s="7" t="n">
        <v>0.650146282356798</v>
      </c>
      <c r="C191" s="7" t="n">
        <v>0.651157914514545</v>
      </c>
      <c r="D191" s="7" t="n">
        <v>0.518966939608583</v>
      </c>
      <c r="E191" s="7" t="n">
        <v>0.406938471241162</v>
      </c>
      <c r="F191" s="7" t="n">
        <v>0.106501957444253</v>
      </c>
      <c r="G191" s="7" t="n">
        <v>0.43370301063804</v>
      </c>
      <c r="H191" s="7" t="n">
        <v>0.13964490287668</v>
      </c>
      <c r="I191" s="7" t="n">
        <v>0.268209261832399</v>
      </c>
      <c r="J191" s="7" t="n">
        <v>0.284735631755159</v>
      </c>
      <c r="K191" s="7" t="n">
        <v>0.0819180374324666</v>
      </c>
      <c r="L191" s="7" t="n">
        <v>0.671269080601649</v>
      </c>
      <c r="M191" s="7" t="n">
        <v>0.362701219872378</v>
      </c>
      <c r="N191" s="7" t="n">
        <v>0.179589400388586</v>
      </c>
      <c r="O191" s="7" t="n">
        <v>0.340533460560475</v>
      </c>
      <c r="P191" s="7" t="n">
        <v>0.697908323172082</v>
      </c>
      <c r="Q191" s="7" t="n">
        <v>0.237605485963548</v>
      </c>
      <c r="R191" s="7" t="n">
        <v>0.21042811677102</v>
      </c>
      <c r="S191" s="7" t="n">
        <v>0.144217567597604</v>
      </c>
      <c r="T191" s="7" t="n">
        <v>0.354787503590413</v>
      </c>
    </row>
    <row r="192" customFormat="false" ht="16" hidden="false" customHeight="false" outlineLevel="0" collapsed="false">
      <c r="A192" s="0" t="n">
        <v>160</v>
      </c>
      <c r="B192" s="7" t="n">
        <v>0.649167999852785</v>
      </c>
      <c r="C192" s="7" t="n">
        <v>0.649722821742466</v>
      </c>
      <c r="D192" s="7" t="n">
        <v>0.518032472027474</v>
      </c>
      <c r="E192" s="7" t="n">
        <v>0.406097360288901</v>
      </c>
      <c r="F192" s="7" t="n">
        <v>0.107530676065705</v>
      </c>
      <c r="G192" s="7" t="n">
        <v>0.432700997987772</v>
      </c>
      <c r="H192" s="7" t="n">
        <v>0.139289694631361</v>
      </c>
      <c r="I192" s="7" t="n">
        <v>0.267571152911625</v>
      </c>
      <c r="J192" s="7" t="n">
        <v>0.28411603845676</v>
      </c>
      <c r="K192" s="7" t="n">
        <v>0.081725423122102</v>
      </c>
      <c r="L192" s="7" t="n">
        <v>0.633902965083932</v>
      </c>
      <c r="M192" s="7" t="n">
        <v>0.361745481672291</v>
      </c>
      <c r="N192" s="7" t="n">
        <v>0.179130193195627</v>
      </c>
      <c r="O192" s="7" t="n">
        <v>0.339757120127223</v>
      </c>
      <c r="P192" s="7" t="n">
        <v>0.696514016693807</v>
      </c>
      <c r="Q192" s="7" t="n">
        <v>0.237142874767112</v>
      </c>
      <c r="R192" s="7" t="n">
        <v>0.209953815678798</v>
      </c>
      <c r="S192" s="7" t="n">
        <v>0.143972090771563</v>
      </c>
      <c r="T192" s="7" t="n">
        <v>0.352115177504295</v>
      </c>
    </row>
    <row r="193" customFormat="false" ht="16" hidden="false" customHeight="false" outlineLevel="0" collapsed="false">
      <c r="A193" s="0" t="n">
        <v>469</v>
      </c>
      <c r="B193" s="7" t="n">
        <v>0.648850426705346</v>
      </c>
      <c r="C193" s="7" t="n">
        <v>0.649264041250523</v>
      </c>
      <c r="D193" s="7" t="n">
        <v>0.517724982622534</v>
      </c>
      <c r="E193" s="7" t="n">
        <v>0.405828468058402</v>
      </c>
      <c r="F193" s="7" t="n">
        <v>0.106351925051076</v>
      </c>
      <c r="G193" s="7" t="n">
        <v>0.432380667577385</v>
      </c>
      <c r="H193" s="7" t="n">
        <v>0.139176139175784</v>
      </c>
      <c r="I193" s="7" t="n">
        <v>0.267367157789999</v>
      </c>
      <c r="J193" s="7" t="n">
        <v>0.283917962538761</v>
      </c>
      <c r="K193" s="7" t="n">
        <v>0.0816638468325523</v>
      </c>
      <c r="L193" s="7" t="n">
        <v>0.637720767578727</v>
      </c>
      <c r="M193" s="7" t="n">
        <v>0.361439944601703</v>
      </c>
      <c r="N193" s="7" t="n">
        <v>0.178983390629279</v>
      </c>
      <c r="O193" s="7" t="n">
        <v>0.339508934189135</v>
      </c>
      <c r="P193" s="7" t="n">
        <v>0.696139316765202</v>
      </c>
      <c r="Q193" s="7" t="n">
        <v>0.236994983985131</v>
      </c>
      <c r="R193" s="7" t="n">
        <v>0.209802187789193</v>
      </c>
      <c r="S193" s="7" t="n">
        <v>0.143893615023373</v>
      </c>
      <c r="T193" s="7" t="n">
        <v>0.352056042120228</v>
      </c>
    </row>
    <row r="194" customFormat="false" ht="16" hidden="false" customHeight="false" outlineLevel="0" collapsed="false">
      <c r="A194" s="0" t="n">
        <v>342</v>
      </c>
      <c r="B194" s="7" t="n">
        <v>0.648672320372635</v>
      </c>
      <c r="C194" s="7" t="n">
        <v>0.649003390741075</v>
      </c>
      <c r="D194" s="7" t="n">
        <v>0.517551760694305</v>
      </c>
      <c r="E194" s="7" t="n">
        <v>0.40567570023567</v>
      </c>
      <c r="F194" s="7" t="n">
        <v>0.106959470586593</v>
      </c>
      <c r="G194" s="7" t="n">
        <v>0.432198675783651</v>
      </c>
      <c r="H194" s="7" t="n">
        <v>0.139111624036482</v>
      </c>
      <c r="I194" s="7" t="n">
        <v>0.267251260463694</v>
      </c>
      <c r="J194" s="7" t="n">
        <v>0.283805428135397</v>
      </c>
      <c r="K194" s="7" t="n">
        <v>0.0816288630188921</v>
      </c>
      <c r="L194" s="7" t="n">
        <v>0.669019758395078</v>
      </c>
      <c r="M194" s="7" t="n">
        <v>0.361266357462531</v>
      </c>
      <c r="N194" s="7" t="n">
        <v>0.178899986551775</v>
      </c>
      <c r="O194" s="7" t="n">
        <v>0.339367930392467</v>
      </c>
      <c r="P194" s="7" t="n">
        <v>0.695828365281132</v>
      </c>
      <c r="Q194" s="7" t="n">
        <v>0.236910961651263</v>
      </c>
      <c r="R194" s="7" t="n">
        <v>0.209716042263465</v>
      </c>
      <c r="S194" s="7" t="n">
        <v>0.143849029989562</v>
      </c>
      <c r="T194" s="7" t="n">
        <v>0.353706495891981</v>
      </c>
    </row>
    <row r="195" customFormat="false" ht="16" hidden="false" customHeight="false" outlineLevel="0" collapsed="false">
      <c r="A195" s="0" t="n">
        <v>87</v>
      </c>
      <c r="B195" s="7" t="n">
        <v>0.648310318991255</v>
      </c>
      <c r="C195" s="7" t="n">
        <v>0.648471651651509</v>
      </c>
      <c r="D195" s="7" t="n">
        <v>0.517209481310267</v>
      </c>
      <c r="E195" s="7" t="n">
        <v>0.405364046814595</v>
      </c>
      <c r="F195" s="7" t="n">
        <v>0.104247579094904</v>
      </c>
      <c r="G195" s="7" t="n">
        <v>0.43182740411066</v>
      </c>
      <c r="H195" s="7" t="n">
        <v>0.138980010169667</v>
      </c>
      <c r="I195" s="7" t="n">
        <v>0.267014824559913</v>
      </c>
      <c r="J195" s="7" t="n">
        <v>0.283575852749888</v>
      </c>
      <c r="K195" s="7" t="n">
        <v>0.0815574944216674</v>
      </c>
      <c r="L195" s="7" t="n">
        <v>0.647852750750946</v>
      </c>
      <c r="M195" s="7" t="n">
        <v>0.360912231673408</v>
      </c>
      <c r="N195" s="7" t="n">
        <v>0.178729838377764</v>
      </c>
      <c r="O195" s="7" t="n">
        <v>0.339080276128435</v>
      </c>
      <c r="P195" s="7" t="n">
        <v>0.69536083667605</v>
      </c>
      <c r="Q195" s="7" t="n">
        <v>0.236739552205684</v>
      </c>
      <c r="R195" s="7" t="n">
        <v>0.209540301408333</v>
      </c>
      <c r="S195" s="7" t="n">
        <v>0.143758074459349</v>
      </c>
      <c r="T195" s="7" t="n">
        <v>0.352140695864127</v>
      </c>
    </row>
    <row r="196" customFormat="false" ht="16" hidden="false" customHeight="false" outlineLevel="0" collapsed="false">
      <c r="A196" s="0" t="n">
        <v>248</v>
      </c>
      <c r="B196" s="7" t="n">
        <v>0.648290093082074</v>
      </c>
      <c r="C196" s="7" t="n">
        <v>0.6484421645664</v>
      </c>
      <c r="D196" s="7" t="n">
        <v>0.517188231709696</v>
      </c>
      <c r="E196" s="7" t="n">
        <v>0.405346764370757</v>
      </c>
      <c r="F196" s="7" t="n">
        <v>0.104983175348353</v>
      </c>
      <c r="G196" s="7" t="n">
        <v>0.431806815593406</v>
      </c>
      <c r="H196" s="7" t="n">
        <v>0.138972711647951</v>
      </c>
      <c r="I196" s="7" t="n">
        <v>0.267001713231905</v>
      </c>
      <c r="J196" s="7" t="n">
        <v>0.283563121865391</v>
      </c>
      <c r="K196" s="7" t="n">
        <v>0.081553536744036</v>
      </c>
      <c r="L196" s="7" t="n">
        <v>0.652960688822933</v>
      </c>
      <c r="M196" s="7" t="n">
        <v>0.360892593964825</v>
      </c>
      <c r="N196" s="7" t="n">
        <v>0.178720402972719</v>
      </c>
      <c r="O196" s="7" t="n">
        <v>0.339064324535009</v>
      </c>
      <c r="P196" s="7" t="n">
        <v>0.695333712182069</v>
      </c>
      <c r="Q196" s="7" t="n">
        <v>0.236730046858025</v>
      </c>
      <c r="R196" s="7" t="n">
        <v>0.20953055586648</v>
      </c>
      <c r="S196" s="7" t="n">
        <v>0.143753030606991</v>
      </c>
      <c r="T196" s="7" t="n">
        <v>0.352451871331612</v>
      </c>
    </row>
    <row r="197" customFormat="false" ht="16" hidden="false" customHeight="false" outlineLevel="0" collapsed="false">
      <c r="A197" s="0" t="n">
        <v>319</v>
      </c>
      <c r="B197" s="7" t="n">
        <v>0.648214553507966</v>
      </c>
      <c r="C197" s="7" t="n">
        <v>0.648329681939</v>
      </c>
      <c r="D197" s="7" t="n">
        <v>0.517118010159688</v>
      </c>
      <c r="E197" s="7" t="n">
        <v>0.405280838061541</v>
      </c>
      <c r="F197" s="7" t="n">
        <v>0.103380335669247</v>
      </c>
      <c r="G197" s="7" t="n">
        <v>0.43172827780283</v>
      </c>
      <c r="H197" s="7" t="n">
        <v>0.138944870411841</v>
      </c>
      <c r="I197" s="7" t="n">
        <v>0.266951698229828</v>
      </c>
      <c r="J197" s="7" t="n">
        <v>0.283514558118517</v>
      </c>
      <c r="K197" s="7" t="n">
        <v>0.0815384396268835</v>
      </c>
      <c r="L197" s="7" t="n">
        <v>0.623215468894591</v>
      </c>
      <c r="M197" s="7" t="n">
        <v>0.360817683167457</v>
      </c>
      <c r="N197" s="7" t="n">
        <v>0.17868441029504</v>
      </c>
      <c r="O197" s="7" t="n">
        <v>0.339003474941597</v>
      </c>
      <c r="P197" s="7" t="n">
        <v>0.69522141807143</v>
      </c>
      <c r="Q197" s="7" t="n">
        <v>0.236693787374421</v>
      </c>
      <c r="R197" s="7" t="n">
        <v>0.209493380128388</v>
      </c>
      <c r="S197" s="7" t="n">
        <v>0.1437337901238</v>
      </c>
      <c r="T197" s="7" t="n">
        <v>0.350659148695781</v>
      </c>
    </row>
    <row r="198" customFormat="false" ht="16" hidden="false" customHeight="false" outlineLevel="0" collapsed="false">
      <c r="A198" s="0" t="n">
        <v>111</v>
      </c>
      <c r="B198" s="7" t="n">
        <v>0.648079707825888</v>
      </c>
      <c r="C198" s="7" t="n">
        <v>0.648133856876186</v>
      </c>
      <c r="D198" s="7" t="n">
        <v>0.516985567693897</v>
      </c>
      <c r="E198" s="7" t="n">
        <v>0.405166064572144</v>
      </c>
      <c r="F198" s="7" t="n">
        <v>0.103477187353295</v>
      </c>
      <c r="G198" s="7" t="n">
        <v>0.431591548530691</v>
      </c>
      <c r="H198" s="7" t="n">
        <v>0.138896400599781</v>
      </c>
      <c r="I198" s="7" t="n">
        <v>0.266864625308883</v>
      </c>
      <c r="J198" s="7" t="n">
        <v>0.283430011740096</v>
      </c>
      <c r="K198" s="7" t="n">
        <v>0.0815121565111437</v>
      </c>
      <c r="L198" s="7" t="n">
        <v>0.647990238720153</v>
      </c>
      <c r="M198" s="7" t="n">
        <v>0.360687268258605</v>
      </c>
      <c r="N198" s="7" t="n">
        <v>0.178621749344365</v>
      </c>
      <c r="O198" s="7" t="n">
        <v>0.338897539689839</v>
      </c>
      <c r="P198" s="7" t="n">
        <v>0.695035416448368</v>
      </c>
      <c r="Q198" s="7" t="n">
        <v>0.236630661931688</v>
      </c>
      <c r="R198" s="7" t="n">
        <v>0.209428659545173</v>
      </c>
      <c r="S198" s="7" t="n">
        <v>0.14370029367269</v>
      </c>
      <c r="T198" s="7" t="n">
        <v>0.35195160859016</v>
      </c>
    </row>
    <row r="199" customFormat="false" ht="16" hidden="false" customHeight="false" outlineLevel="0" collapsed="false">
      <c r="A199" s="0" t="n">
        <v>306</v>
      </c>
      <c r="B199" s="7" t="n">
        <v>0.647632728758064</v>
      </c>
      <c r="C199" s="7" t="n">
        <v>0.647481323515252</v>
      </c>
      <c r="D199" s="7" t="n">
        <v>0.516558148330327</v>
      </c>
      <c r="E199" s="7" t="n">
        <v>0.404783613369493</v>
      </c>
      <c r="F199" s="7" t="n">
        <v>0.105100929133919</v>
      </c>
      <c r="G199" s="7" t="n">
        <v>0.431135935698476</v>
      </c>
      <c r="H199" s="7" t="n">
        <v>0.138734888233014</v>
      </c>
      <c r="I199" s="7" t="n">
        <v>0.266574478659959</v>
      </c>
      <c r="J199" s="7" t="n">
        <v>0.283148284101798</v>
      </c>
      <c r="K199" s="7" t="n">
        <v>0.0814245752301622</v>
      </c>
      <c r="L199" s="7" t="n">
        <v>0.647084138178719</v>
      </c>
      <c r="M199" s="7" t="n">
        <v>0.360252696311753</v>
      </c>
      <c r="N199" s="7" t="n">
        <v>0.178412948896884</v>
      </c>
      <c r="O199" s="7" t="n">
        <v>0.338544539492224</v>
      </c>
      <c r="P199" s="7" t="n">
        <v>0.694451498381892</v>
      </c>
      <c r="Q199" s="7" t="n">
        <v>0.236420313691707</v>
      </c>
      <c r="R199" s="7" t="n">
        <v>0.209212995936643</v>
      </c>
      <c r="S199" s="7" t="n">
        <v>0.143588675928218</v>
      </c>
      <c r="T199" s="7" t="n">
        <v>0.351696817324917</v>
      </c>
    </row>
    <row r="200" customFormat="false" ht="16" hidden="false" customHeight="false" outlineLevel="0" collapsed="false">
      <c r="A200" s="0" t="n">
        <v>170</v>
      </c>
      <c r="B200" s="7" t="n">
        <v>0.64756650966257</v>
      </c>
      <c r="C200" s="7" t="n">
        <v>0.647387958214943</v>
      </c>
      <c r="D200" s="7" t="n">
        <v>0.516498852094991</v>
      </c>
      <c r="E200" s="7" t="n">
        <v>0.404728891766695</v>
      </c>
      <c r="F200" s="7" t="n">
        <v>0.10474574166156</v>
      </c>
      <c r="G200" s="7" t="n">
        <v>0.431070746036995</v>
      </c>
      <c r="H200" s="7" t="n">
        <v>0.138711778838874</v>
      </c>
      <c r="I200" s="7" t="n">
        <v>0.266532964109696</v>
      </c>
      <c r="J200" s="7" t="n">
        <v>0.283107974154246</v>
      </c>
      <c r="K200" s="7" t="n">
        <v>0.0814120439894778</v>
      </c>
      <c r="L200" s="7" t="n">
        <v>0.666749785445009</v>
      </c>
      <c r="M200" s="7" t="n">
        <v>0.360190517206817</v>
      </c>
      <c r="N200" s="7" t="n">
        <v>0.178383073464223</v>
      </c>
      <c r="O200" s="7" t="n">
        <v>0.338494031776554</v>
      </c>
      <c r="P200" s="7" t="n">
        <v>0.694376680229628</v>
      </c>
      <c r="Q200" s="7" t="n">
        <v>0.236390216798933</v>
      </c>
      <c r="R200" s="7" t="n">
        <v>0.209182138514201</v>
      </c>
      <c r="S200" s="7" t="n">
        <v>0.143572705519873</v>
      </c>
      <c r="T200" s="7" t="n">
        <v>0.352727922749183</v>
      </c>
    </row>
    <row r="201" customFormat="false" ht="16" hidden="false" customHeight="false" outlineLevel="0" collapsed="false">
      <c r="A201" s="0" t="n">
        <v>447</v>
      </c>
      <c r="B201" s="7" t="n">
        <v>0.647392432262507</v>
      </c>
      <c r="C201" s="7" t="n">
        <v>0.647124952466643</v>
      </c>
      <c r="D201" s="7" t="n">
        <v>0.516322212234096</v>
      </c>
      <c r="E201" s="7" t="n">
        <v>0.40457474353342</v>
      </c>
      <c r="F201" s="7" t="n">
        <v>0.104849253483606</v>
      </c>
      <c r="G201" s="7" t="n">
        <v>0.43088710976482</v>
      </c>
      <c r="H201" s="7" t="n">
        <v>0.138646680740563</v>
      </c>
      <c r="I201" s="7" t="n">
        <v>0.266416019534774</v>
      </c>
      <c r="J201" s="7" t="n">
        <v>0.282994422889647</v>
      </c>
      <c r="K201" s="7" t="n">
        <v>0.0813767440619636</v>
      </c>
      <c r="L201" s="7" t="n">
        <v>0.639125933510966</v>
      </c>
      <c r="M201" s="7" t="n">
        <v>0.360015361533691</v>
      </c>
      <c r="N201" s="7" t="n">
        <v>0.178298915747204</v>
      </c>
      <c r="O201" s="7" t="n">
        <v>0.338351753869122</v>
      </c>
      <c r="P201" s="7" t="n">
        <v>0.694097621875791</v>
      </c>
      <c r="Q201" s="7" t="n">
        <v>0.236305435238983</v>
      </c>
      <c r="R201" s="7" t="n">
        <v>0.209095214577222</v>
      </c>
      <c r="S201" s="7" t="n">
        <v>0.143527717615552</v>
      </c>
      <c r="T201" s="7" t="n">
        <v>0.351077918052254</v>
      </c>
    </row>
    <row r="202" customFormat="false" ht="16" hidden="false" customHeight="false" outlineLevel="0" collapsed="false">
      <c r="A202" s="0" t="n">
        <v>200</v>
      </c>
      <c r="B202" s="7" t="n">
        <v>0.647287986903865</v>
      </c>
      <c r="C202" s="7" t="n">
        <v>0.646982403823812</v>
      </c>
      <c r="D202" s="7" t="n">
        <v>0.516234625934128</v>
      </c>
      <c r="E202" s="7" t="n">
        <v>0.404491195468063</v>
      </c>
      <c r="F202" s="7" t="n">
        <v>0.106071130796938</v>
      </c>
      <c r="G202" s="7" t="n">
        <v>0.430787579235384</v>
      </c>
      <c r="H202" s="7" t="n">
        <v>0.138611397688291</v>
      </c>
      <c r="I202" s="7" t="n">
        <v>0.266352635785371</v>
      </c>
      <c r="J202" s="7" t="n">
        <v>0.28293287830834</v>
      </c>
      <c r="K202" s="7" t="n">
        <v>0.0813576115647017</v>
      </c>
      <c r="L202" s="7" t="n">
        <v>0.666268834131134</v>
      </c>
      <c r="M202" s="7" t="n">
        <v>0.359920427473695</v>
      </c>
      <c r="N202" s="7" t="n">
        <v>0.178253302415851</v>
      </c>
      <c r="O202" s="7" t="n">
        <v>0.338274639499035</v>
      </c>
      <c r="P202" s="7" t="n">
        <v>0.693983213560239</v>
      </c>
      <c r="Q202" s="7" t="n">
        <v>0.236259483785883</v>
      </c>
      <c r="R202" s="7" t="n">
        <v>0.209048101959623</v>
      </c>
      <c r="S202" s="7" t="n">
        <v>0.143503334252274</v>
      </c>
      <c r="T202" s="7" t="n">
        <v>0.352590043477035</v>
      </c>
    </row>
    <row r="203" customFormat="false" ht="16" hidden="false" customHeight="false" outlineLevel="0" collapsed="false">
      <c r="A203" s="0" t="n">
        <v>432</v>
      </c>
      <c r="B203" s="7" t="n">
        <v>0.647110772323638</v>
      </c>
      <c r="C203" s="7" t="n">
        <v>0.646723350113298</v>
      </c>
      <c r="D203" s="7" t="n">
        <v>0.516063470022103</v>
      </c>
      <c r="E203" s="7" t="n">
        <v>0.404339363532611</v>
      </c>
      <c r="F203" s="7" t="n">
        <v>0.10557569964678</v>
      </c>
      <c r="G203" s="7" t="n">
        <v>0.430606702361021</v>
      </c>
      <c r="H203" s="7" t="n">
        <v>0.138547277782077</v>
      </c>
      <c r="I203" s="7" t="n">
        <v>0.26623744847006</v>
      </c>
      <c r="J203" s="7" t="n">
        <v>0.282821033314007</v>
      </c>
      <c r="K203" s="7" t="n">
        <v>0.0813228420691201</v>
      </c>
      <c r="L203" s="7" t="n">
        <v>0.673642836423754</v>
      </c>
      <c r="M203" s="7" t="n">
        <v>0.359747903765242</v>
      </c>
      <c r="N203" s="7" t="n">
        <v>0.178170409288978</v>
      </c>
      <c r="O203" s="7" t="n">
        <v>0.338134499520791</v>
      </c>
      <c r="P203" s="7" t="n">
        <v>0.693773322531645</v>
      </c>
      <c r="Q203" s="7" t="n">
        <v>0.236175976190211</v>
      </c>
      <c r="R203" s="7" t="n">
        <v>0.208962484179204</v>
      </c>
      <c r="S203" s="7" t="n">
        <v>0.143459022355602</v>
      </c>
      <c r="T203" s="7" t="n">
        <v>0.35285635632723</v>
      </c>
    </row>
    <row r="204" customFormat="false" ht="16" hidden="false" customHeight="false" outlineLevel="0" collapsed="false">
      <c r="A204" s="0" t="n">
        <v>138</v>
      </c>
      <c r="B204" s="7" t="n">
        <v>0.647000827059316</v>
      </c>
      <c r="C204" s="7" t="n">
        <v>0.646559913108033</v>
      </c>
      <c r="D204" s="7" t="n">
        <v>0.515957771071406</v>
      </c>
      <c r="E204" s="7" t="n">
        <v>0.404243572753222</v>
      </c>
      <c r="F204" s="7" t="n">
        <v>0.103603681258887</v>
      </c>
      <c r="G204" s="7" t="n">
        <v>0.430492587127509</v>
      </c>
      <c r="H204" s="7" t="n">
        <v>0.138506824528469</v>
      </c>
      <c r="I204" s="7" t="n">
        <v>0.266164776784248</v>
      </c>
      <c r="J204" s="7" t="n">
        <v>0.28275047029875</v>
      </c>
      <c r="K204" s="7" t="n">
        <v>0.0813009059917671</v>
      </c>
      <c r="L204" s="7" t="n">
        <v>0.655936900609674</v>
      </c>
      <c r="M204" s="7" t="n">
        <v>0.359639058544726</v>
      </c>
      <c r="N204" s="7" t="n">
        <v>0.178118112009057</v>
      </c>
      <c r="O204" s="7" t="n">
        <v>0.338046085198077</v>
      </c>
      <c r="P204" s="7" t="n">
        <v>0.693583986327113</v>
      </c>
      <c r="Q204" s="7" t="n">
        <v>0.23612329124188</v>
      </c>
      <c r="R204" s="7" t="n">
        <v>0.208908467915159</v>
      </c>
      <c r="S204" s="7" t="n">
        <v>0.14343106597669</v>
      </c>
      <c r="T204" s="7" t="n">
        <v>0.351687127655777</v>
      </c>
    </row>
    <row r="205" customFormat="false" ht="16" hidden="false" customHeight="false" outlineLevel="0" collapsed="false">
      <c r="A205" s="0" t="n">
        <v>264</v>
      </c>
      <c r="B205" s="7" t="n">
        <v>0.646178947588535</v>
      </c>
      <c r="C205" s="7" t="n">
        <v>0.645359550298297</v>
      </c>
      <c r="D205" s="7" t="n">
        <v>0.515170217829651</v>
      </c>
      <c r="E205" s="7" t="n">
        <v>0.40354003753543</v>
      </c>
      <c r="F205" s="7" t="n">
        <v>0.103743981507774</v>
      </c>
      <c r="G205" s="7" t="n">
        <v>0.429654467987292</v>
      </c>
      <c r="H205" s="7" t="n">
        <v>0.138209715675517</v>
      </c>
      <c r="I205" s="7" t="n">
        <v>0.265631039710269</v>
      </c>
      <c r="J205" s="7" t="n">
        <v>0.282232220352106</v>
      </c>
      <c r="K205" s="7" t="n">
        <v>0.0811397965086153</v>
      </c>
      <c r="L205" s="7" t="n">
        <v>0.678110639676821</v>
      </c>
      <c r="M205" s="7" t="n">
        <v>0.35883964500607</v>
      </c>
      <c r="N205" s="7" t="n">
        <v>0.177734014724815</v>
      </c>
      <c r="O205" s="7" t="n">
        <v>0.337396726353895</v>
      </c>
      <c r="P205" s="7" t="n">
        <v>0.692442177451222</v>
      </c>
      <c r="Q205" s="7" t="n">
        <v>0.235736346727649</v>
      </c>
      <c r="R205" s="7" t="n">
        <v>0.208511745554906</v>
      </c>
      <c r="S205" s="7" t="n">
        <v>0.143225740398885</v>
      </c>
      <c r="T205" s="7" t="n">
        <v>0.352380945049319</v>
      </c>
    </row>
    <row r="206" customFormat="false" ht="16" hidden="false" customHeight="false" outlineLevel="0" collapsed="false">
      <c r="A206" s="0" t="n">
        <v>82</v>
      </c>
      <c r="B206" s="7" t="n">
        <v>0.645957563486902</v>
      </c>
      <c r="C206" s="7" t="n">
        <v>0.645032287815617</v>
      </c>
      <c r="D206" s="7" t="n">
        <v>0.514952070421869</v>
      </c>
      <c r="E206" s="7" t="n">
        <v>0.403348228292292</v>
      </c>
      <c r="F206" s="7" t="n">
        <v>0.103823509677346</v>
      </c>
      <c r="G206" s="7" t="n">
        <v>0.429425966280654</v>
      </c>
      <c r="H206" s="7" t="n">
        <v>0.138128713015276</v>
      </c>
      <c r="I206" s="7" t="n">
        <v>0.265485523605879</v>
      </c>
      <c r="J206" s="7" t="n">
        <v>0.282090926600906</v>
      </c>
      <c r="K206" s="7" t="n">
        <v>0.081095872214217</v>
      </c>
      <c r="L206" s="7" t="n">
        <v>0.641098703204597</v>
      </c>
      <c r="M206" s="7" t="n">
        <v>0.358621695851676</v>
      </c>
      <c r="N206" s="7" t="n">
        <v>0.177629295859975</v>
      </c>
      <c r="O206" s="7" t="n">
        <v>0.337219687557147</v>
      </c>
      <c r="P206" s="7" t="n">
        <v>0.692151649939327</v>
      </c>
      <c r="Q206" s="7" t="n">
        <v>0.235630851604541</v>
      </c>
      <c r="R206" s="7" t="n">
        <v>0.208403584635976</v>
      </c>
      <c r="S206" s="7" t="n">
        <v>0.14316976119176</v>
      </c>
      <c r="T206" s="7" t="n">
        <v>0.350181438403109</v>
      </c>
    </row>
    <row r="207" customFormat="false" ht="16" hidden="false" customHeight="false" outlineLevel="0" collapsed="false">
      <c r="A207" s="0" t="n">
        <v>503</v>
      </c>
      <c r="B207" s="7" t="n">
        <v>0.645910986916341</v>
      </c>
      <c r="C207" s="7" t="n">
        <v>0.644966522203166</v>
      </c>
      <c r="D207" s="7" t="n">
        <v>0.514912324410631</v>
      </c>
      <c r="E207" s="7" t="n">
        <v>0.403309682925755</v>
      </c>
      <c r="F207" s="7" t="n">
        <v>0.105771030358076</v>
      </c>
      <c r="G207" s="7" t="n">
        <v>0.429380047315058</v>
      </c>
      <c r="H207" s="7" t="n">
        <v>0.138112434982068</v>
      </c>
      <c r="I207" s="7" t="n">
        <v>0.265456281159117</v>
      </c>
      <c r="J207" s="7" t="n">
        <v>0.282062532664617</v>
      </c>
      <c r="K207" s="7" t="n">
        <v>0.0810870453297574</v>
      </c>
      <c r="L207" s="7" t="n">
        <v>0.707642398997771</v>
      </c>
      <c r="M207" s="7" t="n">
        <v>0.358577897492925</v>
      </c>
      <c r="N207" s="7" t="n">
        <v>0.177608251894822</v>
      </c>
      <c r="O207" s="7" t="n">
        <v>0.337184110411853</v>
      </c>
      <c r="P207" s="7" t="n">
        <v>0.692077513550052</v>
      </c>
      <c r="Q207" s="7" t="n">
        <v>0.235609651645032</v>
      </c>
      <c r="R207" s="7" t="n">
        <v>0.208381848966741</v>
      </c>
      <c r="S207" s="7" t="n">
        <v>0.143158511790941</v>
      </c>
      <c r="T207" s="7" t="n">
        <v>0.353956059611929</v>
      </c>
    </row>
    <row r="208" customFormat="false" ht="16" hidden="false" customHeight="false" outlineLevel="0" collapsed="false">
      <c r="A208" s="0" t="n">
        <v>409</v>
      </c>
      <c r="B208" s="7" t="n">
        <v>0.64585348582954</v>
      </c>
      <c r="C208" s="7" t="n">
        <v>0.644881159696224</v>
      </c>
      <c r="D208" s="7" t="n">
        <v>0.51485664443881</v>
      </c>
      <c r="E208" s="7" t="n">
        <v>0.403259651777317</v>
      </c>
      <c r="F208" s="7" t="n">
        <v>0.109024779985013</v>
      </c>
      <c r="G208" s="7" t="n">
        <v>0.42932044537609</v>
      </c>
      <c r="H208" s="7" t="n">
        <v>0.138091306406343</v>
      </c>
      <c r="I208" s="7" t="n">
        <v>0.265418325022595</v>
      </c>
      <c r="J208" s="7" t="n">
        <v>0.282025677878456</v>
      </c>
      <c r="K208" s="7" t="n">
        <v>0.0810755882025768</v>
      </c>
      <c r="L208" s="7" t="n">
        <v>0.692774306647619</v>
      </c>
      <c r="M208" s="7" t="n">
        <v>0.358521048061079</v>
      </c>
      <c r="N208" s="7" t="n">
        <v>0.1775809372306</v>
      </c>
      <c r="O208" s="7" t="n">
        <v>0.337137931957809</v>
      </c>
      <c r="P208" s="7" t="n">
        <v>0.69207998047532</v>
      </c>
      <c r="Q208" s="7" t="n">
        <v>0.235582134503119</v>
      </c>
      <c r="R208" s="7" t="n">
        <v>0.208353636483851</v>
      </c>
      <c r="S208" s="7" t="n">
        <v>0.143143910283864</v>
      </c>
      <c r="T208" s="7" t="n">
        <v>0.353276719458679</v>
      </c>
    </row>
    <row r="209" customFormat="false" ht="16" hidden="false" customHeight="false" outlineLevel="0" collapsed="false">
      <c r="A209" s="0" t="n">
        <v>322</v>
      </c>
      <c r="B209" s="7" t="n">
        <v>0.644588261572695</v>
      </c>
      <c r="C209" s="7" t="n">
        <v>0.643032272897475</v>
      </c>
      <c r="D209" s="7" t="n">
        <v>0.513643376797</v>
      </c>
      <c r="E209" s="7" t="n">
        <v>0.402176015258359</v>
      </c>
      <c r="F209" s="7" t="n">
        <v>0.105600507606243</v>
      </c>
      <c r="G209" s="7" t="n">
        <v>0.428029512833397</v>
      </c>
      <c r="H209" s="7" t="n">
        <v>0.13763367756983</v>
      </c>
      <c r="I209" s="7" t="n">
        <v>0.264596224052723</v>
      </c>
      <c r="J209" s="7" t="n">
        <v>0.281227431317474</v>
      </c>
      <c r="K209" s="7" t="n">
        <v>0.0808274355656102</v>
      </c>
      <c r="L209" s="7" t="n">
        <v>0.678398863517331</v>
      </c>
      <c r="M209" s="7" t="n">
        <v>0.357289732723438</v>
      </c>
      <c r="N209" s="7" t="n">
        <v>0.176989322435048</v>
      </c>
      <c r="O209" s="7" t="n">
        <v>0.336137741861182</v>
      </c>
      <c r="P209" s="7" t="n">
        <v>0.690344980027766</v>
      </c>
      <c r="Q209" s="7" t="n">
        <v>0.234986134195205</v>
      </c>
      <c r="R209" s="7" t="n">
        <v>0.207742575620678</v>
      </c>
      <c r="S209" s="7" t="n">
        <v>0.142827652776408</v>
      </c>
      <c r="T209" s="7" t="n">
        <v>0.351448428812659</v>
      </c>
    </row>
    <row r="210" customFormat="false" ht="16" hidden="false" customHeight="false" outlineLevel="0" collapsed="false">
      <c r="A210" s="0" t="n">
        <v>581</v>
      </c>
      <c r="B210" s="7" t="n">
        <v>0.644493708723608</v>
      </c>
      <c r="C210" s="7" t="n">
        <v>0.642890697959239</v>
      </c>
      <c r="D210" s="7" t="n">
        <v>0.513543331934117</v>
      </c>
      <c r="E210" s="7" t="n">
        <v>0.402093037883353</v>
      </c>
      <c r="F210" s="7" t="n">
        <v>0.107142471213731</v>
      </c>
      <c r="G210" s="7" t="n">
        <v>0.427930662165459</v>
      </c>
      <c r="H210" s="7" t="n">
        <v>0.137598635524904</v>
      </c>
      <c r="I210" s="7" t="n">
        <v>0.264533273257622</v>
      </c>
      <c r="J210" s="7" t="n">
        <v>0.281166307127694</v>
      </c>
      <c r="K210" s="7" t="n">
        <v>0.0808084337563726</v>
      </c>
      <c r="L210" s="7" t="n">
        <v>0.642026293757465</v>
      </c>
      <c r="M210" s="7" t="n">
        <v>0.357195447127914</v>
      </c>
      <c r="N210" s="7" t="n">
        <v>0.176944020673903</v>
      </c>
      <c r="O210" s="7" t="n">
        <v>0.336061154234914</v>
      </c>
      <c r="P210" s="7" t="n">
        <v>0.690204238949345</v>
      </c>
      <c r="Q210" s="7" t="n">
        <v>0.234940496621916</v>
      </c>
      <c r="R210" s="7" t="n">
        <v>0.207695784814436</v>
      </c>
      <c r="S210" s="7" t="n">
        <v>0.142803435968156</v>
      </c>
      <c r="T210" s="7" t="n">
        <v>0.349448412871897</v>
      </c>
    </row>
    <row r="211" customFormat="false" ht="16" hidden="false" customHeight="false" outlineLevel="0" collapsed="false">
      <c r="A211" s="0" t="n">
        <v>321</v>
      </c>
      <c r="B211" s="7" t="n">
        <v>0.644044147802201</v>
      </c>
      <c r="C211" s="7" t="n">
        <v>0.642229384388411</v>
      </c>
      <c r="D211" s="7" t="n">
        <v>0.51311692809047</v>
      </c>
      <c r="E211" s="7" t="n">
        <v>0.401705440580848</v>
      </c>
      <c r="F211" s="7" t="n">
        <v>0.104970878898983</v>
      </c>
      <c r="G211" s="7" t="n">
        <v>0.427468918801785</v>
      </c>
      <c r="H211" s="7" t="n">
        <v>0.137434949916789</v>
      </c>
      <c r="I211" s="7" t="n">
        <v>0.26423922251945</v>
      </c>
      <c r="J211" s="7" t="n">
        <v>0.280880788682756</v>
      </c>
      <c r="K211" s="7" t="n">
        <v>0.0807196740191221</v>
      </c>
      <c r="L211" s="7" t="n">
        <v>0.657169454423445</v>
      </c>
      <c r="M211" s="7" t="n">
        <v>0.35675502776676</v>
      </c>
      <c r="N211" s="7" t="n">
        <v>0.17673241069688</v>
      </c>
      <c r="O211" s="7" t="n">
        <v>0.335703404217576</v>
      </c>
      <c r="P211" s="7" t="n">
        <v>0.68956977359115</v>
      </c>
      <c r="Q211" s="7" t="n">
        <v>0.234727318025959</v>
      </c>
      <c r="R211" s="7" t="n">
        <v>0.207477219328603</v>
      </c>
      <c r="S211" s="7" t="n">
        <v>0.14269031634304</v>
      </c>
      <c r="T211" s="7" t="n">
        <v>0.349868625449679</v>
      </c>
    </row>
    <row r="212" customFormat="false" ht="16" hidden="false" customHeight="false" outlineLevel="0" collapsed="false">
      <c r="A212" s="0" t="n">
        <v>514</v>
      </c>
      <c r="B212" s="7" t="n">
        <v>0.643712285921311</v>
      </c>
      <c r="C212" s="7" t="n">
        <v>0.641744986169451</v>
      </c>
      <c r="D212" s="7" t="n">
        <v>0.512802181378269</v>
      </c>
      <c r="E212" s="7" t="n">
        <v>0.40142153374559</v>
      </c>
      <c r="F212" s="7" t="n">
        <v>0.108096377698861</v>
      </c>
      <c r="G212" s="7" t="n">
        <v>0.427130701543216</v>
      </c>
      <c r="H212" s="7" t="n">
        <v>0.137315053667056</v>
      </c>
      <c r="I212" s="7" t="n">
        <v>0.264023836566194</v>
      </c>
      <c r="J212" s="7" t="n">
        <v>0.280671652454031</v>
      </c>
      <c r="K212" s="7" t="n">
        <v>0.0806546593868265</v>
      </c>
      <c r="L212" s="7" t="n">
        <v>0.648878391087152</v>
      </c>
      <c r="M212" s="7" t="n">
        <v>0.356432429889521</v>
      </c>
      <c r="N212" s="7" t="n">
        <v>0.176577410859427</v>
      </c>
      <c r="O212" s="7" t="n">
        <v>0.335441359888115</v>
      </c>
      <c r="P212" s="7" t="n">
        <v>0.689093703689174</v>
      </c>
      <c r="Q212" s="7" t="n">
        <v>0.234571169208277</v>
      </c>
      <c r="R212" s="7" t="n">
        <v>0.207317124727897</v>
      </c>
      <c r="S212" s="7" t="n">
        <v>0.142607458607537</v>
      </c>
      <c r="T212" s="7" t="n">
        <v>0.349360684249328</v>
      </c>
    </row>
    <row r="213" customFormat="false" ht="16" hidden="false" customHeight="false" outlineLevel="0" collapsed="false">
      <c r="A213" s="0" t="n">
        <v>598</v>
      </c>
      <c r="B213" s="7" t="n">
        <v>0.643406907094981</v>
      </c>
      <c r="C213" s="7" t="n">
        <v>0.641301587687618</v>
      </c>
      <c r="D213" s="7" t="n">
        <v>0.512512647650297</v>
      </c>
      <c r="E213" s="7" t="n">
        <v>0.401161656944214</v>
      </c>
      <c r="F213" s="7" t="n">
        <v>0.103910421629125</v>
      </c>
      <c r="G213" s="7" t="n">
        <v>0.42682111118324</v>
      </c>
      <c r="H213" s="7" t="n">
        <v>0.137205305503193</v>
      </c>
      <c r="I213" s="7" t="n">
        <v>0.26382668100091</v>
      </c>
      <c r="J213" s="7" t="n">
        <v>0.280480217633085</v>
      </c>
      <c r="K213" s="7" t="n">
        <v>0.0805951476294986</v>
      </c>
      <c r="L213" s="7" t="n">
        <v>0.649966286966027</v>
      </c>
      <c r="M213" s="7" t="n">
        <v>0.356137136877673</v>
      </c>
      <c r="N213" s="7" t="n">
        <v>0.176435530295211</v>
      </c>
      <c r="O213" s="7" t="n">
        <v>0.335201495137775</v>
      </c>
      <c r="P213" s="7" t="n">
        <v>0.688702323465053</v>
      </c>
      <c r="Q213" s="7" t="n">
        <v>0.234428236914163</v>
      </c>
      <c r="R213" s="7" t="n">
        <v>0.207170580624049</v>
      </c>
      <c r="S213" s="7" t="n">
        <v>0.142531613997273</v>
      </c>
      <c r="T213" s="7" t="n">
        <v>0.348988604901855</v>
      </c>
    </row>
    <row r="214" customFormat="false" ht="16" hidden="false" customHeight="false" outlineLevel="0" collapsed="false">
      <c r="A214" s="0" t="n">
        <v>100</v>
      </c>
      <c r="B214" s="7" t="n">
        <v>0.643109186947391</v>
      </c>
      <c r="C214" s="7" t="n">
        <v>0.640871014363254</v>
      </c>
      <c r="D214" s="7" t="n">
        <v>0.512227377576084</v>
      </c>
      <c r="E214" s="7" t="n">
        <v>0.400909296995143</v>
      </c>
      <c r="F214" s="7" t="n">
        <v>0.108139224088206</v>
      </c>
      <c r="G214" s="7" t="n">
        <v>0.42652047562415</v>
      </c>
      <c r="H214" s="7" t="n">
        <v>0.137098731769422</v>
      </c>
      <c r="I214" s="7" t="n">
        <v>0.263635228096492</v>
      </c>
      <c r="J214" s="7" t="n">
        <v>0.280294320002328</v>
      </c>
      <c r="K214" s="7" t="n">
        <v>0.0805373572304754</v>
      </c>
      <c r="L214" s="7" t="n">
        <v>0.627133817241546</v>
      </c>
      <c r="M214" s="7" t="n">
        <v>0.355850385120547</v>
      </c>
      <c r="N214" s="7" t="n">
        <v>0.176297753580359</v>
      </c>
      <c r="O214" s="7" t="n">
        <v>0.334968568397646</v>
      </c>
      <c r="P214" s="7" t="n">
        <v>0.688355070017343</v>
      </c>
      <c r="Q214" s="7" t="n">
        <v>0.234289438890361</v>
      </c>
      <c r="R214" s="7" t="n">
        <v>0.207028275260939</v>
      </c>
      <c r="S214" s="7" t="n">
        <v>0.142457963167794</v>
      </c>
      <c r="T214" s="7" t="n">
        <v>0.347762415798304</v>
      </c>
    </row>
    <row r="215" customFormat="false" ht="16" hidden="false" customHeight="false" outlineLevel="0" collapsed="false">
      <c r="A215" s="0" t="n">
        <v>351</v>
      </c>
      <c r="B215" s="7" t="n">
        <v>0.64281141737962</v>
      </c>
      <c r="C215" s="7" t="n">
        <v>0.64043011733155</v>
      </c>
      <c r="D215" s="7" t="n">
        <v>0.511932406851624</v>
      </c>
      <c r="E215" s="7" t="n">
        <v>0.400650886299054</v>
      </c>
      <c r="F215" s="7" t="n">
        <v>0.105232945411276</v>
      </c>
      <c r="G215" s="7" t="n">
        <v>0.426212631830475</v>
      </c>
      <c r="H215" s="7" t="n">
        <v>0.13698960275418</v>
      </c>
      <c r="I215" s="7" t="n">
        <v>0.263439184792152</v>
      </c>
      <c r="J215" s="7" t="n">
        <v>0.280103965168521</v>
      </c>
      <c r="K215" s="7" t="n">
        <v>0.080478181211088</v>
      </c>
      <c r="L215" s="7" t="n">
        <v>0.652574339530622</v>
      </c>
      <c r="M215" s="7" t="n">
        <v>0.355556758015943</v>
      </c>
      <c r="N215" s="7" t="n">
        <v>0.176156673440976</v>
      </c>
      <c r="O215" s="7" t="n">
        <v>0.334730056853813</v>
      </c>
      <c r="P215" s="7" t="n">
        <v>0.687955327108099</v>
      </c>
      <c r="Q215" s="7" t="n">
        <v>0.234147312954457</v>
      </c>
      <c r="R215" s="7" t="n">
        <v>0.206882557891468</v>
      </c>
      <c r="S215" s="7" t="n">
        <v>0.142382546437908</v>
      </c>
      <c r="T215" s="7" t="n">
        <v>0.34881482840349</v>
      </c>
    </row>
    <row r="216" customFormat="false" ht="16" hidden="false" customHeight="false" outlineLevel="0" collapsed="false">
      <c r="A216" s="0" t="n">
        <v>56</v>
      </c>
      <c r="B216" s="7" t="n">
        <v>0.642229796217101</v>
      </c>
      <c r="C216" s="7" t="n">
        <v>0.639581833521067</v>
      </c>
      <c r="D216" s="7" t="n">
        <v>0.511374151963056</v>
      </c>
      <c r="E216" s="7" t="n">
        <v>0.400153705338001</v>
      </c>
      <c r="F216" s="7" t="n">
        <v>0.105937133337518</v>
      </c>
      <c r="G216" s="7" t="n">
        <v>0.425620341822707</v>
      </c>
      <c r="H216" s="7" t="n">
        <v>0.136779639043321</v>
      </c>
      <c r="I216" s="7" t="n">
        <v>0.263061998398806</v>
      </c>
      <c r="J216" s="7" t="n">
        <v>0.279737723365662</v>
      </c>
      <c r="K216" s="7" t="n">
        <v>0.0803643268287592</v>
      </c>
      <c r="L216" s="7" t="n">
        <v>0.616065889485131</v>
      </c>
      <c r="M216" s="7" t="n">
        <v>0.354991820850927</v>
      </c>
      <c r="N216" s="7" t="n">
        <v>0.175885235917895</v>
      </c>
      <c r="O216" s="7" t="n">
        <v>0.334271161767889</v>
      </c>
      <c r="P216" s="7" t="n">
        <v>0.687128076001679</v>
      </c>
      <c r="Q216" s="7" t="n">
        <v>0.233873863323799</v>
      </c>
      <c r="R216" s="7" t="n">
        <v>0.206602198359559</v>
      </c>
      <c r="S216" s="7" t="n">
        <v>0.142237445005143</v>
      </c>
      <c r="T216" s="7" t="n">
        <v>0.346438685586001</v>
      </c>
    </row>
    <row r="217" customFormat="false" ht="16" hidden="false" customHeight="false" outlineLevel="0" collapsed="false">
      <c r="A217" s="0" t="n">
        <v>308</v>
      </c>
      <c r="B217" s="7" t="n">
        <v>0.6418951160987</v>
      </c>
      <c r="C217" s="7" t="n">
        <v>0.639090895261548</v>
      </c>
      <c r="D217" s="7" t="n">
        <v>0.511056841158299</v>
      </c>
      <c r="E217" s="7" t="n">
        <v>0.399865965370941</v>
      </c>
      <c r="F217" s="7" t="n">
        <v>0.103232147135789</v>
      </c>
      <c r="G217" s="7" t="n">
        <v>0.425277558167107</v>
      </c>
      <c r="H217" s="7" t="n">
        <v>0.136658124029716</v>
      </c>
      <c r="I217" s="7" t="n">
        <v>0.262843704439668</v>
      </c>
      <c r="J217" s="7" t="n">
        <v>0.27952576351091</v>
      </c>
      <c r="K217" s="7" t="n">
        <v>0.0802984344097264</v>
      </c>
      <c r="L217" s="7" t="n">
        <v>0.63205823813475</v>
      </c>
      <c r="M217" s="7" t="n">
        <v>0.354664867459735</v>
      </c>
      <c r="N217" s="7" t="n">
        <v>0.175728143369974</v>
      </c>
      <c r="O217" s="7" t="n">
        <v>0.334005579480451</v>
      </c>
      <c r="P217" s="7" t="n">
        <v>0.686672833709066</v>
      </c>
      <c r="Q217" s="7" t="n">
        <v>0.233715606282839</v>
      </c>
      <c r="R217" s="7" t="n">
        <v>0.20643994226209</v>
      </c>
      <c r="S217" s="7" t="n">
        <v>0.142153468576529</v>
      </c>
      <c r="T217" s="7" t="n">
        <v>0.346954623825435</v>
      </c>
    </row>
    <row r="218" customFormat="false" ht="16" hidden="false" customHeight="false" outlineLevel="0" collapsed="false">
      <c r="A218" s="0" t="n">
        <v>37</v>
      </c>
      <c r="B218" s="7" t="n">
        <v>0.641385672114576</v>
      </c>
      <c r="C218" s="7" t="n">
        <v>0.638350117866674</v>
      </c>
      <c r="D218" s="7" t="n">
        <v>0.510575681865378</v>
      </c>
      <c r="E218" s="7" t="n">
        <v>0.399431794150697</v>
      </c>
      <c r="F218" s="7" t="n">
        <v>0.103665059544478</v>
      </c>
      <c r="G218" s="7" t="n">
        <v>0.424760331451777</v>
      </c>
      <c r="H218" s="7" t="n">
        <v>0.136474769863544</v>
      </c>
      <c r="I218" s="7" t="n">
        <v>0.262514320393442</v>
      </c>
      <c r="J218" s="7" t="n">
        <v>0.279205937003245</v>
      </c>
      <c r="K218" s="7" t="n">
        <v>0.0801990092507237</v>
      </c>
      <c r="L218" s="7" t="n">
        <v>0.632331623484542</v>
      </c>
      <c r="M218" s="7" t="n">
        <v>0.354171527051494</v>
      </c>
      <c r="N218" s="7" t="n">
        <v>0.175491106214798</v>
      </c>
      <c r="O218" s="7" t="n">
        <v>0.333604842012554</v>
      </c>
      <c r="P218" s="7" t="n">
        <v>0.685989141499417</v>
      </c>
      <c r="Q218" s="7" t="n">
        <v>0.233476812022564</v>
      </c>
      <c r="R218" s="7" t="n">
        <v>0.206195113820112</v>
      </c>
      <c r="S218" s="7" t="n">
        <v>0.142026756431339</v>
      </c>
      <c r="T218" s="7" t="n">
        <v>0.346658312002298</v>
      </c>
    </row>
    <row r="219" customFormat="false" ht="16" hidden="false" customHeight="false" outlineLevel="0" collapsed="false">
      <c r="A219" s="0" t="n">
        <v>435</v>
      </c>
      <c r="B219" s="7" t="n">
        <v>0.641161255219736</v>
      </c>
      <c r="C219" s="7" t="n">
        <v>0.638020213514417</v>
      </c>
      <c r="D219" s="7" t="n">
        <v>0.51035682254945</v>
      </c>
      <c r="E219" s="7" t="n">
        <v>0.399238436502132</v>
      </c>
      <c r="F219" s="7" t="n">
        <v>0.106247957833919</v>
      </c>
      <c r="G219" s="7" t="n">
        <v>0.42452998513496</v>
      </c>
      <c r="H219" s="7" t="n">
        <v>0.136393113298639</v>
      </c>
      <c r="I219" s="7" t="n">
        <v>0.262367629591096</v>
      </c>
      <c r="J219" s="7" t="n">
        <v>0.279063502639595</v>
      </c>
      <c r="K219" s="7" t="n">
        <v>0.0801547303716628</v>
      </c>
      <c r="L219" s="7" t="n">
        <v>0.623372576458044</v>
      </c>
      <c r="M219" s="7" t="n">
        <v>0.35395181847379</v>
      </c>
      <c r="N219" s="7" t="n">
        <v>0.175385541993102</v>
      </c>
      <c r="O219" s="7" t="n">
        <v>0.333426374046757</v>
      </c>
      <c r="P219" s="7" t="n">
        <v>0.685653422204355</v>
      </c>
      <c r="Q219" s="7" t="n">
        <v>0.233370465276154</v>
      </c>
      <c r="R219" s="7" t="n">
        <v>0.206086079757891</v>
      </c>
      <c r="S219" s="7" t="n">
        <v>0.141970325324679</v>
      </c>
      <c r="T219" s="7" t="n">
        <v>0.346152791677243</v>
      </c>
    </row>
    <row r="220" customFormat="false" ht="16" hidden="false" customHeight="false" outlineLevel="0" collapsed="false">
      <c r="A220" s="0" t="n">
        <v>605</v>
      </c>
      <c r="B220" s="7" t="n">
        <v>0.640711616285078</v>
      </c>
      <c r="C220" s="7" t="n">
        <v>0.637369557684338</v>
      </c>
      <c r="D220" s="7" t="n">
        <v>0.509930359531434</v>
      </c>
      <c r="E220" s="7" t="n">
        <v>0.398857085724343</v>
      </c>
      <c r="F220" s="7" t="n">
        <v>0.104383918559535</v>
      </c>
      <c r="G220" s="7" t="n">
        <v>0.424075683235183</v>
      </c>
      <c r="H220" s="7" t="n">
        <v>0.136232065650567</v>
      </c>
      <c r="I220" s="7" t="n">
        <v>0.26207831777962</v>
      </c>
      <c r="J220" s="7" t="n">
        <v>0.278782585614769</v>
      </c>
      <c r="K220" s="7" t="n">
        <v>0.0800674010878466</v>
      </c>
      <c r="L220" s="7" t="n">
        <v>0.649231554934263</v>
      </c>
      <c r="M220" s="7" t="n">
        <v>0.353518496918547</v>
      </c>
      <c r="N220" s="7" t="n">
        <v>0.175177342326066</v>
      </c>
      <c r="O220" s="7" t="n">
        <v>0.33307438953478</v>
      </c>
      <c r="P220" s="7" t="n">
        <v>0.685075578539669</v>
      </c>
      <c r="Q220" s="7" t="n">
        <v>0.233160722270073</v>
      </c>
      <c r="R220" s="7" t="n">
        <v>0.205871036677143</v>
      </c>
      <c r="S220" s="7" t="n">
        <v>0.141859028737364</v>
      </c>
      <c r="T220" s="7" t="n">
        <v>0.347192041171701</v>
      </c>
    </row>
    <row r="221" customFormat="false" ht="16" hidden="false" customHeight="false" outlineLevel="0" collapsed="false">
      <c r="A221" s="0" t="n">
        <v>284</v>
      </c>
      <c r="B221" s="7" t="n">
        <v>0.640580205816647</v>
      </c>
      <c r="C221" s="7" t="n">
        <v>0.637170441121755</v>
      </c>
      <c r="D221" s="7" t="n">
        <v>0.509794924973665</v>
      </c>
      <c r="E221" s="7" t="n">
        <v>0.398740383079871</v>
      </c>
      <c r="F221" s="7" t="n">
        <v>0.102438097290877</v>
      </c>
      <c r="G221" s="7" t="n">
        <v>0.423936655767087</v>
      </c>
      <c r="H221" s="7" t="n">
        <v>0.136182781140057</v>
      </c>
      <c r="I221" s="7" t="n">
        <v>0.261989781304954</v>
      </c>
      <c r="J221" s="7" t="n">
        <v>0.278696618149684</v>
      </c>
      <c r="K221" s="7" t="n">
        <v>0.0800406761958186</v>
      </c>
      <c r="L221" s="7" t="n">
        <v>0.61806670570113</v>
      </c>
      <c r="M221" s="7" t="n">
        <v>0.353385889947881</v>
      </c>
      <c r="N221" s="7" t="n">
        <v>0.175113628147057</v>
      </c>
      <c r="O221" s="7" t="n">
        <v>0.332966673684299</v>
      </c>
      <c r="P221" s="7" t="n">
        <v>0.684904184687861</v>
      </c>
      <c r="Q221" s="7" t="n">
        <v>0.233096535791652</v>
      </c>
      <c r="R221" s="7" t="n">
        <v>0.205805228246532</v>
      </c>
      <c r="S221" s="7" t="n">
        <v>0.141824969265568</v>
      </c>
      <c r="T221" s="7" t="n">
        <v>0.345263021128466</v>
      </c>
    </row>
    <row r="222" customFormat="false" ht="16" hidden="false" customHeight="false" outlineLevel="0" collapsed="false">
      <c r="A222" s="0" t="n">
        <v>225</v>
      </c>
      <c r="B222" s="7" t="n">
        <v>0.640389644596352</v>
      </c>
      <c r="C222" s="7" t="n">
        <v>0.636883070160562</v>
      </c>
      <c r="D222" s="7" t="n">
        <v>0.509611216833</v>
      </c>
      <c r="E222" s="7" t="n">
        <v>0.398571954343051</v>
      </c>
      <c r="F222" s="7" t="n">
        <v>0.104302981146069</v>
      </c>
      <c r="G222" s="7" t="n">
        <v>0.42373600717904</v>
      </c>
      <c r="H222" s="7" t="n">
        <v>0.136111652264721</v>
      </c>
      <c r="I222" s="7" t="n">
        <v>0.261862002824374</v>
      </c>
      <c r="J222" s="7" t="n">
        <v>0.278572547340345</v>
      </c>
      <c r="K222" s="7" t="n">
        <v>0.0800021060346515</v>
      </c>
      <c r="L222" s="7" t="n">
        <v>0.635305407802812</v>
      </c>
      <c r="M222" s="7" t="n">
        <v>0.353194507613198</v>
      </c>
      <c r="N222" s="7" t="n">
        <v>0.17502167394382</v>
      </c>
      <c r="O222" s="7" t="n">
        <v>0.332811214956573</v>
      </c>
      <c r="P222" s="7" t="n">
        <v>0.68463496006824</v>
      </c>
      <c r="Q222" s="7" t="n">
        <v>0.23300389995182</v>
      </c>
      <c r="R222" s="7" t="n">
        <v>0.205710251556928</v>
      </c>
      <c r="S222" s="7" t="n">
        <v>0.141775813620147</v>
      </c>
      <c r="T222" s="7" t="n">
        <v>0.346194495124206</v>
      </c>
    </row>
    <row r="223" customFormat="false" ht="16" hidden="false" customHeight="false" outlineLevel="0" collapsed="false">
      <c r="A223" s="0" t="n">
        <v>350</v>
      </c>
      <c r="B223" s="7" t="n">
        <v>0.639597576966867</v>
      </c>
      <c r="C223" s="7" t="n">
        <v>0.635724517773279</v>
      </c>
      <c r="D223" s="7" t="n">
        <v>0.50885316044745</v>
      </c>
      <c r="E223" s="7" t="n">
        <v>0.39789292430355</v>
      </c>
      <c r="F223" s="7" t="n">
        <v>0.100299226721082</v>
      </c>
      <c r="G223" s="7" t="n">
        <v>0.422927080975353</v>
      </c>
      <c r="H223" s="7" t="n">
        <v>0.135824892155129</v>
      </c>
      <c r="I223" s="7" t="n">
        <v>0.261346856606727</v>
      </c>
      <c r="J223" s="7" t="n">
        <v>0.278072348810347</v>
      </c>
      <c r="K223" s="7" t="n">
        <v>0.0798466082344816</v>
      </c>
      <c r="L223" s="7" t="n">
        <v>0.635637053534628</v>
      </c>
      <c r="M223" s="7" t="n">
        <v>0.352422938837388</v>
      </c>
      <c r="N223" s="7" t="n">
        <v>0.174650955339413</v>
      </c>
      <c r="O223" s="7" t="n">
        <v>0.332184474246991</v>
      </c>
      <c r="P223" s="7" t="n">
        <v>0.683559431830384</v>
      </c>
      <c r="Q223" s="7" t="n">
        <v>0.23263043329068</v>
      </c>
      <c r="R223" s="7" t="n">
        <v>0.205327347626691</v>
      </c>
      <c r="S223" s="7" t="n">
        <v>0.141577639837681</v>
      </c>
      <c r="T223" s="7" t="n">
        <v>0.345465303752118</v>
      </c>
    </row>
    <row r="224" customFormat="false" ht="16" hidden="false" customHeight="false" outlineLevel="0" collapsed="false">
      <c r="A224" s="0" t="n">
        <v>364</v>
      </c>
      <c r="B224" s="7" t="n">
        <v>0.638821127947197</v>
      </c>
      <c r="C224" s="7" t="n">
        <v>0.634604944421974</v>
      </c>
      <c r="D224" s="7" t="n">
        <v>0.508122572154768</v>
      </c>
      <c r="E224" s="7" t="n">
        <v>0.397236739960653</v>
      </c>
      <c r="F224" s="7" t="n">
        <v>0.10188039885515</v>
      </c>
      <c r="G224" s="7" t="n">
        <v>0.422145370773242</v>
      </c>
      <c r="H224" s="7" t="n">
        <v>0.135547779975791</v>
      </c>
      <c r="I224" s="7" t="n">
        <v>0.260849042279439</v>
      </c>
      <c r="J224" s="7" t="n">
        <v>0.27758897926168</v>
      </c>
      <c r="K224" s="7" t="n">
        <v>0.0796963420961806</v>
      </c>
      <c r="L224" s="7" t="n">
        <v>0.632989920737972</v>
      </c>
      <c r="M224" s="7" t="n">
        <v>0.351677329187295</v>
      </c>
      <c r="N224" s="7" t="n">
        <v>0.174292709415549</v>
      </c>
      <c r="O224" s="7" t="n">
        <v>0.331578819980228</v>
      </c>
      <c r="P224" s="7" t="n">
        <v>0.682544304939273</v>
      </c>
      <c r="Q224" s="7" t="n">
        <v>0.232269531767363</v>
      </c>
      <c r="R224" s="7" t="n">
        <v>0.204957326347456</v>
      </c>
      <c r="S224" s="7" t="n">
        <v>0.141386133533598</v>
      </c>
      <c r="T224" s="7" t="n">
        <v>0.344899409646378</v>
      </c>
    </row>
    <row r="225" customFormat="false" ht="16" hidden="false" customHeight="false" outlineLevel="0" collapsed="false">
      <c r="A225" s="0" t="n">
        <v>143</v>
      </c>
      <c r="B225" s="7" t="n">
        <v>0.63837171268998</v>
      </c>
      <c r="C225" s="7" t="n">
        <v>0.633938945900563</v>
      </c>
      <c r="D225" s="7" t="n">
        <v>0.507682582134684</v>
      </c>
      <c r="E225" s="7" t="n">
        <v>0.396846396798561</v>
      </c>
      <c r="F225" s="7" t="n">
        <v>0.102806189317101</v>
      </c>
      <c r="G225" s="7" t="n">
        <v>0.421680356276271</v>
      </c>
      <c r="H225" s="7" t="n">
        <v>0.135382934768027</v>
      </c>
      <c r="I225" s="7" t="n">
        <v>0.260552908394576</v>
      </c>
      <c r="J225" s="7" t="n">
        <v>0.277301438115465</v>
      </c>
      <c r="K225" s="7" t="n">
        <v>0.0796069535574037</v>
      </c>
      <c r="L225" s="7" t="n">
        <v>0.610413653374747</v>
      </c>
      <c r="M225" s="7" t="n">
        <v>0.351233789758697</v>
      </c>
      <c r="N225" s="7" t="n">
        <v>0.174079600327772</v>
      </c>
      <c r="O225" s="7" t="n">
        <v>0.331218535550736</v>
      </c>
      <c r="P225" s="7" t="n">
        <v>0.681897528095756</v>
      </c>
      <c r="Q225" s="7" t="n">
        <v>0.232054842948069</v>
      </c>
      <c r="R225" s="7" t="n">
        <v>0.204737212475886</v>
      </c>
      <c r="S225" s="7" t="n">
        <v>0.141272212533949</v>
      </c>
      <c r="T225" s="7" t="n">
        <v>0.343393210723236</v>
      </c>
    </row>
    <row r="226" customFormat="false" ht="16" hidden="false" customHeight="false" outlineLevel="0" collapsed="false">
      <c r="A226" s="0" t="n">
        <v>231</v>
      </c>
      <c r="B226" s="7" t="n">
        <v>0.638077995483413</v>
      </c>
      <c r="C226" s="7" t="n">
        <v>0.633504752309214</v>
      </c>
      <c r="D226" s="7" t="n">
        <v>0.507397035434998</v>
      </c>
      <c r="E226" s="7" t="n">
        <v>0.396591915003244</v>
      </c>
      <c r="F226" s="7" t="n">
        <v>0.105035360522999</v>
      </c>
      <c r="G226" s="7" t="n">
        <v>0.42137719296888</v>
      </c>
      <c r="H226" s="7" t="n">
        <v>0.1352754649607</v>
      </c>
      <c r="I226" s="7" t="n">
        <v>0.260359845751259</v>
      </c>
      <c r="J226" s="7" t="n">
        <v>0.277113977454634</v>
      </c>
      <c r="K226" s="7" t="n">
        <v>0.0795486772558366</v>
      </c>
      <c r="L226" s="7" t="n">
        <v>0.709213026205213</v>
      </c>
      <c r="M226" s="7" t="n">
        <v>0.350944626988485</v>
      </c>
      <c r="N226" s="7" t="n">
        <v>0.173940665184231</v>
      </c>
      <c r="O226" s="7" t="n">
        <v>0.330983650359073</v>
      </c>
      <c r="P226" s="7" t="n">
        <v>0.681471852773097</v>
      </c>
      <c r="Q226" s="7" t="n">
        <v>0.231914877908396</v>
      </c>
      <c r="R226" s="7" t="n">
        <v>0.204593710607144</v>
      </c>
      <c r="S226" s="7" t="n">
        <v>0.141197942447189</v>
      </c>
      <c r="T226" s="7" t="n">
        <v>0.348807920534334</v>
      </c>
    </row>
    <row r="227" customFormat="false" ht="16" hidden="false" customHeight="false" outlineLevel="0" collapsed="false">
      <c r="A227" s="0" t="n">
        <v>94</v>
      </c>
      <c r="B227" s="7" t="n">
        <v>0.638076997973111</v>
      </c>
      <c r="C227" s="7" t="n">
        <v>0.633509905018797</v>
      </c>
      <c r="D227" s="7" t="n">
        <v>0.507401756257843</v>
      </c>
      <c r="E227" s="7" t="n">
        <v>0.396594935017385</v>
      </c>
      <c r="F227" s="7" t="n">
        <v>0.103794264926906</v>
      </c>
      <c r="G227" s="7" t="n">
        <v>0.421380790701574</v>
      </c>
      <c r="H227" s="7" t="n">
        <v>0.135276740338129</v>
      </c>
      <c r="I227" s="7" t="n">
        <v>0.260362136885335</v>
      </c>
      <c r="J227" s="7" t="n">
        <v>0.277116202108251</v>
      </c>
      <c r="K227" s="7" t="n">
        <v>0.079549368838724</v>
      </c>
      <c r="L227" s="7" t="n">
        <v>0.655752174690375</v>
      </c>
      <c r="M227" s="7" t="n">
        <v>0.350948058572477</v>
      </c>
      <c r="N227" s="7" t="n">
        <v>0.173942313970532</v>
      </c>
      <c r="O227" s="7" t="n">
        <v>0.330986437814259</v>
      </c>
      <c r="P227" s="7" t="n">
        <v>0.68149907231685</v>
      </c>
      <c r="Q227" s="7" t="n">
        <v>0.231916538916793</v>
      </c>
      <c r="R227" s="7" t="n">
        <v>0.204595413588185</v>
      </c>
      <c r="S227" s="7" t="n">
        <v>0.141198823833269</v>
      </c>
      <c r="T227" s="7" t="n">
        <v>0.345772329542711</v>
      </c>
    </row>
    <row r="228" customFormat="false" ht="16" hidden="false" customHeight="false" outlineLevel="0" collapsed="false">
      <c r="A228" s="0" t="n">
        <v>454</v>
      </c>
      <c r="B228" s="7" t="n">
        <v>0.638040875662032</v>
      </c>
      <c r="C228" s="7" t="n">
        <v>0.633460727990928</v>
      </c>
      <c r="D228" s="7" t="n">
        <v>0.507370347364559</v>
      </c>
      <c r="E228" s="7" t="n">
        <v>0.396566112255856</v>
      </c>
      <c r="F228" s="7" t="n">
        <v>0.101045280231766</v>
      </c>
      <c r="G228" s="7" t="n">
        <v>0.421346454242645</v>
      </c>
      <c r="H228" s="7" t="n">
        <v>0.135264568242973</v>
      </c>
      <c r="I228" s="7" t="n">
        <v>0.260340270493983</v>
      </c>
      <c r="J228" s="7" t="n">
        <v>0.277094970200812</v>
      </c>
      <c r="K228" s="7" t="n">
        <v>0.079542768429682</v>
      </c>
      <c r="L228" s="7" t="n">
        <v>0.641862980842016</v>
      </c>
      <c r="M228" s="7" t="n">
        <v>0.350915307822828</v>
      </c>
      <c r="N228" s="7" t="n">
        <v>0.173926578092431</v>
      </c>
      <c r="O228" s="7" t="n">
        <v>0.330959834575873</v>
      </c>
      <c r="P228" s="7" t="n">
        <v>0.681475248101734</v>
      </c>
      <c r="Q228" s="7" t="n">
        <v>0.231900686392035</v>
      </c>
      <c r="R228" s="7" t="n">
        <v>0.204579160480034</v>
      </c>
      <c r="S228" s="7" t="n">
        <v>0.141190411958476</v>
      </c>
      <c r="T228" s="7" t="n">
        <v>0.344826810187815</v>
      </c>
    </row>
    <row r="229" customFormat="false" ht="16" hidden="false" customHeight="false" outlineLevel="0" collapsed="false">
      <c r="A229" s="0" t="n">
        <v>499</v>
      </c>
      <c r="B229" s="7" t="n">
        <v>0.63766209106708</v>
      </c>
      <c r="C229" s="7" t="n">
        <v>0.632903319514866</v>
      </c>
      <c r="D229" s="7" t="n">
        <v>0.507004362754775</v>
      </c>
      <c r="E229" s="7" t="n">
        <v>0.39623941395229</v>
      </c>
      <c r="F229" s="7" t="n">
        <v>0.10129650069718</v>
      </c>
      <c r="G229" s="7" t="n">
        <v>0.420957259651712</v>
      </c>
      <c r="H229" s="7" t="n">
        <v>0.13512660079546</v>
      </c>
      <c r="I229" s="7" t="n">
        <v>0.260092420788368</v>
      </c>
      <c r="J229" s="7" t="n">
        <v>0.276854312200885</v>
      </c>
      <c r="K229" s="7" t="n">
        <v>0.0794679545561145</v>
      </c>
      <c r="L229" s="7" t="n">
        <v>0.630549277462668</v>
      </c>
      <c r="M229" s="7" t="n">
        <v>0.350544086823051</v>
      </c>
      <c r="N229" s="7" t="n">
        <v>0.173748216117091</v>
      </c>
      <c r="O229" s="7" t="n">
        <v>0.330658293974301</v>
      </c>
      <c r="P229" s="7" t="n">
        <v>0.680988940533437</v>
      </c>
      <c r="Q229" s="7" t="n">
        <v>0.231721002257998</v>
      </c>
      <c r="R229" s="7" t="n">
        <v>0.204394935840239</v>
      </c>
      <c r="S229" s="7" t="n">
        <v>0.141095065604447</v>
      </c>
      <c r="T229" s="7" t="n">
        <v>0.34396133636622</v>
      </c>
    </row>
    <row r="230" customFormat="false" ht="16" hidden="false" customHeight="false" outlineLevel="0" collapsed="false">
      <c r="A230" s="0" t="n">
        <v>85</v>
      </c>
      <c r="B230" s="7" t="n">
        <v>0.636867973586433</v>
      </c>
      <c r="C230" s="7" t="n">
        <v>0.631742995606927</v>
      </c>
      <c r="D230" s="7" t="n">
        <v>0.506245219726339</v>
      </c>
      <c r="E230" s="7" t="n">
        <v>0.395559345620732</v>
      </c>
      <c r="F230" s="7" t="n">
        <v>0.101563716004551</v>
      </c>
      <c r="G230" s="7" t="n">
        <v>0.420147096534188</v>
      </c>
      <c r="H230" s="7" t="n">
        <v>0.134839402206381</v>
      </c>
      <c r="I230" s="7" t="n">
        <v>0.259576486870333</v>
      </c>
      <c r="J230" s="7" t="n">
        <v>0.276353348826726</v>
      </c>
      <c r="K230" s="7" t="n">
        <v>0.0793122189871843</v>
      </c>
      <c r="L230" s="7" t="n">
        <v>0.628279867088614</v>
      </c>
      <c r="M230" s="7" t="n">
        <v>0.349771338255943</v>
      </c>
      <c r="N230" s="7" t="n">
        <v>0.173376930653841</v>
      </c>
      <c r="O230" s="7" t="n">
        <v>0.330030594927293</v>
      </c>
      <c r="P230" s="7" t="n">
        <v>0.67984839684203</v>
      </c>
      <c r="Q230" s="7" t="n">
        <v>0.231346964536013</v>
      </c>
      <c r="R230" s="7" t="n">
        <v>0.204011446418806</v>
      </c>
      <c r="S230" s="7" t="n">
        <v>0.140896588798179</v>
      </c>
      <c r="T230" s="7" t="n">
        <v>0.343320551749473</v>
      </c>
    </row>
    <row r="231" customFormat="false" ht="16" hidden="false" customHeight="false" outlineLevel="0" collapsed="false">
      <c r="A231" s="0" t="n">
        <v>385</v>
      </c>
      <c r="B231" s="7" t="n">
        <v>0.636211747364818</v>
      </c>
      <c r="C231" s="7" t="n">
        <v>0.630778977907424</v>
      </c>
      <c r="D231" s="7" t="n">
        <v>0.505611503258389</v>
      </c>
      <c r="E231" s="7" t="n">
        <v>0.394994332779054</v>
      </c>
      <c r="F231" s="7" t="n">
        <v>0.10091509976317</v>
      </c>
      <c r="G231" s="7" t="n">
        <v>0.41947399863503</v>
      </c>
      <c r="H231" s="7" t="n">
        <v>0.134600792520542</v>
      </c>
      <c r="I231" s="7" t="n">
        <v>0.259147839812941</v>
      </c>
      <c r="J231" s="7" t="n">
        <v>0.275937139562928</v>
      </c>
      <c r="K231" s="7" t="n">
        <v>0.0791828311120716</v>
      </c>
      <c r="L231" s="7" t="n">
        <v>0.649280334312328</v>
      </c>
      <c r="M231" s="7" t="n">
        <v>0.349129325029412</v>
      </c>
      <c r="N231" s="7" t="n">
        <v>0.173068460100324</v>
      </c>
      <c r="O231" s="7" t="n">
        <v>0.329509091416819</v>
      </c>
      <c r="P231" s="7" t="n">
        <v>0.678982299505694</v>
      </c>
      <c r="Q231" s="7" t="n">
        <v>0.231036207357084</v>
      </c>
      <c r="R231" s="7" t="n">
        <v>0.2036928366002</v>
      </c>
      <c r="S231" s="7" t="n">
        <v>0.140731690744391</v>
      </c>
      <c r="T231" s="7" t="n">
        <v>0.344015805987923</v>
      </c>
    </row>
    <row r="232" customFormat="false" ht="16" hidden="false" customHeight="false" outlineLevel="0" collapsed="false">
      <c r="A232" s="0" t="n">
        <v>164</v>
      </c>
      <c r="B232" s="7" t="n">
        <v>0.636128628709483</v>
      </c>
      <c r="C232" s="7" t="n">
        <v>0.630654219089583</v>
      </c>
      <c r="D232" s="7" t="n">
        <v>0.505530366243507</v>
      </c>
      <c r="E232" s="7" t="n">
        <v>0.394921211368285</v>
      </c>
      <c r="F232" s="7" t="n">
        <v>0.105179863563295</v>
      </c>
      <c r="G232" s="7" t="n">
        <v>0.419386889344159</v>
      </c>
      <c r="H232" s="7" t="n">
        <v>0.134569912732394</v>
      </c>
      <c r="I232" s="7" t="n">
        <v>0.259092366246243</v>
      </c>
      <c r="J232" s="7" t="n">
        <v>0.275883275639316</v>
      </c>
      <c r="K232" s="7" t="n">
        <v>0.0791660863174995</v>
      </c>
      <c r="L232" s="7" t="n">
        <v>0.631691363504963</v>
      </c>
      <c r="M232" s="7" t="n">
        <v>0.349046238576516</v>
      </c>
      <c r="N232" s="7" t="n">
        <v>0.173028539234125</v>
      </c>
      <c r="O232" s="7" t="n">
        <v>0.329441600787238</v>
      </c>
      <c r="P232" s="7" t="n">
        <v>0.678851938408528</v>
      </c>
      <c r="Q232" s="7" t="n">
        <v>0.230995990566149</v>
      </c>
      <c r="R232" s="7" t="n">
        <v>0.203651603556095</v>
      </c>
      <c r="S232" s="7" t="n">
        <v>0.140710350382833</v>
      </c>
      <c r="T232" s="7" t="n">
        <v>0.343218358015012</v>
      </c>
    </row>
    <row r="233" customFormat="false" ht="16" hidden="false" customHeight="false" outlineLevel="0" collapsed="false">
      <c r="A233" s="0" t="n">
        <v>124</v>
      </c>
      <c r="B233" s="7" t="n">
        <v>0.635617556364641</v>
      </c>
      <c r="C233" s="7" t="n">
        <v>0.629912147386977</v>
      </c>
      <c r="D233" s="7" t="n">
        <v>0.505042842981717</v>
      </c>
      <c r="E233" s="7" t="n">
        <v>0.394486281551504</v>
      </c>
      <c r="F233" s="7" t="n">
        <v>0.102482479587502</v>
      </c>
      <c r="G233" s="7" t="n">
        <v>0.418868758915323</v>
      </c>
      <c r="H233" s="7" t="n">
        <v>0.13438623820451</v>
      </c>
      <c r="I233" s="7" t="n">
        <v>0.258762406690666</v>
      </c>
      <c r="J233" s="7" t="n">
        <v>0.275562890321509</v>
      </c>
      <c r="K233" s="7" t="n">
        <v>0.0790664874399779</v>
      </c>
      <c r="L233" s="7" t="n">
        <v>0.633298755843642</v>
      </c>
      <c r="M233" s="7" t="n">
        <v>0.348552036189617</v>
      </c>
      <c r="N233" s="7" t="n">
        <v>0.172791087920762</v>
      </c>
      <c r="O233" s="7" t="n">
        <v>0.329040163139224</v>
      </c>
      <c r="P233" s="7" t="n">
        <v>0.678138839611469</v>
      </c>
      <c r="Q233" s="7" t="n">
        <v>0.230756779077622</v>
      </c>
      <c r="R233" s="7" t="n">
        <v>0.203406347342768</v>
      </c>
      <c r="S233" s="7" t="n">
        <v>0.140583416842512</v>
      </c>
      <c r="T233" s="7" t="n">
        <v>0.342819750856219</v>
      </c>
    </row>
    <row r="234" customFormat="false" ht="16" hidden="false" customHeight="false" outlineLevel="0" collapsed="false">
      <c r="A234" s="0" t="n">
        <v>54</v>
      </c>
      <c r="B234" s="7" t="n">
        <v>0.635515189783542</v>
      </c>
      <c r="C234" s="7" t="n">
        <v>0.6297657578925</v>
      </c>
      <c r="D234" s="7" t="n">
        <v>0.504942235713138</v>
      </c>
      <c r="E234" s="7" t="n">
        <v>0.394400482354758</v>
      </c>
      <c r="F234" s="7" t="n">
        <v>0.10188477611314</v>
      </c>
      <c r="G234" s="7" t="n">
        <v>0.41876654662063</v>
      </c>
      <c r="H234" s="7" t="n">
        <v>0.134350004480476</v>
      </c>
      <c r="I234" s="7" t="n">
        <v>0.258697315120176</v>
      </c>
      <c r="J234" s="7" t="n">
        <v>0.275499687473931</v>
      </c>
      <c r="K234" s="7" t="n">
        <v>0.0790468394338895</v>
      </c>
      <c r="L234" s="7" t="n">
        <v>0.604973753464132</v>
      </c>
      <c r="M234" s="7" t="n">
        <v>0.348454544212314</v>
      </c>
      <c r="N234" s="7" t="n">
        <v>0.172744245577085</v>
      </c>
      <c r="O234" s="7" t="n">
        <v>0.328960970988182</v>
      </c>
      <c r="P234" s="7" t="n">
        <v>0.678025587022185</v>
      </c>
      <c r="Q234" s="7" t="n">
        <v>0.230709589501796</v>
      </c>
      <c r="R234" s="7" t="n">
        <v>0.203357965315856</v>
      </c>
      <c r="S234" s="7" t="n">
        <v>0.140558376490299</v>
      </c>
      <c r="T234" s="7" t="n">
        <v>0.341147437086557</v>
      </c>
    </row>
    <row r="235" customFormat="false" ht="16" hidden="false" customHeight="false" outlineLevel="0" collapsed="false">
      <c r="A235" s="0" t="n">
        <v>204</v>
      </c>
      <c r="B235" s="7" t="n">
        <v>0.634597437530703</v>
      </c>
      <c r="C235" s="7" t="n">
        <v>0.62842127348311</v>
      </c>
      <c r="D235" s="7" t="n">
        <v>0.50407143521599</v>
      </c>
      <c r="E235" s="7" t="n">
        <v>0.393612477158241</v>
      </c>
      <c r="F235" s="7" t="n">
        <v>0.102053198976925</v>
      </c>
      <c r="G235" s="7" t="n">
        <v>0.417827798678679</v>
      </c>
      <c r="H235" s="7" t="n">
        <v>0.134017223243466</v>
      </c>
      <c r="I235" s="7" t="n">
        <v>0.258099494887112</v>
      </c>
      <c r="J235" s="7" t="n">
        <v>0.274919213830647</v>
      </c>
      <c r="K235" s="7" t="n">
        <v>0.0788663863354215</v>
      </c>
      <c r="L235" s="7" t="n">
        <v>0.639935183105154</v>
      </c>
      <c r="M235" s="7" t="n">
        <v>0.347559149061231</v>
      </c>
      <c r="N235" s="7" t="n">
        <v>0.172314031639962</v>
      </c>
      <c r="O235" s="7" t="n">
        <v>0.328233646853328</v>
      </c>
      <c r="P235" s="7" t="n">
        <v>0.676808802427593</v>
      </c>
      <c r="Q235" s="7" t="n">
        <v>0.230276186481923</v>
      </c>
      <c r="R235" s="7" t="n">
        <v>0.202913610472563</v>
      </c>
      <c r="S235" s="7" t="n">
        <v>0.14032839849034</v>
      </c>
      <c r="T235" s="7" t="n">
        <v>0.342491941548466</v>
      </c>
    </row>
    <row r="236" customFormat="false" ht="16" hidden="false" customHeight="false" outlineLevel="0" collapsed="false">
      <c r="A236" s="0" t="n">
        <v>217</v>
      </c>
      <c r="B236" s="7" t="n">
        <v>0.633653598254766</v>
      </c>
      <c r="C236" s="7" t="n">
        <v>0.627041290796611</v>
      </c>
      <c r="D236" s="7" t="n">
        <v>0.503163761727533</v>
      </c>
      <c r="E236" s="7" t="n">
        <v>0.39280366634536</v>
      </c>
      <c r="F236" s="7" t="n">
        <v>0.102897163048643</v>
      </c>
      <c r="G236" s="7" t="n">
        <v>0.416864265075887</v>
      </c>
      <c r="H236" s="7" t="n">
        <v>0.133675655619283</v>
      </c>
      <c r="I236" s="7" t="n">
        <v>0.257485890470798</v>
      </c>
      <c r="J236" s="7" t="n">
        <v>0.274323414004255</v>
      </c>
      <c r="K236" s="7" t="n">
        <v>0.0786811687532231</v>
      </c>
      <c r="L236" s="7" t="n">
        <v>0.62363770223719</v>
      </c>
      <c r="M236" s="7" t="n">
        <v>0.346640112888375</v>
      </c>
      <c r="N236" s="7" t="n">
        <v>0.171872458810576</v>
      </c>
      <c r="O236" s="7" t="n">
        <v>0.327487119257649</v>
      </c>
      <c r="P236" s="7" t="n">
        <v>0.675453990487684</v>
      </c>
      <c r="Q236" s="7" t="n">
        <v>0.229831340368778</v>
      </c>
      <c r="R236" s="7" t="n">
        <v>0.202457523376183</v>
      </c>
      <c r="S236" s="7" t="n">
        <v>0.140092348406009</v>
      </c>
      <c r="T236" s="7" t="n">
        <v>0.3410034705516</v>
      </c>
    </row>
    <row r="237" customFormat="false" ht="16" hidden="false" customHeight="false" outlineLevel="0" collapsed="false">
      <c r="A237" s="0" t="n">
        <v>505</v>
      </c>
      <c r="B237" s="7" t="n">
        <v>0.632823932575524</v>
      </c>
      <c r="C237" s="7" t="n">
        <v>0.625827798291155</v>
      </c>
      <c r="D237" s="7" t="n">
        <v>0.502369707835517</v>
      </c>
      <c r="E237" s="7" t="n">
        <v>0.392092435784741</v>
      </c>
      <c r="F237" s="7" t="n">
        <v>0.099635682552983</v>
      </c>
      <c r="G237" s="7" t="n">
        <v>0.416016978499625</v>
      </c>
      <c r="H237" s="7" t="n">
        <v>0.133375296958187</v>
      </c>
      <c r="I237" s="7" t="n">
        <v>0.256946315324098</v>
      </c>
      <c r="J237" s="7" t="n">
        <v>0.27379949538473</v>
      </c>
      <c r="K237" s="7" t="n">
        <v>0.0785182970374576</v>
      </c>
      <c r="L237" s="7" t="n">
        <v>0.611044304990209</v>
      </c>
      <c r="M237" s="7" t="n">
        <v>0.34583195527965</v>
      </c>
      <c r="N237" s="7" t="n">
        <v>0.171484160229502</v>
      </c>
      <c r="O237" s="7" t="n">
        <v>0.326830657657561</v>
      </c>
      <c r="P237" s="7" t="n">
        <v>0.674382864262158</v>
      </c>
      <c r="Q237" s="7" t="n">
        <v>0.229440163414411</v>
      </c>
      <c r="R237" s="7" t="n">
        <v>0.202056461624679</v>
      </c>
      <c r="S237" s="7" t="n">
        <v>0.139884776955257</v>
      </c>
      <c r="T237" s="7" t="n">
        <v>0.339575626925414</v>
      </c>
    </row>
    <row r="238" customFormat="false" ht="16" hidden="false" customHeight="false" outlineLevel="0" collapsed="false">
      <c r="A238" s="0" t="n">
        <v>13</v>
      </c>
      <c r="B238" s="7" t="n">
        <v>0.632477778815268</v>
      </c>
      <c r="C238" s="7" t="n">
        <v>0.625325819260281</v>
      </c>
      <c r="D238" s="7" t="n">
        <v>0.502039415152504</v>
      </c>
      <c r="E238" s="7" t="n">
        <v>0.391798224797905</v>
      </c>
      <c r="F238" s="7" t="n">
        <v>0.101230068012426</v>
      </c>
      <c r="G238" s="7" t="n">
        <v>0.415666485939916</v>
      </c>
      <c r="H238" s="7" t="n">
        <v>0.133251049178384</v>
      </c>
      <c r="I238" s="7" t="n">
        <v>0.256723112125061</v>
      </c>
      <c r="J238" s="7" t="n">
        <v>0.273582768738538</v>
      </c>
      <c r="K238" s="7" t="n">
        <v>0.0784509227556477</v>
      </c>
      <c r="L238" s="7" t="n">
        <v>0.621922955017541</v>
      </c>
      <c r="M238" s="7" t="n">
        <v>0.345497648993128</v>
      </c>
      <c r="N238" s="7" t="n">
        <v>0.171323534807803</v>
      </c>
      <c r="O238" s="7" t="n">
        <v>0.326559102657149</v>
      </c>
      <c r="P238" s="7" t="n">
        <v>0.673920026323935</v>
      </c>
      <c r="Q238" s="7" t="n">
        <v>0.229278347311246</v>
      </c>
      <c r="R238" s="7" t="n">
        <v>0.201890556529728</v>
      </c>
      <c r="S238" s="7" t="n">
        <v>0.139798911970333</v>
      </c>
      <c r="T238" s="7" t="n">
        <v>0.340040929354822</v>
      </c>
    </row>
    <row r="239" customFormat="false" ht="16" hidden="false" customHeight="false" outlineLevel="0" collapsed="false">
      <c r="A239" s="0" t="n">
        <v>565</v>
      </c>
      <c r="B239" s="7" t="n">
        <v>0.632451671134711</v>
      </c>
      <c r="C239" s="7" t="n">
        <v>0.625285110069893</v>
      </c>
      <c r="D239" s="7" t="n">
        <v>0.502013355101783</v>
      </c>
      <c r="E239" s="7" t="n">
        <v>0.39177436505409</v>
      </c>
      <c r="F239" s="7" t="n">
        <v>0.101712544923386</v>
      </c>
      <c r="G239" s="7" t="n">
        <v>0.415638061907307</v>
      </c>
      <c r="H239" s="7" t="n">
        <v>0.133240973007444</v>
      </c>
      <c r="I239" s="7" t="n">
        <v>0.256705010927669</v>
      </c>
      <c r="J239" s="7" t="n">
        <v>0.273565192772693</v>
      </c>
      <c r="K239" s="7" t="n">
        <v>0.0784454588770857</v>
      </c>
      <c r="L239" s="7" t="n">
        <v>0.668899982312547</v>
      </c>
      <c r="M239" s="7" t="n">
        <v>0.345470537625065</v>
      </c>
      <c r="N239" s="7" t="n">
        <v>0.171310508504968</v>
      </c>
      <c r="O239" s="7" t="n">
        <v>0.326537080254753</v>
      </c>
      <c r="P239" s="7" t="n">
        <v>0.673896401584337</v>
      </c>
      <c r="Q239" s="7" t="n">
        <v>0.229265224447249</v>
      </c>
      <c r="R239" s="7" t="n">
        <v>0.20187710205916</v>
      </c>
      <c r="S239" s="7" t="n">
        <v>0.139791948543967</v>
      </c>
      <c r="T239" s="7" t="n">
        <v>0.342660029394895</v>
      </c>
    </row>
    <row r="240" customFormat="false" ht="16" hidden="false" customHeight="false" outlineLevel="0" collapsed="false">
      <c r="A240" s="0" t="n">
        <v>243</v>
      </c>
      <c r="B240" s="7" t="n">
        <v>0.632342096118302</v>
      </c>
      <c r="C240" s="7" t="n">
        <v>0.625122317010218</v>
      </c>
      <c r="D240" s="7" t="n">
        <v>0.501905459739431</v>
      </c>
      <c r="E240" s="7" t="n">
        <v>0.391678951692593</v>
      </c>
      <c r="F240" s="7" t="n">
        <v>0.100395101026009</v>
      </c>
      <c r="G240" s="7" t="n">
        <v>0.415524396290461</v>
      </c>
      <c r="H240" s="7" t="n">
        <v>0.133200679140593</v>
      </c>
      <c r="I240" s="7" t="n">
        <v>0.256632625569984</v>
      </c>
      <c r="J240" s="7" t="n">
        <v>0.273494907777351</v>
      </c>
      <c r="K240" s="7" t="n">
        <v>0.078423609228386</v>
      </c>
      <c r="L240" s="7" t="n">
        <v>0.607633272944629</v>
      </c>
      <c r="M240" s="7" t="n">
        <v>0.345362121257241</v>
      </c>
      <c r="N240" s="7" t="n">
        <v>0.171258417277543</v>
      </c>
      <c r="O240" s="7" t="n">
        <v>0.326449014286519</v>
      </c>
      <c r="P240" s="7" t="n">
        <v>0.673726229382595</v>
      </c>
      <c r="Q240" s="7" t="n">
        <v>0.229212747078836</v>
      </c>
      <c r="R240" s="7" t="n">
        <v>0.201823298620447</v>
      </c>
      <c r="S240" s="7" t="n">
        <v>0.139764102313836</v>
      </c>
      <c r="T240" s="7" t="n">
        <v>0.339108297041943</v>
      </c>
    </row>
    <row r="241" customFormat="false" ht="16" hidden="false" customHeight="false" outlineLevel="0" collapsed="false">
      <c r="A241" s="0" t="n">
        <v>49</v>
      </c>
      <c r="B241" s="7" t="n">
        <v>0.632120777078589</v>
      </c>
      <c r="C241" s="7" t="n">
        <v>0.624801050015449</v>
      </c>
      <c r="D241" s="7" t="n">
        <v>0.501691473448937</v>
      </c>
      <c r="E241" s="7" t="n">
        <v>0.39149065641778</v>
      </c>
      <c r="F241" s="7" t="n">
        <v>0.102106405212271</v>
      </c>
      <c r="G241" s="7" t="n">
        <v>0.415300080762479</v>
      </c>
      <c r="H241" s="7" t="n">
        <v>0.133121160458797</v>
      </c>
      <c r="I241" s="7" t="n">
        <v>0.256489775338068</v>
      </c>
      <c r="J241" s="7" t="n">
        <v>0.27335620254461</v>
      </c>
      <c r="K241" s="7" t="n">
        <v>0.0783804896323262</v>
      </c>
      <c r="L241" s="7" t="n">
        <v>0.616940047567705</v>
      </c>
      <c r="M241" s="7" t="n">
        <v>0.345148164957479</v>
      </c>
      <c r="N241" s="7" t="n">
        <v>0.171155616874859</v>
      </c>
      <c r="O241" s="7" t="n">
        <v>0.326275218861748</v>
      </c>
      <c r="P241" s="7" t="n">
        <v>0.673430570028361</v>
      </c>
      <c r="Q241" s="7" t="n">
        <v>0.229109184639029</v>
      </c>
      <c r="R241" s="7" t="n">
        <v>0.201717119222516</v>
      </c>
      <c r="S241" s="7" t="n">
        <v>0.139709148652497</v>
      </c>
      <c r="T241" s="7" t="n">
        <v>0.339574618984083</v>
      </c>
    </row>
    <row r="242" customFormat="false" ht="16" hidden="false" customHeight="false" outlineLevel="0" collapsed="false">
      <c r="A242" s="0" t="n">
        <v>449</v>
      </c>
      <c r="B242" s="7" t="n">
        <v>0.631982934926439</v>
      </c>
      <c r="C242" s="7" t="n">
        <v>0.624601302450764</v>
      </c>
      <c r="D242" s="7" t="n">
        <v>0.501565482207123</v>
      </c>
      <c r="E242" s="7" t="n">
        <v>0.391373583941622</v>
      </c>
      <c r="F242" s="7" t="n">
        <v>0.102607153392477</v>
      </c>
      <c r="G242" s="7" t="n">
        <v>0.415160612715138</v>
      </c>
      <c r="H242" s="7" t="n">
        <v>0.133071719765248</v>
      </c>
      <c r="I242" s="7" t="n">
        <v>0.256400958290551</v>
      </c>
      <c r="J242" s="7" t="n">
        <v>0.273269962647888</v>
      </c>
      <c r="K242" s="7" t="n">
        <v>0.0783536800488851</v>
      </c>
      <c r="L242" s="7" t="n">
        <v>0.6027315629156</v>
      </c>
      <c r="M242" s="7" t="n">
        <v>0.345015137754181</v>
      </c>
      <c r="N242" s="7" t="n">
        <v>0.171091700785068</v>
      </c>
      <c r="O242" s="7" t="n">
        <v>0.32616716165881</v>
      </c>
      <c r="P242" s="7" t="n">
        <v>0.673235820433153</v>
      </c>
      <c r="Q242" s="7" t="n">
        <v>0.229044794753105</v>
      </c>
      <c r="R242" s="7" t="n">
        <v>0.201651102244421</v>
      </c>
      <c r="S242" s="7" t="n">
        <v>0.139674981245941</v>
      </c>
      <c r="T242" s="7" t="n">
        <v>0.33872220289869</v>
      </c>
    </row>
    <row r="243" customFormat="false" ht="16" hidden="false" customHeight="false" outlineLevel="0" collapsed="false">
      <c r="A243" s="0" t="n">
        <v>12</v>
      </c>
      <c r="B243" s="7" t="n">
        <v>0.631515970237077</v>
      </c>
      <c r="C243" s="7" t="n">
        <v>0.623915358740089</v>
      </c>
      <c r="D243" s="7" t="n">
        <v>0.501112233179488</v>
      </c>
      <c r="E243" s="7" t="n">
        <v>0.390971550861317</v>
      </c>
      <c r="F243" s="7" t="n">
        <v>0.103240477317584</v>
      </c>
      <c r="G243" s="7" t="n">
        <v>0.414681672057893</v>
      </c>
      <c r="H243" s="7" t="n">
        <v>0.132901937806481</v>
      </c>
      <c r="I243" s="7" t="n">
        <v>0.25609595584789</v>
      </c>
      <c r="J243" s="7" t="n">
        <v>0.272973810277476</v>
      </c>
      <c r="K243" s="7" t="n">
        <v>0.0782616145201952</v>
      </c>
      <c r="L243" s="7" t="n">
        <v>0.607853624385277</v>
      </c>
      <c r="M243" s="7" t="n">
        <v>0.344558315296319</v>
      </c>
      <c r="N243" s="7" t="n">
        <v>0.170872209549355</v>
      </c>
      <c r="O243" s="7" t="n">
        <v>0.325796087503959</v>
      </c>
      <c r="P243" s="7" t="n">
        <v>0.6726148786108</v>
      </c>
      <c r="Q243" s="7" t="n">
        <v>0.228823676476394</v>
      </c>
      <c r="R243" s="7" t="n">
        <v>0.201424396447064</v>
      </c>
      <c r="S243" s="7" t="n">
        <v>0.139557648563194</v>
      </c>
      <c r="T243" s="7" t="n">
        <v>0.338731745426547</v>
      </c>
    </row>
    <row r="244" customFormat="false" ht="16" hidden="false" customHeight="false" outlineLevel="0" collapsed="false">
      <c r="A244" s="0" t="n">
        <v>193</v>
      </c>
      <c r="B244" s="7" t="n">
        <v>0.631328933904767</v>
      </c>
      <c r="C244" s="7" t="n">
        <v>0.623642246137731</v>
      </c>
      <c r="D244" s="7" t="n">
        <v>0.500940006097031</v>
      </c>
      <c r="E244" s="7" t="n">
        <v>0.390811478979197</v>
      </c>
      <c r="F244" s="7" t="n">
        <v>0.101933552710446</v>
      </c>
      <c r="G244" s="7" t="n">
        <v>0.41449097896276</v>
      </c>
      <c r="H244" s="7" t="n">
        <v>0.13283433810133</v>
      </c>
      <c r="I244" s="7" t="n">
        <v>0.25597451729609</v>
      </c>
      <c r="J244" s="7" t="n">
        <v>0.27285589543502</v>
      </c>
      <c r="K244" s="7" t="n">
        <v>0.0782249580777836</v>
      </c>
      <c r="L244" s="7" t="n">
        <v>0.639249147020077</v>
      </c>
      <c r="M244" s="7" t="n">
        <v>0.344376428694926</v>
      </c>
      <c r="N244" s="7" t="n">
        <v>0.170784817797455</v>
      </c>
      <c r="O244" s="7" t="n">
        <v>0.325648342103685</v>
      </c>
      <c r="P244" s="7" t="n">
        <v>0.672348273449891</v>
      </c>
      <c r="Q244" s="7" t="n">
        <v>0.228735636908363</v>
      </c>
      <c r="R244" s="7" t="n">
        <v>0.201334132174177</v>
      </c>
      <c r="S244" s="7" t="n">
        <v>0.139510931851855</v>
      </c>
      <c r="T244" s="7" t="n">
        <v>0.34027914531681</v>
      </c>
    </row>
    <row r="245" customFormat="false" ht="16" hidden="false" customHeight="false" outlineLevel="0" collapsed="false">
      <c r="A245" s="0" t="n">
        <v>369</v>
      </c>
      <c r="B245" s="7" t="n">
        <v>0.630977119188136</v>
      </c>
      <c r="C245" s="7" t="n">
        <v>0.623123707932603</v>
      </c>
      <c r="D245" s="7" t="n">
        <v>0.50059298062043</v>
      </c>
      <c r="E245" s="7" t="n">
        <v>0.390507562624808</v>
      </c>
      <c r="F245" s="7" t="n">
        <v>0.100067842966551</v>
      </c>
      <c r="G245" s="7" t="n">
        <v>0.414128924431308</v>
      </c>
      <c r="H245" s="7" t="n">
        <v>0.132705991662997</v>
      </c>
      <c r="I245" s="7" t="n">
        <v>0.255743951118842</v>
      </c>
      <c r="J245" s="7" t="n">
        <v>0.272632019457723</v>
      </c>
      <c r="K245" s="7" t="n">
        <v>0.0781553612679315</v>
      </c>
      <c r="L245" s="7" t="n">
        <v>0.639804091899506</v>
      </c>
      <c r="M245" s="7" t="n">
        <v>0.344031094385892</v>
      </c>
      <c r="N245" s="7" t="n">
        <v>0.170618893699549</v>
      </c>
      <c r="O245" s="7" t="n">
        <v>0.325367829106435</v>
      </c>
      <c r="P245" s="7" t="n">
        <v>0.671875817775901</v>
      </c>
      <c r="Q245" s="7" t="n">
        <v>0.228568482851051</v>
      </c>
      <c r="R245" s="7" t="n">
        <v>0.201162754238314</v>
      </c>
      <c r="S245" s="7" t="n">
        <v>0.139422234371628</v>
      </c>
      <c r="T245" s="7" t="n">
        <v>0.339971481088867</v>
      </c>
    </row>
    <row r="246" customFormat="false" ht="16" hidden="false" customHeight="false" outlineLevel="0" collapsed="false">
      <c r="A246" s="0" t="n">
        <v>543</v>
      </c>
      <c r="B246" s="7" t="n">
        <v>0.630429243492333</v>
      </c>
      <c r="C246" s="7" t="n">
        <v>0.622327537659991</v>
      </c>
      <c r="D246" s="7" t="n">
        <v>0.500074262510769</v>
      </c>
      <c r="E246" s="7" t="n">
        <v>0.390040925520095</v>
      </c>
      <c r="F246" s="7" t="n">
        <v>0.102606841489729</v>
      </c>
      <c r="G246" s="7" t="n">
        <v>0.413573021216933</v>
      </c>
      <c r="H246" s="7" t="n">
        <v>0.13250892688014</v>
      </c>
      <c r="I246" s="7" t="n">
        <v>0.255389936825625</v>
      </c>
      <c r="J246" s="7" t="n">
        <v>0.272288277384115</v>
      </c>
      <c r="K246" s="7" t="n">
        <v>0.0780485014251565</v>
      </c>
      <c r="L246" s="7" t="n">
        <v>0.623492928152212</v>
      </c>
      <c r="M246" s="7" t="n">
        <v>0.343500863617462</v>
      </c>
      <c r="N246" s="7" t="n">
        <v>0.170364131691742</v>
      </c>
      <c r="O246" s="7" t="n">
        <v>0.324937125819227</v>
      </c>
      <c r="P246" s="7" t="n">
        <v>0.671120986014965</v>
      </c>
      <c r="Q246" s="7" t="n">
        <v>0.228311832347651</v>
      </c>
      <c r="R246" s="7" t="n">
        <v>0.200899618337108</v>
      </c>
      <c r="S246" s="7" t="n">
        <v>0.139286047112301</v>
      </c>
      <c r="T246" s="7" t="n">
        <v>0.338844500416531</v>
      </c>
    </row>
    <row r="247" customFormat="false" ht="16" hidden="false" customHeight="false" outlineLevel="0" collapsed="false">
      <c r="A247" s="0" t="n">
        <v>332</v>
      </c>
      <c r="B247" s="7" t="n">
        <v>0.629821250038137</v>
      </c>
      <c r="C247" s="7" t="n">
        <v>0.621431704463261</v>
      </c>
      <c r="D247" s="7" t="n">
        <v>0.499487365107708</v>
      </c>
      <c r="E247" s="7" t="n">
        <v>0.389515875761759</v>
      </c>
      <c r="F247" s="7" t="n">
        <v>0.102276834700562</v>
      </c>
      <c r="G247" s="7" t="n">
        <v>0.412947531204637</v>
      </c>
      <c r="H247" s="7" t="n">
        <v>0.132287193941267</v>
      </c>
      <c r="I247" s="7" t="n">
        <v>0.254991607766012</v>
      </c>
      <c r="J247" s="7" t="n">
        <v>0.271901506399008</v>
      </c>
      <c r="K247" s="7" t="n">
        <v>0.0779282650914873</v>
      </c>
      <c r="L247" s="7" t="n">
        <v>0.604028096892144</v>
      </c>
      <c r="M247" s="7" t="n">
        <v>0.342904259674024</v>
      </c>
      <c r="N247" s="7" t="n">
        <v>0.170077479110366</v>
      </c>
      <c r="O247" s="7" t="n">
        <v>0.324452507998274</v>
      </c>
      <c r="P247" s="7" t="n">
        <v>0.670291167720983</v>
      </c>
      <c r="Q247" s="7" t="n">
        <v>0.228023054872766</v>
      </c>
      <c r="R247" s="7" t="n">
        <v>0.200603543635929</v>
      </c>
      <c r="S247" s="7" t="n">
        <v>0.139132812217614</v>
      </c>
      <c r="T247" s="7" t="n">
        <v>0.337339003144219</v>
      </c>
    </row>
    <row r="248" customFormat="false" ht="16" hidden="false" customHeight="false" outlineLevel="0" collapsed="false">
      <c r="A248" s="0" t="n">
        <v>325</v>
      </c>
      <c r="B248" s="7" t="n">
        <v>0.6296384207443</v>
      </c>
      <c r="C248" s="7" t="n">
        <v>0.621167023237277</v>
      </c>
      <c r="D248" s="7" t="n">
        <v>0.499313510145371</v>
      </c>
      <c r="E248" s="7" t="n">
        <v>0.389360745527419</v>
      </c>
      <c r="F248" s="7" t="n">
        <v>0.101498455135293</v>
      </c>
      <c r="G248" s="7" t="n">
        <v>0.412762725077895</v>
      </c>
      <c r="H248" s="7" t="n">
        <v>0.132221681135629</v>
      </c>
      <c r="I248" s="7" t="n">
        <v>0.254873918195869</v>
      </c>
      <c r="J248" s="7" t="n">
        <v>0.271787231756266</v>
      </c>
      <c r="K248" s="7" t="n">
        <v>0.0778927402858432</v>
      </c>
      <c r="L248" s="7" t="n">
        <v>0.574874094125709</v>
      </c>
      <c r="M248" s="7" t="n">
        <v>0.342727988171973</v>
      </c>
      <c r="N248" s="7" t="n">
        <v>0.169992785266751</v>
      </c>
      <c r="O248" s="7" t="n">
        <v>0.324309323709668</v>
      </c>
      <c r="P248" s="7" t="n">
        <v>0.670053823007268</v>
      </c>
      <c r="Q248" s="7" t="n">
        <v>0.227937733212029</v>
      </c>
      <c r="R248" s="7" t="n">
        <v>0.200516065950154</v>
      </c>
      <c r="S248" s="7" t="n">
        <v>0.139087537717922</v>
      </c>
      <c r="T248" s="7" t="n">
        <v>0.335556433466813</v>
      </c>
    </row>
    <row r="249" customFormat="false" ht="16" hidden="false" customHeight="false" outlineLevel="0" collapsed="false">
      <c r="A249" s="0" t="n">
        <v>83</v>
      </c>
      <c r="B249" s="7" t="n">
        <v>0.629621810044966</v>
      </c>
      <c r="C249" s="7" t="n">
        <v>0.621135797979545</v>
      </c>
      <c r="D249" s="7" t="n">
        <v>0.499292674214193</v>
      </c>
      <c r="E249" s="7" t="n">
        <v>0.389342444336878</v>
      </c>
      <c r="F249" s="7" t="n">
        <v>0.0989851016524965</v>
      </c>
      <c r="G249" s="7" t="n">
        <v>0.412740922931118</v>
      </c>
      <c r="H249" s="7" t="n">
        <v>0.132213952388593</v>
      </c>
      <c r="I249" s="7" t="n">
        <v>0.254860033995559</v>
      </c>
      <c r="J249" s="7" t="n">
        <v>0.271773750425436</v>
      </c>
      <c r="K249" s="7" t="n">
        <v>0.0778885493153352</v>
      </c>
      <c r="L249" s="7" t="n">
        <v>0.639701618432155</v>
      </c>
      <c r="M249" s="7" t="n">
        <v>0.342707192881102</v>
      </c>
      <c r="N249" s="7" t="n">
        <v>0.169982793673711</v>
      </c>
      <c r="O249" s="7" t="n">
        <v>0.324292431819061</v>
      </c>
      <c r="P249" s="7" t="n">
        <v>0.670029520645834</v>
      </c>
      <c r="Q249" s="7" t="n">
        <v>0.227927667553474</v>
      </c>
      <c r="R249" s="7" t="n">
        <v>0.200505745938699</v>
      </c>
      <c r="S249" s="7" t="n">
        <v>0.139082196546042</v>
      </c>
      <c r="T249" s="7" t="n">
        <v>0.339004678043011</v>
      </c>
    </row>
    <row r="250" customFormat="false" ht="16" hidden="false" customHeight="false" outlineLevel="0" collapsed="false">
      <c r="A250" s="0" t="n">
        <v>421</v>
      </c>
      <c r="B250" s="7" t="n">
        <v>0.629236588387831</v>
      </c>
      <c r="C250" s="7" t="n">
        <v>0.620579088210761</v>
      </c>
      <c r="D250" s="7" t="n">
        <v>0.498929845374795</v>
      </c>
      <c r="E250" s="7" t="n">
        <v>0.389016155547145</v>
      </c>
      <c r="F250" s="7" t="n">
        <v>0.100619727572879</v>
      </c>
      <c r="G250" s="7" t="n">
        <v>0.412352216192638</v>
      </c>
      <c r="H250" s="7" t="n">
        <v>0.132076157882224</v>
      </c>
      <c r="I250" s="7" t="n">
        <v>0.254612494967661</v>
      </c>
      <c r="J250" s="7" t="n">
        <v>0.271533394088478</v>
      </c>
      <c r="K250" s="7" t="n">
        <v>0.0778138292203881</v>
      </c>
      <c r="L250" s="7" t="n">
        <v>0.609139499448705</v>
      </c>
      <c r="M250" s="7" t="n">
        <v>0.342336437204019</v>
      </c>
      <c r="N250" s="7" t="n">
        <v>0.169804655273748</v>
      </c>
      <c r="O250" s="7" t="n">
        <v>0.323991269196336</v>
      </c>
      <c r="P250" s="7" t="n">
        <v>0.669513221230185</v>
      </c>
      <c r="Q250" s="7" t="n">
        <v>0.227748208652129</v>
      </c>
      <c r="R250" s="7" t="n">
        <v>0.200321752223085</v>
      </c>
      <c r="S250" s="7" t="n">
        <v>0.13898696970794</v>
      </c>
      <c r="T250" s="7" t="n">
        <v>0.337145083910053</v>
      </c>
    </row>
    <row r="251" customFormat="false" ht="16" hidden="false" customHeight="false" outlineLevel="0" collapsed="false">
      <c r="A251" s="0" t="n">
        <v>19</v>
      </c>
      <c r="B251" s="7" t="n">
        <v>0.629179805318961</v>
      </c>
      <c r="C251" s="7" t="n">
        <v>0.620495126488917</v>
      </c>
      <c r="D251" s="7" t="n">
        <v>0.498874346561461</v>
      </c>
      <c r="E251" s="7" t="n">
        <v>0.388966945401859</v>
      </c>
      <c r="F251" s="7" t="n">
        <v>0.102264457787483</v>
      </c>
      <c r="G251" s="7" t="n">
        <v>0.412293592311965</v>
      </c>
      <c r="H251" s="7" t="n">
        <v>0.132055376023051</v>
      </c>
      <c r="I251" s="7" t="n">
        <v>0.254575161685274</v>
      </c>
      <c r="J251" s="7" t="n">
        <v>0.271497144083469</v>
      </c>
      <c r="K251" s="7" t="n">
        <v>0.0778025601028338</v>
      </c>
      <c r="L251" s="7" t="n">
        <v>0.596197503696087</v>
      </c>
      <c r="M251" s="7" t="n">
        <v>0.342280520662265</v>
      </c>
      <c r="N251" s="7" t="n">
        <v>0.169777788838801</v>
      </c>
      <c r="O251" s="7" t="n">
        <v>0.323945848523344</v>
      </c>
      <c r="P251" s="7" t="n">
        <v>0.669420764638009</v>
      </c>
      <c r="Q251" s="7" t="n">
        <v>0.227721143062118</v>
      </c>
      <c r="R251" s="7" t="n">
        <v>0.200294002702532</v>
      </c>
      <c r="S251" s="7" t="n">
        <v>0.138972607809262</v>
      </c>
      <c r="T251" s="7" t="n">
        <v>0.336478594205427</v>
      </c>
    </row>
    <row r="252" customFormat="false" ht="16" hidden="false" customHeight="false" outlineLevel="0" collapsed="false">
      <c r="A252" s="0" t="n">
        <v>67</v>
      </c>
      <c r="B252" s="7" t="n">
        <v>0.629163788561726</v>
      </c>
      <c r="C252" s="7" t="n">
        <v>0.62047388099121</v>
      </c>
      <c r="D252" s="7" t="n">
        <v>0.498860539158788</v>
      </c>
      <c r="E252" s="7" t="n">
        <v>0.388954493370078</v>
      </c>
      <c r="F252" s="7" t="n">
        <v>0.104141936497292</v>
      </c>
      <c r="G252" s="7" t="n">
        <v>0.412278758248357</v>
      </c>
      <c r="H252" s="7" t="n">
        <v>0.132050117425065</v>
      </c>
      <c r="I252" s="7" t="n">
        <v>0.254565714949929</v>
      </c>
      <c r="J252" s="7" t="n">
        <v>0.271487971458356</v>
      </c>
      <c r="K252" s="7" t="n">
        <v>0.0777997085890022</v>
      </c>
      <c r="L252" s="7" t="n">
        <v>0.604667837330335</v>
      </c>
      <c r="M252" s="7" t="n">
        <v>0.34226637165801</v>
      </c>
      <c r="N252" s="7" t="n">
        <v>0.169770990612544</v>
      </c>
      <c r="O252" s="7" t="n">
        <v>0.323934355371671</v>
      </c>
      <c r="P252" s="7" t="n">
        <v>0.669400113532368</v>
      </c>
      <c r="Q252" s="7" t="n">
        <v>0.227714294442081</v>
      </c>
      <c r="R252" s="7" t="n">
        <v>0.200286981022147</v>
      </c>
      <c r="S252" s="7" t="n">
        <v>0.138968973704592</v>
      </c>
      <c r="T252" s="7" t="n">
        <v>0.337043712606864</v>
      </c>
    </row>
    <row r="253" customFormat="false" ht="16" hidden="false" customHeight="false" outlineLevel="0" collapsed="false">
      <c r="A253" s="0" t="n">
        <v>178</v>
      </c>
      <c r="B253" s="7" t="n">
        <v>0.629020486578931</v>
      </c>
      <c r="C253" s="7" t="n">
        <v>0.620259812106849</v>
      </c>
      <c r="D253" s="7" t="n">
        <v>0.498717210627894</v>
      </c>
      <c r="E253" s="7" t="n">
        <v>0.388829027137735</v>
      </c>
      <c r="F253" s="7" t="n">
        <v>0.10149489166978</v>
      </c>
      <c r="G253" s="7" t="n">
        <v>0.412129290747488</v>
      </c>
      <c r="H253" s="7" t="n">
        <v>0.131997131977524</v>
      </c>
      <c r="I253" s="7" t="n">
        <v>0.254470529978317</v>
      </c>
      <c r="J253" s="7" t="n">
        <v>0.271395548411758</v>
      </c>
      <c r="K253" s="7" t="n">
        <v>0.07777097683637</v>
      </c>
      <c r="L253" s="7" t="n">
        <v>0.6260323972268</v>
      </c>
      <c r="M253" s="7" t="n">
        <v>0.342123806790976</v>
      </c>
      <c r="N253" s="7" t="n">
        <v>0.169702491924933</v>
      </c>
      <c r="O253" s="7" t="n">
        <v>0.323818550781428</v>
      </c>
      <c r="P253" s="7" t="n">
        <v>0.669209347375339</v>
      </c>
      <c r="Q253" s="7" t="n">
        <v>0.227645287988533</v>
      </c>
      <c r="R253" s="7" t="n">
        <v>0.200216230818649</v>
      </c>
      <c r="S253" s="7" t="n">
        <v>0.138932356594319</v>
      </c>
      <c r="T253" s="7" t="n">
        <v>0.337986965309646</v>
      </c>
    </row>
    <row r="254" customFormat="false" ht="16" hidden="false" customHeight="false" outlineLevel="0" collapsed="false">
      <c r="A254" s="0" t="n">
        <v>437</v>
      </c>
      <c r="B254" s="7" t="n">
        <v>0.628773025246602</v>
      </c>
      <c r="C254" s="7" t="n">
        <v>0.619900060931391</v>
      </c>
      <c r="D254" s="7" t="n">
        <v>0.498483724899337</v>
      </c>
      <c r="E254" s="7" t="n">
        <v>0.388618176202066</v>
      </c>
      <c r="F254" s="7" t="n">
        <v>0.100120603910885</v>
      </c>
      <c r="G254" s="7" t="n">
        <v>0.411878104736541</v>
      </c>
      <c r="H254" s="7" t="n">
        <v>0.131908087850014</v>
      </c>
      <c r="I254" s="7" t="n">
        <v>0.254310567891695</v>
      </c>
      <c r="J254" s="7" t="n">
        <v>0.271240227848697</v>
      </c>
      <c r="K254" s="7" t="n">
        <v>0.0777226919965939</v>
      </c>
      <c r="L254" s="7" t="n">
        <v>0.631295625506547</v>
      </c>
      <c r="M254" s="7" t="n">
        <v>0.341884220927539</v>
      </c>
      <c r="N254" s="7" t="n">
        <v>0.169587377187643</v>
      </c>
      <c r="O254" s="7" t="n">
        <v>0.323623936615117</v>
      </c>
      <c r="P254" s="7" t="n">
        <v>0.668878085005879</v>
      </c>
      <c r="Q254" s="7" t="n">
        <v>0.227529319930624</v>
      </c>
      <c r="R254" s="7" t="n">
        <v>0.200097332320401</v>
      </c>
      <c r="S254" s="7" t="n">
        <v>0.138870820101046</v>
      </c>
      <c r="T254" s="7" t="n">
        <v>0.338040110506034</v>
      </c>
    </row>
    <row r="255" customFormat="false" ht="16" hidden="false" customHeight="false" outlineLevel="0" collapsed="false">
      <c r="A255" s="0" t="n">
        <v>451</v>
      </c>
      <c r="B255" s="7" t="n">
        <v>0.628499798576857</v>
      </c>
      <c r="C255" s="7" t="n">
        <v>0.619504140482441</v>
      </c>
      <c r="D255" s="7" t="n">
        <v>0.498222699178559</v>
      </c>
      <c r="E255" s="7" t="n">
        <v>0.388386126377611</v>
      </c>
      <c r="F255" s="7" t="n">
        <v>0.102232884172368</v>
      </c>
      <c r="G255" s="7" t="n">
        <v>0.41160166456064</v>
      </c>
      <c r="H255" s="7" t="n">
        <v>0.131810091253074</v>
      </c>
      <c r="I255" s="7" t="n">
        <v>0.254134523265655</v>
      </c>
      <c r="J255" s="7" t="n">
        <v>0.271069291403582</v>
      </c>
      <c r="K255" s="7" t="n">
        <v>0.0776695526137488</v>
      </c>
      <c r="L255" s="7" t="n">
        <v>0.609020048863441</v>
      </c>
      <c r="M255" s="7" t="n">
        <v>0.341620547174441</v>
      </c>
      <c r="N255" s="7" t="n">
        <v>0.169460688849763</v>
      </c>
      <c r="O255" s="7" t="n">
        <v>0.323409755999862</v>
      </c>
      <c r="P255" s="7" t="n">
        <v>0.668510265821324</v>
      </c>
      <c r="Q255" s="7" t="n">
        <v>0.227401692479531</v>
      </c>
      <c r="R255" s="7" t="n">
        <v>0.19996647980339</v>
      </c>
      <c r="S255" s="7" t="n">
        <v>0.138803096747501</v>
      </c>
      <c r="T255" s="7" t="n">
        <v>0.336740185979099</v>
      </c>
    </row>
    <row r="256" customFormat="false" ht="16" hidden="false" customHeight="false" outlineLevel="0" collapsed="false">
      <c r="A256" s="0" t="n">
        <v>32</v>
      </c>
      <c r="B256" s="7" t="n">
        <v>0.628268242857824</v>
      </c>
      <c r="C256" s="7" t="n">
        <v>0.61916504302759</v>
      </c>
      <c r="D256" s="7" t="n">
        <v>0.498002716273047</v>
      </c>
      <c r="E256" s="7" t="n">
        <v>0.388187380631895</v>
      </c>
      <c r="F256" s="7" t="n">
        <v>0.100671685398094</v>
      </c>
      <c r="G256" s="7" t="n">
        <v>0.411364899421796</v>
      </c>
      <c r="H256" s="7" t="n">
        <v>0.131726159249323</v>
      </c>
      <c r="I256" s="7" t="n">
        <v>0.253983744782786</v>
      </c>
      <c r="J256" s="7" t="n">
        <v>0.270922887969172</v>
      </c>
      <c r="K256" s="7" t="n">
        <v>0.077624039861066</v>
      </c>
      <c r="L256" s="7" t="n">
        <v>0.598954099855253</v>
      </c>
      <c r="M256" s="7" t="n">
        <v>0.34139471620556</v>
      </c>
      <c r="N256" s="7" t="n">
        <v>0.169352182979333</v>
      </c>
      <c r="O256" s="7" t="n">
        <v>0.323226314852268</v>
      </c>
      <c r="P256" s="7" t="n">
        <v>0.668198735964857</v>
      </c>
      <c r="Q256" s="7" t="n">
        <v>0.227292382278582</v>
      </c>
      <c r="R256" s="7" t="n">
        <v>0.199854407401986</v>
      </c>
      <c r="S256" s="7" t="n">
        <v>0.138745093133689</v>
      </c>
      <c r="T256" s="7" t="n">
        <v>0.335940818452451</v>
      </c>
    </row>
    <row r="257" customFormat="false" ht="16" hidden="false" customHeight="false" outlineLevel="0" collapsed="false">
      <c r="A257" s="0" t="n">
        <v>428</v>
      </c>
      <c r="B257" s="7" t="n">
        <v>0.627762326233145</v>
      </c>
      <c r="C257" s="7" t="n">
        <v>0.618426283756069</v>
      </c>
      <c r="D257" s="7" t="n">
        <v>0.497514682302484</v>
      </c>
      <c r="E257" s="7" t="n">
        <v>0.387754392238078</v>
      </c>
      <c r="F257" s="7" t="n">
        <v>0.101275195301589</v>
      </c>
      <c r="G257" s="7" t="n">
        <v>0.410849081803613</v>
      </c>
      <c r="H257" s="7" t="n">
        <v>0.131543304600721</v>
      </c>
      <c r="I257" s="7" t="n">
        <v>0.253655258087965</v>
      </c>
      <c r="J257" s="7" t="n">
        <v>0.270603932775006</v>
      </c>
      <c r="K257" s="7" t="n">
        <v>0.0775248855691778</v>
      </c>
      <c r="L257" s="7" t="n">
        <v>0.653054264682982</v>
      </c>
      <c r="M257" s="7" t="n">
        <v>0.340902719820241</v>
      </c>
      <c r="N257" s="7" t="n">
        <v>0.169115791591998</v>
      </c>
      <c r="O257" s="7" t="n">
        <v>0.322826669126166</v>
      </c>
      <c r="P257" s="7" t="n">
        <v>0.667520235970932</v>
      </c>
      <c r="Q257" s="7" t="n">
        <v>0.227054238573084</v>
      </c>
      <c r="R257" s="7" t="n">
        <v>0.199610245953898</v>
      </c>
      <c r="S257" s="7" t="n">
        <v>0.138618726194416</v>
      </c>
      <c r="T257" s="7" t="n">
        <v>0.33864512414342</v>
      </c>
    </row>
    <row r="258" customFormat="false" ht="16" hidden="false" customHeight="false" outlineLevel="0" collapsed="false">
      <c r="A258" s="0" t="n">
        <v>441</v>
      </c>
      <c r="B258" s="7" t="n">
        <v>0.627193121567238</v>
      </c>
      <c r="C258" s="7" t="n">
        <v>0.617594451200098</v>
      </c>
      <c r="D258" s="7" t="n">
        <v>0.496981564155831</v>
      </c>
      <c r="E258" s="7" t="n">
        <v>0.387266853392585</v>
      </c>
      <c r="F258" s="7" t="n">
        <v>0.101962734186575</v>
      </c>
      <c r="G258" s="7" t="n">
        <v>0.410268278415703</v>
      </c>
      <c r="H258" s="7" t="n">
        <v>0.131337412836542</v>
      </c>
      <c r="I258" s="7" t="n">
        <v>0.253285386686699</v>
      </c>
      <c r="J258" s="7" t="n">
        <v>0.270244793709507</v>
      </c>
      <c r="K258" s="7" t="n">
        <v>0.0774132392301923</v>
      </c>
      <c r="L258" s="7" t="n">
        <v>0.621383098647353</v>
      </c>
      <c r="M258" s="7" t="n">
        <v>0.340348738805714</v>
      </c>
      <c r="N258" s="7" t="n">
        <v>0.168849618212498</v>
      </c>
      <c r="O258" s="7" t="n">
        <v>0.322376673655866</v>
      </c>
      <c r="P258" s="7" t="n">
        <v>0.666742244726406</v>
      </c>
      <c r="Q258" s="7" t="n">
        <v>0.226786092107964</v>
      </c>
      <c r="R258" s="7" t="n">
        <v>0.199335323595206</v>
      </c>
      <c r="S258" s="7" t="n">
        <v>0.138476438796967</v>
      </c>
      <c r="T258" s="7" t="n">
        <v>0.336547003551608</v>
      </c>
    </row>
    <row r="259" customFormat="false" ht="16" hidden="false" customHeight="false" outlineLevel="0" collapsed="false">
      <c r="A259" s="0" t="n">
        <v>287</v>
      </c>
      <c r="B259" s="7" t="n">
        <v>0.627153568198443</v>
      </c>
      <c r="C259" s="7" t="n">
        <v>0.617535893965029</v>
      </c>
      <c r="D259" s="7" t="n">
        <v>0.4969299219786</v>
      </c>
      <c r="E259" s="7" t="n">
        <v>0.387232532871495</v>
      </c>
      <c r="F259" s="7" t="n">
        <v>0.101684258765365</v>
      </c>
      <c r="G259" s="7" t="n">
        <v>0.410227392494287</v>
      </c>
      <c r="H259" s="7" t="n">
        <v>0.131322918991179</v>
      </c>
      <c r="I259" s="7" t="n">
        <v>0.253259349419423</v>
      </c>
      <c r="J259" s="7" t="n">
        <v>0.270219511949939</v>
      </c>
      <c r="K259" s="7" t="n">
        <v>0.0774053798348493</v>
      </c>
      <c r="L259" s="7" t="n">
        <v>0.612430980921404</v>
      </c>
      <c r="M259" s="7" t="n">
        <v>0.340309741057599</v>
      </c>
      <c r="N259" s="7" t="n">
        <v>0.168830880815121</v>
      </c>
      <c r="O259" s="7" t="n">
        <v>0.322344996017927</v>
      </c>
      <c r="P259" s="7" t="n">
        <v>0.666685146121267</v>
      </c>
      <c r="Q259" s="7" t="n">
        <v>0.226767215814318</v>
      </c>
      <c r="R259" s="7" t="n">
        <v>0.199315970309417</v>
      </c>
      <c r="S259" s="7" t="n">
        <v>0.138466422410231</v>
      </c>
      <c r="T259" s="7" t="n">
        <v>0.336006782329772</v>
      </c>
    </row>
    <row r="260" customFormat="false" ht="16" hidden="false" customHeight="false" outlineLevel="0" collapsed="false">
      <c r="A260" s="0" t="n">
        <v>7</v>
      </c>
      <c r="B260" s="7" t="n">
        <v>0.626901919298172</v>
      </c>
      <c r="C260" s="7" t="n">
        <v>0.617171703195401</v>
      </c>
      <c r="D260" s="7" t="n">
        <v>0.496696380180528</v>
      </c>
      <c r="E260" s="7" t="n">
        <v>0.387019079880158</v>
      </c>
      <c r="F260" s="7" t="n">
        <v>0.102816553660428</v>
      </c>
      <c r="G260" s="7" t="n">
        <v>0.40997310666317</v>
      </c>
      <c r="H260" s="7" t="n">
        <v>0.131232775993627</v>
      </c>
      <c r="I260" s="7" t="n">
        <v>0.253097413282969</v>
      </c>
      <c r="J260" s="7" t="n">
        <v>0.270062274616862</v>
      </c>
      <c r="K260" s="7" t="n">
        <v>0.0773564991246277</v>
      </c>
      <c r="L260" s="7" t="n">
        <v>0.575747226341905</v>
      </c>
      <c r="M260" s="7" t="n">
        <v>0.340067198528347</v>
      </c>
      <c r="N260" s="7" t="n">
        <v>0.168714345477283</v>
      </c>
      <c r="O260" s="7" t="n">
        <v>0.322147980169627</v>
      </c>
      <c r="P260" s="7" t="n">
        <v>0.666368584095045</v>
      </c>
      <c r="Q260" s="7" t="n">
        <v>0.226649816625257</v>
      </c>
      <c r="R260" s="7" t="n">
        <v>0.199195604516228</v>
      </c>
      <c r="S260" s="7" t="n">
        <v>0.138404126511359</v>
      </c>
      <c r="T260" s="7" t="n">
        <v>0.3338679215645</v>
      </c>
    </row>
    <row r="261" customFormat="false" ht="16" hidden="false" customHeight="false" outlineLevel="0" collapsed="false">
      <c r="A261" s="0" t="n">
        <v>401</v>
      </c>
      <c r="B261" s="7" t="n">
        <v>0.626703112233238</v>
      </c>
      <c r="C261" s="7" t="n">
        <v>0.616875703919679</v>
      </c>
      <c r="D261" s="7" t="n">
        <v>0.496498000469049</v>
      </c>
      <c r="E261" s="7" t="n">
        <v>0.386845594069682</v>
      </c>
      <c r="F261" s="7" t="n">
        <v>0.0991550003706241</v>
      </c>
      <c r="G261" s="7" t="n">
        <v>0.409766433600275</v>
      </c>
      <c r="H261" s="7" t="n">
        <v>0.131159511473458</v>
      </c>
      <c r="I261" s="7" t="n">
        <v>0.252965798252878</v>
      </c>
      <c r="J261" s="7" t="n">
        <v>0.269934478580859</v>
      </c>
      <c r="K261" s="7" t="n">
        <v>0.0773167708941809</v>
      </c>
      <c r="L261" s="7" t="n">
        <v>0.618726619876253</v>
      </c>
      <c r="M261" s="7" t="n">
        <v>0.339870069938119</v>
      </c>
      <c r="N261" s="7" t="n">
        <v>0.16861963034864</v>
      </c>
      <c r="O261" s="7" t="n">
        <v>0.321987853792833</v>
      </c>
      <c r="P261" s="7" t="n">
        <v>0.666033050540691</v>
      </c>
      <c r="Q261" s="7" t="n">
        <v>0.226554399393877</v>
      </c>
      <c r="R261" s="7" t="n">
        <v>0.19909777615105</v>
      </c>
      <c r="S261" s="7" t="n">
        <v>0.138353494967442</v>
      </c>
      <c r="T261" s="7" t="n">
        <v>0.335914627715157</v>
      </c>
    </row>
    <row r="262" customFormat="false" ht="16" hidden="false" customHeight="false" outlineLevel="0" collapsed="false">
      <c r="A262" s="0" t="n">
        <v>128</v>
      </c>
      <c r="B262" s="7" t="n">
        <v>0.624140083884601</v>
      </c>
      <c r="C262" s="7" t="n">
        <v>0.613122963077157</v>
      </c>
      <c r="D262" s="7" t="n">
        <v>0.494041654637517</v>
      </c>
      <c r="E262" s="7" t="n">
        <v>0.384646104611542</v>
      </c>
      <c r="F262" s="7" t="n">
        <v>0.10355238849169</v>
      </c>
      <c r="G262" s="7" t="n">
        <v>0.407146189201764</v>
      </c>
      <c r="H262" s="7" t="n">
        <v>0.130230648534601</v>
      </c>
      <c r="I262" s="7" t="n">
        <v>0.251297155322223</v>
      </c>
      <c r="J262" s="7" t="n">
        <v>0.2683142536575</v>
      </c>
      <c r="K262" s="7" t="n">
        <v>0.0768130880637588</v>
      </c>
      <c r="L262" s="7" t="n">
        <v>0.601278346298659</v>
      </c>
      <c r="M262" s="7" t="n">
        <v>0.337370832364074</v>
      </c>
      <c r="N262" s="7" t="n">
        <v>0.167418812100702</v>
      </c>
      <c r="O262" s="7" t="n">
        <v>0.319957738034292</v>
      </c>
      <c r="P262" s="7" t="n">
        <v>0.662582464489661</v>
      </c>
      <c r="Q262" s="7" t="n">
        <v>0.225344679740312</v>
      </c>
      <c r="R262" s="7" t="n">
        <v>0.197857487637957</v>
      </c>
      <c r="S262" s="7" t="n">
        <v>0.137711577644117</v>
      </c>
      <c r="T262" s="7" t="n">
        <v>0.333490359321785</v>
      </c>
    </row>
    <row r="263" customFormat="false" ht="16" hidden="false" customHeight="false" outlineLevel="0" collapsed="false">
      <c r="A263" s="0" t="n">
        <v>588</v>
      </c>
      <c r="B263" s="7" t="n">
        <v>0.624129997970136</v>
      </c>
      <c r="C263" s="7" t="n">
        <v>0.61311041611582</v>
      </c>
      <c r="D263" s="7" t="n">
        <v>0.494031997974028</v>
      </c>
      <c r="E263" s="7" t="n">
        <v>0.384638750810586</v>
      </c>
      <c r="F263" s="7" t="n">
        <v>0.100800908608099</v>
      </c>
      <c r="G263" s="7" t="n">
        <v>0.407137428643403</v>
      </c>
      <c r="H263" s="7" t="n">
        <v>0.130227542962468</v>
      </c>
      <c r="I263" s="7" t="n">
        <v>0.251291576360281</v>
      </c>
      <c r="J263" s="7" t="n">
        <v>0.268308836576939</v>
      </c>
      <c r="K263" s="7" t="n">
        <v>0.0768114040441941</v>
      </c>
      <c r="L263" s="7" t="n">
        <v>0.593030770330807</v>
      </c>
      <c r="M263" s="7" t="n">
        <v>0.337362476381465</v>
      </c>
      <c r="N263" s="7" t="n">
        <v>0.167414797269739</v>
      </c>
      <c r="O263" s="7" t="n">
        <v>0.319950950519512</v>
      </c>
      <c r="P263" s="7" t="n">
        <v>0.662599805984632</v>
      </c>
      <c r="Q263" s="7" t="n">
        <v>0.225340635148277</v>
      </c>
      <c r="R263" s="7" t="n">
        <v>0.197853340841609</v>
      </c>
      <c r="S263" s="7" t="n">
        <v>0.137709431449595</v>
      </c>
      <c r="T263" s="7" t="n">
        <v>0.332875059332866</v>
      </c>
    </row>
    <row r="264" customFormat="false" ht="16" hidden="false" customHeight="false" outlineLevel="0" collapsed="false">
      <c r="A264" s="0" t="n">
        <v>303</v>
      </c>
      <c r="B264" s="7" t="n">
        <v>0.624101409525109</v>
      </c>
      <c r="C264" s="7" t="n">
        <v>0.613071757940665</v>
      </c>
      <c r="D264" s="7" t="n">
        <v>0.494009972549651</v>
      </c>
      <c r="E264" s="7" t="n">
        <v>0.384616093171199</v>
      </c>
      <c r="F264" s="7" t="n">
        <v>0.100290583045755</v>
      </c>
      <c r="G264" s="7" t="n">
        <v>0.407110436673759</v>
      </c>
      <c r="H264" s="7" t="n">
        <v>0.130217974450362</v>
      </c>
      <c r="I264" s="7" t="n">
        <v>0.251274387139551</v>
      </c>
      <c r="J264" s="7" t="n">
        <v>0.268292146125478</v>
      </c>
      <c r="K264" s="7" t="n">
        <v>0.0768062154474064</v>
      </c>
      <c r="L264" s="7" t="n">
        <v>0.59547416217474</v>
      </c>
      <c r="M264" s="7" t="n">
        <v>0.337336730941547</v>
      </c>
      <c r="N264" s="7" t="n">
        <v>0.167402427259631</v>
      </c>
      <c r="O264" s="7" t="n">
        <v>0.319930037652391</v>
      </c>
      <c r="P264" s="7" t="n">
        <v>0.662554871635153</v>
      </c>
      <c r="Q264" s="7" t="n">
        <v>0.225328173441962</v>
      </c>
      <c r="R264" s="7" t="n">
        <v>0.197840564235764</v>
      </c>
      <c r="S264" s="7" t="n">
        <v>0.137702818855398</v>
      </c>
      <c r="T264" s="7" t="n">
        <v>0.332964486792529</v>
      </c>
    </row>
    <row r="265" customFormat="false" ht="16" hidden="false" customHeight="false" outlineLevel="0" collapsed="false">
      <c r="A265" s="0" t="n">
        <v>52</v>
      </c>
      <c r="B265" s="7" t="n">
        <v>0.623912116359871</v>
      </c>
      <c r="C265" s="7" t="n">
        <v>0.612797587398553</v>
      </c>
      <c r="D265" s="7" t="n">
        <v>0.493829066898646</v>
      </c>
      <c r="E265" s="7" t="n">
        <v>0.384455401228319</v>
      </c>
      <c r="F265" s="7" t="n">
        <v>0.101293844155911</v>
      </c>
      <c r="G265" s="7" t="n">
        <v>0.406919004902328</v>
      </c>
      <c r="H265" s="7" t="n">
        <v>0.130150112888325</v>
      </c>
      <c r="I265" s="7" t="n">
        <v>0.251152478178584</v>
      </c>
      <c r="J265" s="7" t="n">
        <v>0.268173774523435</v>
      </c>
      <c r="K265" s="7" t="n">
        <v>0.0767694170111529</v>
      </c>
      <c r="L265" s="7" t="n">
        <v>0.621736368436254</v>
      </c>
      <c r="M265" s="7" t="n">
        <v>0.337154139777036</v>
      </c>
      <c r="N265" s="7" t="n">
        <v>0.167314696983592</v>
      </c>
      <c r="O265" s="7" t="n">
        <v>0.319781719939705</v>
      </c>
      <c r="P265" s="7" t="n">
        <v>0.662318704664464</v>
      </c>
      <c r="Q265" s="7" t="n">
        <v>0.225239792840386</v>
      </c>
      <c r="R265" s="7" t="n">
        <v>0.197749950311627</v>
      </c>
      <c r="S265" s="7" t="n">
        <v>0.137655921180361</v>
      </c>
      <c r="T265" s="7" t="n">
        <v>0.334355783204364</v>
      </c>
    </row>
    <row r="266" customFormat="false" ht="16" hidden="false" customHeight="false" outlineLevel="0" collapsed="false">
      <c r="A266" s="0" t="n">
        <v>529</v>
      </c>
      <c r="B266" s="7" t="n">
        <v>0.62348211252323</v>
      </c>
      <c r="C266" s="7" t="n">
        <v>0.612166129787725</v>
      </c>
      <c r="D266" s="7" t="n">
        <v>0.493415516200099</v>
      </c>
      <c r="E266" s="7" t="n">
        <v>0.384085302568017</v>
      </c>
      <c r="F266" s="7" t="n">
        <v>0.10048058020135</v>
      </c>
      <c r="G266" s="7" t="n">
        <v>0.406478107612293</v>
      </c>
      <c r="H266" s="7" t="n">
        <v>0.129993817104317</v>
      </c>
      <c r="I266" s="7" t="n">
        <v>0.250871702787335</v>
      </c>
      <c r="J266" s="7" t="n">
        <v>0.26790114622267</v>
      </c>
      <c r="K266" s="7" t="n">
        <v>0.0766846644609342</v>
      </c>
      <c r="L266" s="7" t="n">
        <v>0.596920387023228</v>
      </c>
      <c r="M266" s="7" t="n">
        <v>0.33673360378651</v>
      </c>
      <c r="N266" s="7" t="n">
        <v>0.167112640445797</v>
      </c>
      <c r="O266" s="7" t="n">
        <v>0.319440121065605</v>
      </c>
      <c r="P266" s="7" t="n">
        <v>0.661726652492648</v>
      </c>
      <c r="Q266" s="7" t="n">
        <v>0.225036238501233</v>
      </c>
      <c r="R266" s="7" t="n">
        <v>0.197541252281552</v>
      </c>
      <c r="S266" s="7" t="n">
        <v>0.137547908504734</v>
      </c>
      <c r="T266" s="7" t="n">
        <v>0.332645437976071</v>
      </c>
    </row>
    <row r="267" customFormat="false" ht="16" hidden="false" customHeight="false" outlineLevel="0" collapsed="false">
      <c r="A267" s="0" t="n">
        <v>387</v>
      </c>
      <c r="B267" s="7" t="n">
        <v>0.623210839045107</v>
      </c>
      <c r="C267" s="7" t="n">
        <v>0.611772063215413</v>
      </c>
      <c r="D267" s="7" t="n">
        <v>0.493157557286404</v>
      </c>
      <c r="E267" s="7" t="n">
        <v>0.383854339304637</v>
      </c>
      <c r="F267" s="7" t="n">
        <v>0.100295282348754</v>
      </c>
      <c r="G267" s="7" t="n">
        <v>0.406202961852948</v>
      </c>
      <c r="H267" s="7" t="n">
        <v>0.129896279371278</v>
      </c>
      <c r="I267" s="7" t="n">
        <v>0.250696482480981</v>
      </c>
      <c r="J267" s="7" t="n">
        <v>0.267731010178452</v>
      </c>
      <c r="K267" s="7" t="n">
        <v>0.076631773900449</v>
      </c>
      <c r="L267" s="7" t="n">
        <v>0.604316774575707</v>
      </c>
      <c r="M267" s="7" t="n">
        <v>0.336471164671867</v>
      </c>
      <c r="N267" s="7" t="n">
        <v>0.166986545319384</v>
      </c>
      <c r="O267" s="7" t="n">
        <v>0.319226943339795</v>
      </c>
      <c r="P267" s="7" t="n">
        <v>0.661319853144234</v>
      </c>
      <c r="Q267" s="7" t="n">
        <v>0.224909208658954</v>
      </c>
      <c r="R267" s="7" t="n">
        <v>0.197411012474557</v>
      </c>
      <c r="S267" s="7" t="n">
        <v>0.137480502262224</v>
      </c>
      <c r="T267" s="7" t="n">
        <v>0.332865032968397</v>
      </c>
    </row>
    <row r="268" customFormat="false" ht="16" hidden="false" customHeight="false" outlineLevel="0" collapsed="false">
      <c r="A268" s="0" t="n">
        <v>361</v>
      </c>
      <c r="B268" s="7" t="n">
        <v>0.622979831368165</v>
      </c>
      <c r="C268" s="7" t="n">
        <v>0.611432728412486</v>
      </c>
      <c r="D268" s="7" t="n">
        <v>0.492931848571989</v>
      </c>
      <c r="E268" s="7" t="n">
        <v>0.383655454448704</v>
      </c>
      <c r="F268" s="7" t="n">
        <v>0.0998461818884328</v>
      </c>
      <c r="G268" s="7" t="n">
        <v>0.405966030992571</v>
      </c>
      <c r="H268" s="7" t="n">
        <v>0.12981228862011</v>
      </c>
      <c r="I268" s="7" t="n">
        <v>0.250545598462128</v>
      </c>
      <c r="J268" s="7" t="n">
        <v>0.267584504270334</v>
      </c>
      <c r="K268" s="7" t="n">
        <v>0.0765862292915427</v>
      </c>
      <c r="L268" s="7" t="n">
        <v>0.591420741010637</v>
      </c>
      <c r="M268" s="7" t="n">
        <v>0.336245175634721</v>
      </c>
      <c r="N268" s="7" t="n">
        <v>0.16687796350129</v>
      </c>
      <c r="O268" s="7" t="n">
        <v>0.319043373794293</v>
      </c>
      <c r="P268" s="7" t="n">
        <v>0.66102850526527</v>
      </c>
      <c r="Q268" s="7" t="n">
        <v>0.224799821947357</v>
      </c>
      <c r="R268" s="7" t="n">
        <v>0.197298861629129</v>
      </c>
      <c r="S268" s="7" t="n">
        <v>0.137422458049328</v>
      </c>
      <c r="T268" s="7" t="n">
        <v>0.331970977619916</v>
      </c>
    </row>
    <row r="269" customFormat="false" ht="16" hidden="false" customHeight="false" outlineLevel="0" collapsed="false">
      <c r="A269" s="0" t="n">
        <v>397</v>
      </c>
      <c r="B269" s="7" t="n">
        <v>0.622611286506731</v>
      </c>
      <c r="C269" s="7" t="n">
        <v>0.610890048125055</v>
      </c>
      <c r="D269" s="7" t="n">
        <v>0.492577964219154</v>
      </c>
      <c r="E269" s="7" t="n">
        <v>0.383337388368089</v>
      </c>
      <c r="F269" s="7" t="n">
        <v>0.0994983940826208</v>
      </c>
      <c r="G269" s="7" t="n">
        <v>0.405587119939825</v>
      </c>
      <c r="H269" s="7" t="n">
        <v>0.129677966633116</v>
      </c>
      <c r="I269" s="7" t="n">
        <v>0.25030429759345</v>
      </c>
      <c r="J269" s="7" t="n">
        <v>0.267350205083684</v>
      </c>
      <c r="K269" s="7" t="n">
        <v>0.0765133921960283</v>
      </c>
      <c r="L269" s="7" t="n">
        <v>0.575944199344211</v>
      </c>
      <c r="M269" s="7" t="n">
        <v>0.335883763263882</v>
      </c>
      <c r="N269" s="7" t="n">
        <v>0.166704314315458</v>
      </c>
      <c r="O269" s="7" t="n">
        <v>0.318749800683441</v>
      </c>
      <c r="P269" s="7" t="n">
        <v>0.660529561626299</v>
      </c>
      <c r="Q269" s="7" t="n">
        <v>0.224624885537715</v>
      </c>
      <c r="R269" s="7" t="n">
        <v>0.197119504685757</v>
      </c>
      <c r="S269" s="7" t="n">
        <v>0.137329630995143</v>
      </c>
      <c r="T269" s="7" t="n">
        <v>0.330846317955537</v>
      </c>
    </row>
    <row r="270" customFormat="false" ht="16" hidden="false" customHeight="false" outlineLevel="0" collapsed="false">
      <c r="A270" s="0" t="n">
        <v>156</v>
      </c>
      <c r="B270" s="7" t="n">
        <v>0.62248019794608</v>
      </c>
      <c r="C270" s="7" t="n">
        <v>0.610696064176341</v>
      </c>
      <c r="D270" s="7" t="n">
        <v>0.492452569153112</v>
      </c>
      <c r="E270" s="7" t="n">
        <v>0.383223693959616</v>
      </c>
      <c r="F270" s="7" t="n">
        <v>0.10127325222489</v>
      </c>
      <c r="G270" s="7" t="n">
        <v>0.405451676173163</v>
      </c>
      <c r="H270" s="7" t="n">
        <v>0.129629952526026</v>
      </c>
      <c r="I270" s="7" t="n">
        <v>0.250218043317371</v>
      </c>
      <c r="J270" s="7" t="n">
        <v>0.267266453596004</v>
      </c>
      <c r="K270" s="7" t="n">
        <v>0.0764873561896947</v>
      </c>
      <c r="L270" s="7" t="n">
        <v>0.584621197761983</v>
      </c>
      <c r="M270" s="7" t="n">
        <v>0.335754574493932</v>
      </c>
      <c r="N270" s="7" t="n">
        <v>0.166642242492436</v>
      </c>
      <c r="O270" s="7" t="n">
        <v>0.318644861416992</v>
      </c>
      <c r="P270" s="7" t="n">
        <v>0.660343848993903</v>
      </c>
      <c r="Q270" s="7" t="n">
        <v>0.224562353589712</v>
      </c>
      <c r="R270" s="7" t="n">
        <v>0.197055392594512</v>
      </c>
      <c r="S270" s="7" t="n">
        <v>0.137296449471998</v>
      </c>
      <c r="T270" s="7" t="n">
        <v>0.331338898893209</v>
      </c>
    </row>
    <row r="271" customFormat="false" ht="16" hidden="false" customHeight="false" outlineLevel="0" collapsed="false">
      <c r="A271" s="0" t="n">
        <v>1</v>
      </c>
      <c r="B271" s="7" t="n">
        <v>0.622325563870464</v>
      </c>
      <c r="C271" s="7" t="n">
        <v>0.610471657740595</v>
      </c>
      <c r="D271" s="7" t="n">
        <v>0.492301519498274</v>
      </c>
      <c r="E271" s="7" t="n">
        <v>0.383092168866231</v>
      </c>
      <c r="F271" s="7" t="n">
        <v>0.100455547955668</v>
      </c>
      <c r="G271" s="7" t="n">
        <v>0.405294990771498</v>
      </c>
      <c r="H271" s="7" t="n">
        <v>0.129574408370393</v>
      </c>
      <c r="I271" s="7" t="n">
        <v>0.250118261790131</v>
      </c>
      <c r="J271" s="7" t="n">
        <v>0.267169567369266</v>
      </c>
      <c r="K271" s="7" t="n">
        <v>0.0764572369585874</v>
      </c>
      <c r="L271" s="7" t="n">
        <v>0.62606901147953</v>
      </c>
      <c r="M271" s="7" t="n">
        <v>0.335605125059609</v>
      </c>
      <c r="N271" s="7" t="n">
        <v>0.166570435950416</v>
      </c>
      <c r="O271" s="7" t="n">
        <v>0.318523464533849</v>
      </c>
      <c r="P271" s="7" t="n">
        <v>0.660184894628904</v>
      </c>
      <c r="Q271" s="7" t="n">
        <v>0.224490014761346</v>
      </c>
      <c r="R271" s="7" t="n">
        <v>0.196981225809168</v>
      </c>
      <c r="S271" s="7" t="n">
        <v>0.137258064093253</v>
      </c>
      <c r="T271" s="7" t="n">
        <v>0.333496842194843</v>
      </c>
    </row>
    <row r="272" customFormat="false" ht="16" hidden="false" customHeight="false" outlineLevel="0" collapsed="false">
      <c r="A272" s="0" t="n">
        <v>113</v>
      </c>
      <c r="B272" s="7" t="n">
        <v>0.622235922786299</v>
      </c>
      <c r="C272" s="7" t="n">
        <v>0.610342950966082</v>
      </c>
      <c r="D272" s="7" t="n">
        <v>0.492218607093943</v>
      </c>
      <c r="E272" s="7" t="n">
        <v>0.383016733549589</v>
      </c>
      <c r="F272" s="7" t="n">
        <v>0.100344805438927</v>
      </c>
      <c r="G272" s="7" t="n">
        <v>0.405205124932337</v>
      </c>
      <c r="H272" s="7" t="n">
        <v>0.12954255140029</v>
      </c>
      <c r="I272" s="7" t="n">
        <v>0.250061032778476</v>
      </c>
      <c r="J272" s="7" t="n">
        <v>0.267113998937386</v>
      </c>
      <c r="K272" s="7" t="n">
        <v>0.0764399622798388</v>
      </c>
      <c r="L272" s="7" t="n">
        <v>0.620100033667163</v>
      </c>
      <c r="M272" s="7" t="n">
        <v>0.335519409359966</v>
      </c>
      <c r="N272" s="7" t="n">
        <v>0.166529251799964</v>
      </c>
      <c r="O272" s="7" t="n">
        <v>0.318453838182834</v>
      </c>
      <c r="P272" s="7" t="n">
        <v>0.660047207465456</v>
      </c>
      <c r="Q272" s="7" t="n">
        <v>0.224448525321705</v>
      </c>
      <c r="R272" s="7" t="n">
        <v>0.196938687957319</v>
      </c>
      <c r="S272" s="7" t="n">
        <v>0.137236048422133</v>
      </c>
      <c r="T272" s="7" t="n">
        <v>0.333099705129984</v>
      </c>
    </row>
    <row r="273" customFormat="false" ht="16" hidden="false" customHeight="false" outlineLevel="0" collapsed="false">
      <c r="A273" s="0" t="n">
        <v>324</v>
      </c>
      <c r="B273" s="7" t="n">
        <v>0.62206931285787</v>
      </c>
      <c r="C273" s="7" t="n">
        <v>0.610093006125823</v>
      </c>
      <c r="D273" s="7" t="n">
        <v>0.492054120744578</v>
      </c>
      <c r="E273" s="7" t="n">
        <v>0.382870240342533</v>
      </c>
      <c r="F273" s="7" t="n">
        <v>0.0986641280707971</v>
      </c>
      <c r="G273" s="7" t="n">
        <v>0.405030608067169</v>
      </c>
      <c r="H273" s="7" t="n">
        <v>0.129480686084081</v>
      </c>
      <c r="I273" s="7" t="n">
        <v>0.249949895690077</v>
      </c>
      <c r="J273" s="7" t="n">
        <v>0.267006086646971</v>
      </c>
      <c r="K273" s="7" t="n">
        <v>0.0764064153524399</v>
      </c>
      <c r="L273" s="7" t="n">
        <v>0.631912365281998</v>
      </c>
      <c r="M273" s="7" t="n">
        <v>0.335352951945925</v>
      </c>
      <c r="N273" s="7" t="n">
        <v>0.166449273368797</v>
      </c>
      <c r="O273" s="7" t="n">
        <v>0.318318625819319</v>
      </c>
      <c r="P273" s="7" t="n">
        <v>0.659807036673322</v>
      </c>
      <c r="Q273" s="7" t="n">
        <v>0.224367954027747</v>
      </c>
      <c r="R273" s="7" t="n">
        <v>0.196856080677123</v>
      </c>
      <c r="S273" s="7" t="n">
        <v>0.137193294624423</v>
      </c>
      <c r="T273" s="7" t="n">
        <v>0.333549004577833</v>
      </c>
    </row>
    <row r="274" customFormat="false" ht="16" hidden="false" customHeight="false" outlineLevel="0" collapsed="false">
      <c r="A274" s="0" t="n">
        <v>194</v>
      </c>
      <c r="B274" s="7" t="n">
        <v>0.622051710386351</v>
      </c>
      <c r="C274" s="7" t="n">
        <v>0.610078112730991</v>
      </c>
      <c r="D274" s="7" t="n">
        <v>0.492046376045483</v>
      </c>
      <c r="E274" s="7" t="n">
        <v>0.382861511291874</v>
      </c>
      <c r="F274" s="7" t="n">
        <v>0.100568868817403</v>
      </c>
      <c r="G274" s="7" t="n">
        <v>0.405020209178458</v>
      </c>
      <c r="H274" s="7" t="n">
        <v>0.129476999732405</v>
      </c>
      <c r="I274" s="7" t="n">
        <v>0.249943273394788</v>
      </c>
      <c r="J274" s="7" t="n">
        <v>0.266999656506838</v>
      </c>
      <c r="K274" s="7" t="n">
        <v>0.0764044164008527</v>
      </c>
      <c r="L274" s="7" t="n">
        <v>0.609555724510797</v>
      </c>
      <c r="M274" s="7" t="n">
        <v>0.335343033293524</v>
      </c>
      <c r="N274" s="7" t="n">
        <v>0.166444507715894</v>
      </c>
      <c r="O274" s="7" t="n">
        <v>0.318310568957197</v>
      </c>
      <c r="P274" s="7" t="n">
        <v>0.659774759042907</v>
      </c>
      <c r="Q274" s="7" t="n">
        <v>0.224363153048092</v>
      </c>
      <c r="R274" s="7" t="n">
        <v>0.196851158379713</v>
      </c>
      <c r="S274" s="7" t="n">
        <v>0.137190747065573</v>
      </c>
      <c r="T274" s="7" t="n">
        <v>0.332404710361063</v>
      </c>
    </row>
    <row r="275" customFormat="false" ht="16" hidden="false" customHeight="false" outlineLevel="0" collapsed="false">
      <c r="A275" s="0" t="n">
        <v>212</v>
      </c>
      <c r="B275" s="7" t="n">
        <v>0.620195562905829</v>
      </c>
      <c r="C275" s="7" t="n">
        <v>0.607362924730372</v>
      </c>
      <c r="D275" s="7" t="n">
        <v>0.490275152394372</v>
      </c>
      <c r="E275" s="7" t="n">
        <v>0.381270133780118</v>
      </c>
      <c r="F275" s="7" t="n">
        <v>0.1001509794917</v>
      </c>
      <c r="G275" s="7" t="n">
        <v>0.403124406497677</v>
      </c>
      <c r="H275" s="7" t="n">
        <v>0.128804947594611</v>
      </c>
      <c r="I275" s="7" t="n">
        <v>0.248735974662273</v>
      </c>
      <c r="J275" s="7" t="n">
        <v>0.265827389234779</v>
      </c>
      <c r="K275" s="7" t="n">
        <v>0.0760399911355148</v>
      </c>
      <c r="L275" s="7" t="n">
        <v>0.616572723513103</v>
      </c>
      <c r="M275" s="7" t="n">
        <v>0.333534781629871</v>
      </c>
      <c r="N275" s="7" t="n">
        <v>0.165575690114427</v>
      </c>
      <c r="O275" s="7" t="n">
        <v>0.316841736927816</v>
      </c>
      <c r="P275" s="7" t="n">
        <v>0.657260088376694</v>
      </c>
      <c r="Q275" s="7" t="n">
        <v>0.223487895089894</v>
      </c>
      <c r="R275" s="7" t="n">
        <v>0.195953783199978</v>
      </c>
      <c r="S275" s="7" t="n">
        <v>0.136726306197732</v>
      </c>
      <c r="T275" s="7" t="n">
        <v>0.331541137082042</v>
      </c>
    </row>
    <row r="276" customFormat="false" ht="16" hidden="false" customHeight="false" outlineLevel="0" collapsed="false">
      <c r="A276" s="0" t="n">
        <v>400</v>
      </c>
      <c r="B276" s="7" t="n">
        <v>0.619131592018304</v>
      </c>
      <c r="C276" s="7" t="n">
        <v>0.605801249049165</v>
      </c>
      <c r="D276" s="7" t="n">
        <v>0.489243463897977</v>
      </c>
      <c r="E276" s="7" t="n">
        <v>0.380354832313273</v>
      </c>
      <c r="F276" s="7" t="n">
        <v>0.0995304595665508</v>
      </c>
      <c r="G276" s="7" t="n">
        <v>0.402034010936756</v>
      </c>
      <c r="H276" s="7" t="n">
        <v>0.128418408069592</v>
      </c>
      <c r="I276" s="7" t="n">
        <v>0.248041581099069</v>
      </c>
      <c r="J276" s="7" t="n">
        <v>0.265153144471532</v>
      </c>
      <c r="K276" s="7" t="n">
        <v>0.0758303872059283</v>
      </c>
      <c r="L276" s="7" t="n">
        <v>0.634442870147517</v>
      </c>
      <c r="M276" s="7" t="n">
        <v>0.332494742174783</v>
      </c>
      <c r="N276" s="7" t="n">
        <v>0.165075978374649</v>
      </c>
      <c r="O276" s="7" t="n">
        <v>0.315996919088485</v>
      </c>
      <c r="P276" s="7" t="n">
        <v>0.655823908772196</v>
      </c>
      <c r="Q276" s="7" t="n">
        <v>0.222984479095204</v>
      </c>
      <c r="R276" s="7" t="n">
        <v>0.195437646197755</v>
      </c>
      <c r="S276" s="7" t="n">
        <v>0.136459176993972</v>
      </c>
      <c r="T276" s="7" t="n">
        <v>0.331791936081817</v>
      </c>
    </row>
    <row r="277" customFormat="false" ht="16" hidden="false" customHeight="false" outlineLevel="0" collapsed="false">
      <c r="A277" s="0" t="n">
        <v>93</v>
      </c>
      <c r="B277" s="7" t="n">
        <v>0.618972785467379</v>
      </c>
      <c r="C277" s="7" t="n">
        <v>0.605571799212127</v>
      </c>
      <c r="D277" s="7" t="n">
        <v>0.489090790138566</v>
      </c>
      <c r="E277" s="7" t="n">
        <v>0.380220351271572</v>
      </c>
      <c r="F277" s="7" t="n">
        <v>0.0971221628609896</v>
      </c>
      <c r="G277" s="7" t="n">
        <v>0.401873804123798</v>
      </c>
      <c r="H277" s="7" t="n">
        <v>0.128361615592068</v>
      </c>
      <c r="I277" s="7" t="n">
        <v>0.247939557041299</v>
      </c>
      <c r="J277" s="7" t="n">
        <v>0.265054080784422</v>
      </c>
      <c r="K277" s="7" t="n">
        <v>0.0757995910630001</v>
      </c>
      <c r="L277" s="7" t="n">
        <v>0.609683798872788</v>
      </c>
      <c r="M277" s="7" t="n">
        <v>0.332341933953233</v>
      </c>
      <c r="N277" s="7" t="n">
        <v>0.165002558023267</v>
      </c>
      <c r="O277" s="7" t="n">
        <v>0.315872793882533</v>
      </c>
      <c r="P277" s="7" t="n">
        <v>0.65563205771373</v>
      </c>
      <c r="Q277" s="7" t="n">
        <v>0.222910514494658</v>
      </c>
      <c r="R277" s="7" t="n">
        <v>0.195361812557983</v>
      </c>
      <c r="S277" s="7" t="n">
        <v>0.13641992892665</v>
      </c>
      <c r="T277" s="7" t="n">
        <v>0.330179551998892</v>
      </c>
    </row>
    <row r="278" customFormat="false" ht="16" hidden="false" customHeight="false" outlineLevel="0" collapsed="false">
      <c r="A278" s="0" t="n">
        <v>288</v>
      </c>
      <c r="B278" s="7" t="n">
        <v>0.618638920172998</v>
      </c>
      <c r="C278" s="7" t="n">
        <v>0.60508043486387</v>
      </c>
      <c r="D278" s="7" t="n">
        <v>0.488769360273289</v>
      </c>
      <c r="E278" s="7" t="n">
        <v>0.379932361572989</v>
      </c>
      <c r="F278" s="7" t="n">
        <v>0.0971689256169203</v>
      </c>
      <c r="G278" s="7" t="n">
        <v>0.401530722963873</v>
      </c>
      <c r="H278" s="7" t="n">
        <v>0.128239995114736</v>
      </c>
      <c r="I278" s="7" t="n">
        <v>0.247721073623312</v>
      </c>
      <c r="J278" s="7" t="n">
        <v>0.264841936968234</v>
      </c>
      <c r="K278" s="7" t="n">
        <v>0.0757336414554775</v>
      </c>
      <c r="L278" s="7" t="n">
        <v>0.585628998539428</v>
      </c>
      <c r="M278" s="7" t="n">
        <v>0.332014696796914</v>
      </c>
      <c r="N278" s="7" t="n">
        <v>0.164845329133628</v>
      </c>
      <c r="O278" s="7" t="n">
        <v>0.315606981094376</v>
      </c>
      <c r="P278" s="7" t="n">
        <v>0.655211714261865</v>
      </c>
      <c r="Q278" s="7" t="n">
        <v>0.222752120101309</v>
      </c>
      <c r="R278" s="7" t="n">
        <v>0.195199415637317</v>
      </c>
      <c r="S278" s="7" t="n">
        <v>0.136335879614308</v>
      </c>
      <c r="T278" s="7" t="n">
        <v>0.328625139322491</v>
      </c>
    </row>
    <row r="279" customFormat="false" ht="16" hidden="false" customHeight="false" outlineLevel="0" collapsed="false">
      <c r="A279" s="0" t="n">
        <v>280</v>
      </c>
      <c r="B279" s="7" t="n">
        <v>0.617981688512695</v>
      </c>
      <c r="C279" s="7" t="n">
        <v>0.604118470685801</v>
      </c>
      <c r="D279" s="7" t="n">
        <v>0.48814123178021</v>
      </c>
      <c r="E279" s="7" t="n">
        <v>0.379368552304628</v>
      </c>
      <c r="F279" s="7" t="n">
        <v>0.0977472226135658</v>
      </c>
      <c r="G279" s="7" t="n">
        <v>0.400859058877562</v>
      </c>
      <c r="H279" s="7" t="n">
        <v>0.128001893708055</v>
      </c>
      <c r="I279" s="7" t="n">
        <v>0.247293339656956</v>
      </c>
      <c r="J279" s="7" t="n">
        <v>0.264426614300859</v>
      </c>
      <c r="K279" s="7" t="n">
        <v>0.0756045291985146</v>
      </c>
      <c r="L279" s="7" t="n">
        <v>0.58028238371301</v>
      </c>
      <c r="M279" s="7" t="n">
        <v>0.331374051167598</v>
      </c>
      <c r="N279" s="7" t="n">
        <v>0.164537515674782</v>
      </c>
      <c r="O279" s="7" t="n">
        <v>0.315086588474954</v>
      </c>
      <c r="P279" s="7" t="n">
        <v>0.654256350623082</v>
      </c>
      <c r="Q279" s="7" t="n">
        <v>0.222442024887952</v>
      </c>
      <c r="R279" s="7" t="n">
        <v>0.194881484511739</v>
      </c>
      <c r="S279" s="7" t="n">
        <v>0.136171332821382</v>
      </c>
      <c r="T279" s="7" t="n">
        <v>0.327920796306297</v>
      </c>
    </row>
    <row r="280" customFormat="false" ht="16" hidden="false" customHeight="false" outlineLevel="0" collapsed="false">
      <c r="A280" s="0" t="n">
        <v>339</v>
      </c>
      <c r="B280" s="7" t="n">
        <v>0.617848873600244</v>
      </c>
      <c r="C280" s="7" t="n">
        <v>0.603929790719619</v>
      </c>
      <c r="D280" s="7" t="n">
        <v>0.48801204283412</v>
      </c>
      <c r="E280" s="7" t="n">
        <v>0.379257966571695</v>
      </c>
      <c r="F280" s="7" t="n">
        <v>0.0987289991021942</v>
      </c>
      <c r="G280" s="7" t="n">
        <v>0.400727318465622</v>
      </c>
      <c r="H280" s="7" t="n">
        <v>0.12795519242085</v>
      </c>
      <c r="I280" s="7" t="n">
        <v>0.247209443777933</v>
      </c>
      <c r="J280" s="7" t="n">
        <v>0.264345152778048</v>
      </c>
      <c r="K280" s="7" t="n">
        <v>0.0755792050785185</v>
      </c>
      <c r="L280" s="7" t="n">
        <v>0.592853085293101</v>
      </c>
      <c r="M280" s="7" t="n">
        <v>0.331248394725883</v>
      </c>
      <c r="N280" s="7" t="n">
        <v>0.164477141043035</v>
      </c>
      <c r="O280" s="7" t="n">
        <v>0.314984518497639</v>
      </c>
      <c r="P280" s="7" t="n">
        <v>0.654090869532277</v>
      </c>
      <c r="Q280" s="7" t="n">
        <v>0.222381202712134</v>
      </c>
      <c r="R280" s="7" t="n">
        <v>0.194819125397553</v>
      </c>
      <c r="S280" s="7" t="n">
        <v>0.136139058559998</v>
      </c>
      <c r="T280" s="7" t="n">
        <v>0.32858818783947</v>
      </c>
    </row>
    <row r="281" customFormat="false" ht="16" hidden="false" customHeight="false" outlineLevel="0" collapsed="false">
      <c r="A281" s="0" t="n">
        <v>173</v>
      </c>
      <c r="B281" s="7" t="n">
        <v>0.617660716462077</v>
      </c>
      <c r="C281" s="7" t="n">
        <v>0.603648702097456</v>
      </c>
      <c r="D281" s="7" t="n">
        <v>0.48783125721197</v>
      </c>
      <c r="E281" s="7" t="n">
        <v>0.379093219927256</v>
      </c>
      <c r="F281" s="7" t="n">
        <v>0.101021966344024</v>
      </c>
      <c r="G281" s="7" t="n">
        <v>0.400531056341853</v>
      </c>
      <c r="H281" s="7" t="n">
        <v>0.127885618524165</v>
      </c>
      <c r="I281" s="7" t="n">
        <v>0.247084458717162</v>
      </c>
      <c r="J281" s="7" t="n">
        <v>0.264223794333537</v>
      </c>
      <c r="K281" s="7" t="n">
        <v>0.075541478116079</v>
      </c>
      <c r="L281" s="7" t="n">
        <v>0.617795003261641</v>
      </c>
      <c r="M281" s="7" t="n">
        <v>0.331061196281965</v>
      </c>
      <c r="N281" s="7" t="n">
        <v>0.164387197089816</v>
      </c>
      <c r="O281" s="7" t="n">
        <v>0.314832458319399</v>
      </c>
      <c r="P281" s="7" t="n">
        <v>0.653821540561311</v>
      </c>
      <c r="Q281" s="7" t="n">
        <v>0.222290592023868</v>
      </c>
      <c r="R281" s="7" t="n">
        <v>0.19472622503383</v>
      </c>
      <c r="S281" s="7" t="n">
        <v>0.136090977527087</v>
      </c>
      <c r="T281" s="7" t="n">
        <v>0.329973747676361</v>
      </c>
    </row>
    <row r="282" customFormat="false" ht="16" hidden="false" customHeight="false" outlineLevel="0" collapsed="false">
      <c r="A282" s="0" t="n">
        <v>151</v>
      </c>
      <c r="B282" s="7" t="n">
        <v>0.616520636505066</v>
      </c>
      <c r="C282" s="7" t="n">
        <v>0.601972559111429</v>
      </c>
      <c r="D282" s="7" t="n">
        <v>0.486736729646737</v>
      </c>
      <c r="E282" s="7" t="n">
        <v>0.378110828927502</v>
      </c>
      <c r="F282" s="7" t="n">
        <v>0.0992309335542397</v>
      </c>
      <c r="G282" s="7" t="n">
        <v>0.399360737245879</v>
      </c>
      <c r="H282" s="7" t="n">
        <v>0.127470746523865</v>
      </c>
      <c r="I282" s="7" t="n">
        <v>0.246339167672092</v>
      </c>
      <c r="J282" s="7" t="n">
        <v>0.263500128950012</v>
      </c>
      <c r="K282" s="7" t="n">
        <v>0.0753165106912495</v>
      </c>
      <c r="L282" s="7" t="n">
        <v>0.669073321513341</v>
      </c>
      <c r="M282" s="7" t="n">
        <v>0.329944924280795</v>
      </c>
      <c r="N282" s="7" t="n">
        <v>0.163850857606693</v>
      </c>
      <c r="O282" s="7" t="n">
        <v>0.313925717238068</v>
      </c>
      <c r="P282" s="7" t="n">
        <v>0.652318833513335</v>
      </c>
      <c r="Q282" s="7" t="n">
        <v>0.221750276772304</v>
      </c>
      <c r="R282" s="7" t="n">
        <v>0.194172256353575</v>
      </c>
      <c r="S282" s="7" t="n">
        <v>0.135804268355244</v>
      </c>
      <c r="T282" s="7" t="n">
        <v>0.331966635247857</v>
      </c>
    </row>
    <row r="283" customFormat="false" ht="16" hidden="false" customHeight="false" outlineLevel="0" collapsed="false">
      <c r="A283" s="0" t="n">
        <v>370</v>
      </c>
      <c r="B283" s="7" t="n">
        <v>0.616394875666306</v>
      </c>
      <c r="C283" s="7" t="n">
        <v>0.601795483801078</v>
      </c>
      <c r="D283" s="7" t="n">
        <v>0.486614072690102</v>
      </c>
      <c r="E283" s="7" t="n">
        <v>0.378007044708245</v>
      </c>
      <c r="F283" s="7" t="n">
        <v>0.0978255707538404</v>
      </c>
      <c r="G283" s="7" t="n">
        <v>0.399237099454321</v>
      </c>
      <c r="H283" s="7" t="n">
        <v>0.12742691757322</v>
      </c>
      <c r="I283" s="7" t="n">
        <v>0.246260431762204</v>
      </c>
      <c r="J283" s="7" t="n">
        <v>0.263423677672617</v>
      </c>
      <c r="K283" s="7" t="n">
        <v>0.0752927441170954</v>
      </c>
      <c r="L283" s="7" t="n">
        <v>0.588955786862365</v>
      </c>
      <c r="M283" s="7" t="n">
        <v>0.329826996268274</v>
      </c>
      <c r="N283" s="7" t="n">
        <v>0.163794196282916</v>
      </c>
      <c r="O283" s="7" t="n">
        <v>0.313829925017641</v>
      </c>
      <c r="P283" s="7" t="n">
        <v>0.652104681939555</v>
      </c>
      <c r="Q283" s="7" t="n">
        <v>0.221693195430404</v>
      </c>
      <c r="R283" s="7" t="n">
        <v>0.194113732601843</v>
      </c>
      <c r="S283" s="7" t="n">
        <v>0.135773979104262</v>
      </c>
      <c r="T283" s="7" t="n">
        <v>0.327353911761461</v>
      </c>
    </row>
    <row r="284" customFormat="false" ht="16" hidden="false" customHeight="false" outlineLevel="0" collapsed="false">
      <c r="A284" s="0" t="n">
        <v>564</v>
      </c>
      <c r="B284" s="7" t="n">
        <v>0.616280738110848</v>
      </c>
      <c r="C284" s="7" t="n">
        <v>0.601627615742592</v>
      </c>
      <c r="D284" s="7" t="n">
        <v>0.486507627952598</v>
      </c>
      <c r="E284" s="7" t="n">
        <v>0.377908656879058</v>
      </c>
      <c r="F284" s="7" t="n">
        <v>0.0970643944960601</v>
      </c>
      <c r="G284" s="7" t="n">
        <v>0.399119890364113</v>
      </c>
      <c r="H284" s="7" t="n">
        <v>0.12738536756359</v>
      </c>
      <c r="I284" s="7" t="n">
        <v>0.246185789824263</v>
      </c>
      <c r="J284" s="7" t="n">
        <v>0.263351201574851</v>
      </c>
      <c r="K284" s="7" t="n">
        <v>0.0752702133156402</v>
      </c>
      <c r="L284" s="7" t="n">
        <v>0.615426166146971</v>
      </c>
      <c r="M284" s="7" t="n">
        <v>0.329715200070014</v>
      </c>
      <c r="N284" s="7" t="n">
        <v>0.163740481135418</v>
      </c>
      <c r="O284" s="7" t="n">
        <v>0.313739113633326</v>
      </c>
      <c r="P284" s="7" t="n">
        <v>0.651941725690128</v>
      </c>
      <c r="Q284" s="7" t="n">
        <v>0.221639082104151</v>
      </c>
      <c r="R284" s="7" t="n">
        <v>0.194058251865658</v>
      </c>
      <c r="S284" s="7" t="n">
        <v>0.135745264780706</v>
      </c>
      <c r="T284" s="7" t="n">
        <v>0.328705932291666</v>
      </c>
    </row>
    <row r="285" customFormat="false" ht="16" hidden="false" customHeight="false" outlineLevel="0" collapsed="false">
      <c r="A285" s="0" t="n">
        <v>378</v>
      </c>
      <c r="B285" s="7" t="n">
        <v>0.616241662500337</v>
      </c>
      <c r="C285" s="7" t="n">
        <v>0.601574189388684</v>
      </c>
      <c r="D285" s="7" t="n">
        <v>0.486467284792181</v>
      </c>
      <c r="E285" s="7" t="n">
        <v>0.377877343578422</v>
      </c>
      <c r="F285" s="7" t="n">
        <v>0.097976985496579</v>
      </c>
      <c r="G285" s="7" t="n">
        <v>0.399082586934317</v>
      </c>
      <c r="H285" s="7" t="n">
        <v>0.127372143692775</v>
      </c>
      <c r="I285" s="7" t="n">
        <v>0.246162033985131</v>
      </c>
      <c r="J285" s="7" t="n">
        <v>0.2633281350446</v>
      </c>
      <c r="K285" s="7" t="n">
        <v>0.075263042573432</v>
      </c>
      <c r="L285" s="7" t="n">
        <v>0.596805825145678</v>
      </c>
      <c r="M285" s="7" t="n">
        <v>0.329679619368672</v>
      </c>
      <c r="N285" s="7" t="n">
        <v>0.16372338553959</v>
      </c>
      <c r="O285" s="7" t="n">
        <v>0.313710211642076</v>
      </c>
      <c r="P285" s="7" t="n">
        <v>0.651901074797598</v>
      </c>
      <c r="Q285" s="7" t="n">
        <v>0.221621859782372</v>
      </c>
      <c r="R285" s="7" t="n">
        <v>0.194040594346573</v>
      </c>
      <c r="S285" s="7" t="n">
        <v>0.135736126046236</v>
      </c>
      <c r="T285" s="7" t="n">
        <v>0.327698005814181</v>
      </c>
    </row>
    <row r="286" customFormat="false" ht="16" hidden="false" customHeight="false" outlineLevel="0" collapsed="false">
      <c r="A286" s="0" t="n">
        <v>74</v>
      </c>
      <c r="B286" s="7" t="n">
        <v>0.615790762168666</v>
      </c>
      <c r="C286" s="7" t="n">
        <v>0.600914725819791</v>
      </c>
      <c r="D286" s="7" t="n">
        <v>0.48603853154306</v>
      </c>
      <c r="E286" s="7" t="n">
        <v>0.37749083056602</v>
      </c>
      <c r="F286" s="7" t="n">
        <v>0.0990376567056085</v>
      </c>
      <c r="G286" s="7" t="n">
        <v>0.398622135281799</v>
      </c>
      <c r="H286" s="7" t="n">
        <v>0.127208915989511</v>
      </c>
      <c r="I286" s="7" t="n">
        <v>0.245868805843771</v>
      </c>
      <c r="J286" s="7" t="n">
        <v>0.263043415327677</v>
      </c>
      <c r="K286" s="7" t="n">
        <v>0.0751745311384891</v>
      </c>
      <c r="L286" s="7" t="n">
        <v>0.593146302909592</v>
      </c>
      <c r="M286" s="7" t="n">
        <v>0.32924043206551</v>
      </c>
      <c r="N286" s="7" t="n">
        <v>0.163512367534188</v>
      </c>
      <c r="O286" s="7" t="n">
        <v>0.313353462418089</v>
      </c>
      <c r="P286" s="7" t="n">
        <v>0.651271252592392</v>
      </c>
      <c r="Q286" s="7" t="n">
        <v>0.221409277546194</v>
      </c>
      <c r="R286" s="7" t="n">
        <v>0.193822640290158</v>
      </c>
      <c r="S286" s="7" t="n">
        <v>0.135623322869374</v>
      </c>
      <c r="T286" s="7" t="n">
        <v>0.327253853811661</v>
      </c>
    </row>
    <row r="287" customFormat="false" ht="16" hidden="false" customHeight="false" outlineLevel="0" collapsed="false">
      <c r="A287" s="0" t="n">
        <v>599</v>
      </c>
      <c r="B287" s="7" t="n">
        <v>0.614647288521682</v>
      </c>
      <c r="C287" s="7" t="n">
        <v>0.599236506868496</v>
      </c>
      <c r="D287" s="7" t="n">
        <v>0.484940431368819</v>
      </c>
      <c r="E287" s="7" t="n">
        <v>0.376507222838569</v>
      </c>
      <c r="F287" s="7" t="n">
        <v>0.0978984220156618</v>
      </c>
      <c r="G287" s="7" t="n">
        <v>0.39745036670221</v>
      </c>
      <c r="H287" s="7" t="n">
        <v>0.126793530154848</v>
      </c>
      <c r="I287" s="7" t="n">
        <v>0.245122591728093</v>
      </c>
      <c r="J287" s="7" t="n">
        <v>0.262318853657729</v>
      </c>
      <c r="K287" s="7" t="n">
        <v>0.0749492850831583</v>
      </c>
      <c r="L287" s="7" t="n">
        <v>0.590897116902543</v>
      </c>
      <c r="M287" s="7" t="n">
        <v>0.328122777520057</v>
      </c>
      <c r="N287" s="7" t="n">
        <v>0.162975363774718</v>
      </c>
      <c r="O287" s="7" t="n">
        <v>0.312445598304292</v>
      </c>
      <c r="P287" s="7" t="n">
        <v>0.649717185137905</v>
      </c>
      <c r="Q287" s="7" t="n">
        <v>0.220868293094147</v>
      </c>
      <c r="R287" s="7" t="n">
        <v>0.193267985499142</v>
      </c>
      <c r="S287" s="7" t="n">
        <v>0.135336258597586</v>
      </c>
      <c r="T287" s="7" t="n">
        <v>0.326305282098314</v>
      </c>
    </row>
    <row r="288" customFormat="false" ht="16" hidden="false" customHeight="false" outlineLevel="0" collapsed="false">
      <c r="A288" s="0" t="n">
        <v>422</v>
      </c>
      <c r="B288" s="7" t="n">
        <v>0.6144154333849</v>
      </c>
      <c r="C288" s="7" t="n">
        <v>0.598902905162047</v>
      </c>
      <c r="D288" s="7" t="n">
        <v>0.484718074243952</v>
      </c>
      <c r="E288" s="7" t="n">
        <v>0.376311698162781</v>
      </c>
      <c r="F288" s="7" t="n">
        <v>0.0964698236485689</v>
      </c>
      <c r="G288" s="7" t="n">
        <v>0.397217438813145</v>
      </c>
      <c r="H288" s="7" t="n">
        <v>0.126710958436079</v>
      </c>
      <c r="I288" s="7" t="n">
        <v>0.244974256910295</v>
      </c>
      <c r="J288" s="7" t="n">
        <v>0.262174822982032</v>
      </c>
      <c r="K288" s="7" t="n">
        <v>0.0749045099551149</v>
      </c>
      <c r="L288" s="7" t="n">
        <v>0.6215553268869</v>
      </c>
      <c r="M288" s="7" t="n">
        <v>0.327900606590993</v>
      </c>
      <c r="N288" s="7" t="n">
        <v>0.162868616457635</v>
      </c>
      <c r="O288" s="7" t="n">
        <v>0.312265130185187</v>
      </c>
      <c r="P288" s="7" t="n">
        <v>0.649439441849729</v>
      </c>
      <c r="Q288" s="7" t="n">
        <v>0.22076075448232</v>
      </c>
      <c r="R288" s="7" t="n">
        <v>0.193157729453809</v>
      </c>
      <c r="S288" s="7" t="n">
        <v>0.135279195047651</v>
      </c>
      <c r="T288" s="7" t="n">
        <v>0.327779262369619</v>
      </c>
    </row>
    <row r="289" customFormat="false" ht="16" hidden="false" customHeight="false" outlineLevel="0" collapsed="false">
      <c r="A289" s="0" t="n">
        <v>331</v>
      </c>
      <c r="B289" s="7" t="n">
        <v>0.614348796117799</v>
      </c>
      <c r="C289" s="7" t="n">
        <v>0.598807324150284</v>
      </c>
      <c r="D289" s="7" t="n">
        <v>0.48465693570695</v>
      </c>
      <c r="E289" s="7" t="n">
        <v>0.376255677926747</v>
      </c>
      <c r="F289" s="7" t="n">
        <v>0.0968877099310553</v>
      </c>
      <c r="G289" s="7" t="n">
        <v>0.397150702094255</v>
      </c>
      <c r="H289" s="7" t="n">
        <v>0.126687300618177</v>
      </c>
      <c r="I289" s="7" t="n">
        <v>0.244931757151778</v>
      </c>
      <c r="J289" s="7" t="n">
        <v>0.262133556413422</v>
      </c>
      <c r="K289" s="7" t="n">
        <v>0.0748916813275706</v>
      </c>
      <c r="L289" s="7" t="n">
        <v>0.596790565023573</v>
      </c>
      <c r="M289" s="7" t="n">
        <v>0.327836951874084</v>
      </c>
      <c r="N289" s="7" t="n">
        <v>0.162838032032039</v>
      </c>
      <c r="O289" s="7" t="n">
        <v>0.312213423838722</v>
      </c>
      <c r="P289" s="7" t="n">
        <v>0.649363696884005</v>
      </c>
      <c r="Q289" s="7" t="n">
        <v>0.220729943341</v>
      </c>
      <c r="R289" s="7" t="n">
        <v>0.193126139734206</v>
      </c>
      <c r="S289" s="7" t="n">
        <v>0.135262845635367</v>
      </c>
      <c r="T289" s="7" t="n">
        <v>0.326384057766724</v>
      </c>
    </row>
    <row r="290" customFormat="false" ht="16" hidden="false" customHeight="false" outlineLevel="0" collapsed="false">
      <c r="A290" s="0" t="n">
        <v>465</v>
      </c>
      <c r="B290" s="7" t="n">
        <v>0.614212824145585</v>
      </c>
      <c r="C290" s="7" t="n">
        <v>0.598607298181922</v>
      </c>
      <c r="D290" s="7" t="n">
        <v>0.484531799024403</v>
      </c>
      <c r="E290" s="7" t="n">
        <v>0.376138442277597</v>
      </c>
      <c r="F290" s="7" t="n">
        <v>0.0967403420288763</v>
      </c>
      <c r="G290" s="7" t="n">
        <v>0.397011039659476</v>
      </c>
      <c r="H290" s="7" t="n">
        <v>0.126637791015298</v>
      </c>
      <c r="I290" s="7" t="n">
        <v>0.244842816313052</v>
      </c>
      <c r="J290" s="7" t="n">
        <v>0.262047196317465</v>
      </c>
      <c r="K290" s="7" t="n">
        <v>0.0748648343775331</v>
      </c>
      <c r="L290" s="7" t="n">
        <v>0.612739089331225</v>
      </c>
      <c r="M290" s="7" t="n">
        <v>0.327703739260452</v>
      </c>
      <c r="N290" s="7" t="n">
        <v>0.162774026857434</v>
      </c>
      <c r="O290" s="7" t="n">
        <v>0.312105216028076</v>
      </c>
      <c r="P290" s="7" t="n">
        <v>0.649135252740092</v>
      </c>
      <c r="Q290" s="7" t="n">
        <v>0.220665463709896</v>
      </c>
      <c r="R290" s="7" t="n">
        <v>0.193060030743127</v>
      </c>
      <c r="S290" s="7" t="n">
        <v>0.135228630607046</v>
      </c>
      <c r="T290" s="7" t="n">
        <v>0.327169212923253</v>
      </c>
    </row>
    <row r="291" customFormat="false" ht="16" hidden="false" customHeight="false" outlineLevel="0" collapsed="false">
      <c r="A291" s="0" t="n">
        <v>234</v>
      </c>
      <c r="B291" s="7" t="n">
        <v>0.613871200285659</v>
      </c>
      <c r="C291" s="7" t="n">
        <v>0.598108296882248</v>
      </c>
      <c r="D291" s="7" t="n">
        <v>0.484200495501784</v>
      </c>
      <c r="E291" s="7" t="n">
        <v>0.375845976545405</v>
      </c>
      <c r="F291" s="7" t="n">
        <v>0.0989392125506022</v>
      </c>
      <c r="G291" s="7" t="n">
        <v>0.396662626215759</v>
      </c>
      <c r="H291" s="7" t="n">
        <v>0.126514280271243</v>
      </c>
      <c r="I291" s="7" t="n">
        <v>0.244620937151652</v>
      </c>
      <c r="J291" s="7" t="n">
        <v>0.261831755290107</v>
      </c>
      <c r="K291" s="7" t="n">
        <v>0.074797859758834</v>
      </c>
      <c r="L291" s="7" t="n">
        <v>0.605043480011658</v>
      </c>
      <c r="M291" s="7" t="n">
        <v>0.32737141607322</v>
      </c>
      <c r="N291" s="7" t="n">
        <v>0.162614354263046</v>
      </c>
      <c r="O291" s="7" t="n">
        <v>0.311835271887377</v>
      </c>
      <c r="P291" s="7" t="n">
        <v>0.648690287762746</v>
      </c>
      <c r="Q291" s="7" t="n">
        <v>0.220504607497144</v>
      </c>
      <c r="R291" s="7" t="n">
        <v>0.192895109794419</v>
      </c>
      <c r="S291" s="7" t="n">
        <v>0.135143274971775</v>
      </c>
      <c r="T291" s="7" t="n">
        <v>0.326638357928593</v>
      </c>
    </row>
    <row r="292" customFormat="false" ht="16" hidden="false" customHeight="false" outlineLevel="0" collapsed="false">
      <c r="A292" s="0" t="n">
        <v>311</v>
      </c>
      <c r="B292" s="7" t="n">
        <v>0.613848638005695</v>
      </c>
      <c r="C292" s="7" t="n">
        <v>0.598081509674511</v>
      </c>
      <c r="D292" s="7" t="n">
        <v>0.484180698533706</v>
      </c>
      <c r="E292" s="7" t="n">
        <v>0.375830276505487</v>
      </c>
      <c r="F292" s="7" t="n">
        <v>0.0990012856184445</v>
      </c>
      <c r="G292" s="7" t="n">
        <v>0.396643922810976</v>
      </c>
      <c r="H292" s="7" t="n">
        <v>0.126507650012041</v>
      </c>
      <c r="I292" s="7" t="n">
        <v>0.24460902631456</v>
      </c>
      <c r="J292" s="7" t="n">
        <v>0.261820190062604</v>
      </c>
      <c r="K292" s="7" t="n">
        <v>0.0747942644515165</v>
      </c>
      <c r="L292" s="7" t="n">
        <v>0.592716407580763</v>
      </c>
      <c r="M292" s="7" t="n">
        <v>0.327353576419779</v>
      </c>
      <c r="N292" s="7" t="n">
        <v>0.162605782776441</v>
      </c>
      <c r="O292" s="7" t="n">
        <v>0.311820780843408</v>
      </c>
      <c r="P292" s="7" t="n">
        <v>0.648664731432116</v>
      </c>
      <c r="Q292" s="7" t="n">
        <v>0.220495972471965</v>
      </c>
      <c r="R292" s="7" t="n">
        <v>0.192886256567551</v>
      </c>
      <c r="S292" s="7" t="n">
        <v>0.135138692941357</v>
      </c>
      <c r="T292" s="7" t="n">
        <v>0.325944425723496</v>
      </c>
    </row>
    <row r="293" customFormat="false" ht="16" hidden="false" customHeight="false" outlineLevel="0" collapsed="false">
      <c r="A293" s="0" t="n">
        <v>223</v>
      </c>
      <c r="B293" s="7" t="n">
        <v>0.613177947777809</v>
      </c>
      <c r="C293" s="7" t="n">
        <v>0.597095668808674</v>
      </c>
      <c r="D293" s="7" t="n">
        <v>0.483535650159838</v>
      </c>
      <c r="E293" s="7" t="n">
        <v>0.375252473059205</v>
      </c>
      <c r="F293" s="7" t="n">
        <v>0.0962622297432074</v>
      </c>
      <c r="G293" s="7" t="n">
        <v>0.395955587507546</v>
      </c>
      <c r="H293" s="7" t="n">
        <v>0.126263638746059</v>
      </c>
      <c r="I293" s="7" t="n">
        <v>0.244170675663514</v>
      </c>
      <c r="J293" s="7" t="n">
        <v>0.261394558768486</v>
      </c>
      <c r="K293" s="7" t="n">
        <v>0.0746619475294354</v>
      </c>
      <c r="L293" s="7" t="n">
        <v>0.574708403537009</v>
      </c>
      <c r="M293" s="7" t="n">
        <v>0.326697029475208</v>
      </c>
      <c r="N293" s="7" t="n">
        <v>0.162290329151761</v>
      </c>
      <c r="O293" s="7" t="n">
        <v>0.31128747168055</v>
      </c>
      <c r="P293" s="7" t="n">
        <v>0.647759190855265</v>
      </c>
      <c r="Q293" s="7" t="n">
        <v>0.220178180457879</v>
      </c>
      <c r="R293" s="7" t="n">
        <v>0.1925604341479</v>
      </c>
      <c r="S293" s="7" t="n">
        <v>0.134970061970987</v>
      </c>
      <c r="T293" s="7" t="n">
        <v>0.324345637724463</v>
      </c>
    </row>
    <row r="294" customFormat="false" ht="16" hidden="false" customHeight="false" outlineLevel="0" collapsed="false">
      <c r="A294" s="0" t="n">
        <v>358</v>
      </c>
      <c r="B294" s="7" t="n">
        <v>0.612853724837613</v>
      </c>
      <c r="C294" s="7" t="n">
        <v>0.596618081087616</v>
      </c>
      <c r="D294" s="7" t="n">
        <v>0.483224823102436</v>
      </c>
      <c r="E294" s="7" t="n">
        <v>0.374972557871377</v>
      </c>
      <c r="F294" s="7" t="n">
        <v>0.0963061817527708</v>
      </c>
      <c r="G294" s="7" t="n">
        <v>0.395622125485143</v>
      </c>
      <c r="H294" s="7" t="n">
        <v>0.126145428202683</v>
      </c>
      <c r="I294" s="7" t="n">
        <v>0.24395831797404</v>
      </c>
      <c r="J294" s="7" t="n">
        <v>0.261188362934236</v>
      </c>
      <c r="K294" s="7" t="n">
        <v>0.0745978469839376</v>
      </c>
      <c r="L294" s="7" t="n">
        <v>0.576808520502114</v>
      </c>
      <c r="M294" s="7" t="n">
        <v>0.326378967230182</v>
      </c>
      <c r="N294" s="7" t="n">
        <v>0.162137508566886</v>
      </c>
      <c r="O294" s="7" t="n">
        <v>0.311029111618054</v>
      </c>
      <c r="P294" s="7" t="n">
        <v>0.647287786466919</v>
      </c>
      <c r="Q294" s="7" t="n">
        <v>0.220024227047103</v>
      </c>
      <c r="R294" s="7" t="n">
        <v>0.19240259043066</v>
      </c>
      <c r="S294" s="7" t="n">
        <v>0.134888369191117</v>
      </c>
      <c r="T294" s="7" t="n">
        <v>0.324246918404716</v>
      </c>
    </row>
    <row r="295" customFormat="false" ht="16" hidden="false" customHeight="false" outlineLevel="0" collapsed="false">
      <c r="A295" s="0" t="n">
        <v>66</v>
      </c>
      <c r="B295" s="7" t="n">
        <v>0.612713642742896</v>
      </c>
      <c r="C295" s="7" t="n">
        <v>0.59641858415952</v>
      </c>
      <c r="D295" s="7" t="n">
        <v>0.483092520331028</v>
      </c>
      <c r="E295" s="7" t="n">
        <v>0.374855632293861</v>
      </c>
      <c r="F295" s="7" t="n">
        <v>0.0975409879475751</v>
      </c>
      <c r="G295" s="7" t="n">
        <v>0.395482832437661</v>
      </c>
      <c r="H295" s="7" t="n">
        <v>0.126096049545669</v>
      </c>
      <c r="I295" s="7" t="n">
        <v>0.243869612371196</v>
      </c>
      <c r="J295" s="7" t="n">
        <v>0.261102231248463</v>
      </c>
      <c r="K295" s="7" t="n">
        <v>0.0745710710402686</v>
      </c>
      <c r="L295" s="7" t="n">
        <v>0.574477722885383</v>
      </c>
      <c r="M295" s="7" t="n">
        <v>0.326246106944986</v>
      </c>
      <c r="N295" s="7" t="n">
        <v>0.162073672676874</v>
      </c>
      <c r="O295" s="7" t="n">
        <v>0.310921190001693</v>
      </c>
      <c r="P295" s="7" t="n">
        <v>0.647147703081597</v>
      </c>
      <c r="Q295" s="7" t="n">
        <v>0.219959917955462</v>
      </c>
      <c r="R295" s="7" t="n">
        <v>0.192336656288469</v>
      </c>
      <c r="S295" s="7" t="n">
        <v>0.134854244656685</v>
      </c>
      <c r="T295" s="7" t="n">
        <v>0.324097798811627</v>
      </c>
    </row>
    <row r="296" customFormat="false" ht="16" hidden="false" customHeight="false" outlineLevel="0" collapsed="false">
      <c r="A296" s="0" t="n">
        <v>133</v>
      </c>
      <c r="B296" s="7" t="n">
        <v>0.611442416612551</v>
      </c>
      <c r="C296" s="7" t="n">
        <v>0.594558151831818</v>
      </c>
      <c r="D296" s="7" t="n">
        <v>0.481875486188479</v>
      </c>
      <c r="E296" s="7" t="n">
        <v>0.373765228915615</v>
      </c>
      <c r="F296" s="7" t="n">
        <v>0.0992199983663197</v>
      </c>
      <c r="G296" s="7" t="n">
        <v>0.394183838558245</v>
      </c>
      <c r="H296" s="7" t="n">
        <v>0.125635563007437</v>
      </c>
      <c r="I296" s="7" t="n">
        <v>0.243042377722747</v>
      </c>
      <c r="J296" s="7" t="n">
        <v>0.260298999969764</v>
      </c>
      <c r="K296" s="7" t="n">
        <v>0.0743213687933112</v>
      </c>
      <c r="L296" s="7" t="n">
        <v>0.580136876152733</v>
      </c>
      <c r="M296" s="7" t="n">
        <v>0.325007102555267</v>
      </c>
      <c r="N296" s="7" t="n">
        <v>0.161478363493025</v>
      </c>
      <c r="O296" s="7" t="n">
        <v>0.309914754133973</v>
      </c>
      <c r="P296" s="7" t="n">
        <v>0.645399757205629</v>
      </c>
      <c r="Q296" s="7" t="n">
        <v>0.219360195873552</v>
      </c>
      <c r="R296" s="7" t="n">
        <v>0.191721779604396</v>
      </c>
      <c r="S296" s="7" t="n">
        <v>0.134536012252653</v>
      </c>
      <c r="T296" s="7" t="n">
        <v>0.323661015068751</v>
      </c>
    </row>
    <row r="297" customFormat="false" ht="16" hidden="false" customHeight="false" outlineLevel="0" collapsed="false">
      <c r="A297" s="0" t="n">
        <v>70</v>
      </c>
      <c r="B297" s="7" t="n">
        <v>0.610970591176639</v>
      </c>
      <c r="C297" s="7" t="n">
        <v>0.593861428889435</v>
      </c>
      <c r="D297" s="7" t="n">
        <v>0.481420138290587</v>
      </c>
      <c r="E297" s="7" t="n">
        <v>0.373356878104482</v>
      </c>
      <c r="F297" s="7" t="n">
        <v>0.0970269259459688</v>
      </c>
      <c r="G297" s="7" t="n">
        <v>0.3936973716095</v>
      </c>
      <c r="H297" s="7" t="n">
        <v>0.125463113017687</v>
      </c>
      <c r="I297" s="7" t="n">
        <v>0.242732582332866</v>
      </c>
      <c r="J297" s="7" t="n">
        <v>0.259998193726196</v>
      </c>
      <c r="K297" s="7" t="n">
        <v>0.0742278565049957</v>
      </c>
      <c r="L297" s="7" t="n">
        <v>0.565875533319745</v>
      </c>
      <c r="M297" s="7" t="n">
        <v>0.324543101381359</v>
      </c>
      <c r="N297" s="7" t="n">
        <v>0.161255423072122</v>
      </c>
      <c r="O297" s="7" t="n">
        <v>0.309537848750942</v>
      </c>
      <c r="P297" s="7" t="n">
        <v>0.644770228408485</v>
      </c>
      <c r="Q297" s="7" t="n">
        <v>0.219135602843588</v>
      </c>
      <c r="R297" s="7" t="n">
        <v>0.191491511248944</v>
      </c>
      <c r="S297" s="7" t="n">
        <v>0.13441683575072</v>
      </c>
      <c r="T297" s="7" t="n">
        <v>0.322432286909681</v>
      </c>
    </row>
    <row r="298" customFormat="false" ht="16" hidden="false" customHeight="false" outlineLevel="0" collapsed="false">
      <c r="A298" s="0" t="n">
        <v>587</v>
      </c>
      <c r="B298" s="7" t="n">
        <v>0.61082775287588</v>
      </c>
      <c r="C298" s="7" t="n">
        <v>0.593657341174287</v>
      </c>
      <c r="D298" s="7" t="n">
        <v>0.481284424286325</v>
      </c>
      <c r="E298" s="7" t="n">
        <v>0.373237261856827</v>
      </c>
      <c r="F298" s="7" t="n">
        <v>0.10001470660609</v>
      </c>
      <c r="G298" s="7" t="n">
        <v>0.393554873175725</v>
      </c>
      <c r="H298" s="7" t="n">
        <v>0.125412598067992</v>
      </c>
      <c r="I298" s="7" t="n">
        <v>0.24264183545281</v>
      </c>
      <c r="J298" s="7" t="n">
        <v>0.259910079993724</v>
      </c>
      <c r="K298" s="7" t="n">
        <v>0.0742004643981772</v>
      </c>
      <c r="L298" s="7" t="n">
        <v>0.581088282829054</v>
      </c>
      <c r="M298" s="7" t="n">
        <v>0.324407183739426</v>
      </c>
      <c r="N298" s="7" t="n">
        <v>0.161190118202211</v>
      </c>
      <c r="O298" s="7" t="n">
        <v>0.309427443661959</v>
      </c>
      <c r="P298" s="7" t="n">
        <v>0.644579773297505</v>
      </c>
      <c r="Q298" s="7" t="n">
        <v>0.219069813882819</v>
      </c>
      <c r="R298" s="7" t="n">
        <v>0.191424059842256</v>
      </c>
      <c r="S298" s="7" t="n">
        <v>0.134381925948703</v>
      </c>
      <c r="T298" s="7" t="n">
        <v>0.323350552182876</v>
      </c>
    </row>
    <row r="299" customFormat="false" ht="16" hidden="false" customHeight="false" outlineLevel="0" collapsed="false">
      <c r="A299" s="0" t="n">
        <v>327</v>
      </c>
      <c r="B299" s="7" t="n">
        <v>0.610777884837304</v>
      </c>
      <c r="C299" s="7" t="n">
        <v>0.593586552066219</v>
      </c>
      <c r="D299" s="7" t="n">
        <v>0.481237196447362</v>
      </c>
      <c r="E299" s="7" t="n">
        <v>0.373195772208732</v>
      </c>
      <c r="F299" s="7" t="n">
        <v>0.0979193658462702</v>
      </c>
      <c r="G299" s="7" t="n">
        <v>0.393505446697406</v>
      </c>
      <c r="H299" s="7" t="n">
        <v>0.125395076639863</v>
      </c>
      <c r="I299" s="7" t="n">
        <v>0.242610359326506</v>
      </c>
      <c r="J299" s="7" t="n">
        <v>0.259879517191227</v>
      </c>
      <c r="K299" s="7" t="n">
        <v>0.0741909632735829</v>
      </c>
      <c r="L299" s="7" t="n">
        <v>0.56352582069146</v>
      </c>
      <c r="M299" s="7" t="n">
        <v>0.324360039850163</v>
      </c>
      <c r="N299" s="7" t="n">
        <v>0.161167466797201</v>
      </c>
      <c r="O299" s="7" t="n">
        <v>0.309389148962204</v>
      </c>
      <c r="P299" s="7" t="n">
        <v>0.644522185920271</v>
      </c>
      <c r="Q299" s="7" t="n">
        <v>0.219046994567849</v>
      </c>
      <c r="R299" s="7" t="n">
        <v>0.191400663897459</v>
      </c>
      <c r="S299" s="7" t="n">
        <v>0.13436981726423</v>
      </c>
      <c r="T299" s="7" t="n">
        <v>0.322226681804739</v>
      </c>
    </row>
    <row r="300" customFormat="false" ht="16" hidden="false" customHeight="false" outlineLevel="0" collapsed="false">
      <c r="A300" s="0" t="n">
        <v>511</v>
      </c>
      <c r="B300" s="7" t="n">
        <v>0.609918709393886</v>
      </c>
      <c r="C300" s="7" t="n">
        <v>0.592332778162483</v>
      </c>
      <c r="D300" s="7" t="n">
        <v>0.480414697351004</v>
      </c>
      <c r="E300" s="7" t="n">
        <v>0.372460932634171</v>
      </c>
      <c r="F300" s="7" t="n">
        <v>0.0979255363192136</v>
      </c>
      <c r="G300" s="7" t="n">
        <v>0.392630034782189</v>
      </c>
      <c r="H300" s="7" t="n">
        <v>0.125084747693166</v>
      </c>
      <c r="I300" s="7" t="n">
        <v>0.24205287319866</v>
      </c>
      <c r="J300" s="7" t="n">
        <v>0.259338207302712</v>
      </c>
      <c r="K300" s="7" t="n">
        <v>0.0740226850963672</v>
      </c>
      <c r="L300" s="7" t="n">
        <v>0.570814457690029</v>
      </c>
      <c r="M300" s="7" t="n">
        <v>0.323525055772907</v>
      </c>
      <c r="N300" s="7" t="n">
        <v>0.160766278800062</v>
      </c>
      <c r="O300" s="7" t="n">
        <v>0.308710896381909</v>
      </c>
      <c r="P300" s="7" t="n">
        <v>0.64334462512379</v>
      </c>
      <c r="Q300" s="7" t="n">
        <v>0.218642832650966</v>
      </c>
      <c r="R300" s="7" t="n">
        <v>0.190986289061553</v>
      </c>
      <c r="S300" s="7" t="n">
        <v>0.134155355562207</v>
      </c>
      <c r="T300" s="7" t="n">
        <v>0.32206261072096</v>
      </c>
    </row>
    <row r="301" customFormat="false" ht="16" hidden="false" customHeight="false" outlineLevel="0" collapsed="false">
      <c r="A301" s="0" t="n">
        <v>596</v>
      </c>
      <c r="B301" s="7" t="n">
        <v>0.608977597986315</v>
      </c>
      <c r="C301" s="7" t="n">
        <v>0.590953242997161</v>
      </c>
      <c r="D301" s="7" t="n">
        <v>0.479507514996609</v>
      </c>
      <c r="E301" s="7" t="n">
        <v>0.371652384114411</v>
      </c>
      <c r="F301" s="7" t="n">
        <v>0.0928669145289826</v>
      </c>
      <c r="G301" s="7" t="n">
        <v>0.391666813648311</v>
      </c>
      <c r="H301" s="7" t="n">
        <v>0.12474329083758</v>
      </c>
      <c r="I301" s="7" t="n">
        <v>0.241439467771053</v>
      </c>
      <c r="J301" s="7" t="n">
        <v>0.258742600691092</v>
      </c>
      <c r="K301" s="7" t="n">
        <v>0.0738375275792631</v>
      </c>
      <c r="L301" s="7" t="n">
        <v>0.593151716648921</v>
      </c>
      <c r="M301" s="7" t="n">
        <v>0.322606317638681</v>
      </c>
      <c r="N301" s="7" t="n">
        <v>0.160324849170437</v>
      </c>
      <c r="O301" s="7" t="n">
        <v>0.307964610881229</v>
      </c>
      <c r="P301" s="7" t="n">
        <v>0.642088861986936</v>
      </c>
      <c r="Q301" s="7" t="n">
        <v>0.218198130799092</v>
      </c>
      <c r="R301" s="7" t="n">
        <v>0.190530349871836</v>
      </c>
      <c r="S301" s="7" t="n">
        <v>0.133919382027684</v>
      </c>
      <c r="T301" s="7" t="n">
        <v>0.322398420787533</v>
      </c>
    </row>
    <row r="302" customFormat="false" ht="16" hidden="false" customHeight="false" outlineLevel="0" collapsed="false">
      <c r="A302" s="0" t="n">
        <v>48</v>
      </c>
      <c r="B302" s="7" t="n">
        <v>0.608877212602439</v>
      </c>
      <c r="C302" s="7" t="n">
        <v>0.590809439818857</v>
      </c>
      <c r="D302" s="7" t="n">
        <v>0.479417995885172</v>
      </c>
      <c r="E302" s="7" t="n">
        <v>0.371568100763123</v>
      </c>
      <c r="F302" s="7" t="n">
        <v>0.0989528703528355</v>
      </c>
      <c r="G302" s="7" t="n">
        <v>0.391566407175216</v>
      </c>
      <c r="H302" s="7" t="n">
        <v>0.124707697267861</v>
      </c>
      <c r="I302" s="7" t="n">
        <v>0.241375526196894</v>
      </c>
      <c r="J302" s="7" t="n">
        <v>0.258680514471094</v>
      </c>
      <c r="K302" s="7" t="n">
        <v>0.0738182267016083</v>
      </c>
      <c r="L302" s="7" t="n">
        <v>0.567051371411685</v>
      </c>
      <c r="M302" s="7" t="n">
        <v>0.322510548087421</v>
      </c>
      <c r="N302" s="7" t="n">
        <v>0.160278834407397</v>
      </c>
      <c r="O302" s="7" t="n">
        <v>0.307886817846577</v>
      </c>
      <c r="P302" s="7" t="n">
        <v>0.641930258479888</v>
      </c>
      <c r="Q302" s="7" t="n">
        <v>0.218151774938579</v>
      </c>
      <c r="R302" s="7" t="n">
        <v>0.190482822627702</v>
      </c>
      <c r="S302" s="7" t="n">
        <v>0.133894784072436</v>
      </c>
      <c r="T302" s="7" t="n">
        <v>0.321220066839266</v>
      </c>
    </row>
    <row r="303" customFormat="false" ht="16" hidden="false" customHeight="false" outlineLevel="0" collapsed="false">
      <c r="A303" s="0" t="n">
        <v>198</v>
      </c>
      <c r="B303" s="7" t="n">
        <v>0.608265057111646</v>
      </c>
      <c r="C303" s="7" t="n">
        <v>0.589907888829765</v>
      </c>
      <c r="D303" s="7" t="n">
        <v>0.478826022450564</v>
      </c>
      <c r="E303" s="7" t="n">
        <v>0.371039699794418</v>
      </c>
      <c r="F303" s="7" t="n">
        <v>0.0985087441261364</v>
      </c>
      <c r="G303" s="7" t="n">
        <v>0.390936924877271</v>
      </c>
      <c r="H303" s="7" t="n">
        <v>0.1244845490846</v>
      </c>
      <c r="I303" s="7" t="n">
        <v>0.240974654741149</v>
      </c>
      <c r="J303" s="7" t="n">
        <v>0.258291274861032</v>
      </c>
      <c r="K303" s="7" t="n">
        <v>0.0736972229411538</v>
      </c>
      <c r="L303" s="7" t="n">
        <v>0.576154655118163</v>
      </c>
      <c r="M303" s="7" t="n">
        <v>0.321910136228087</v>
      </c>
      <c r="N303" s="7" t="n">
        <v>0.159990352222088</v>
      </c>
      <c r="O303" s="7" t="n">
        <v>0.307399106878277</v>
      </c>
      <c r="P303" s="7" t="n">
        <v>0.641105075635786</v>
      </c>
      <c r="Q303" s="7" t="n">
        <v>0.217861154297303</v>
      </c>
      <c r="R303" s="7" t="n">
        <v>0.190184858184469</v>
      </c>
      <c r="S303" s="7" t="n">
        <v>0.133740571132602</v>
      </c>
      <c r="T303" s="7" t="n">
        <v>0.321293219361917</v>
      </c>
    </row>
    <row r="304" customFormat="false" ht="16" hidden="false" customHeight="false" outlineLevel="0" collapsed="false">
      <c r="A304" s="0" t="n">
        <v>353</v>
      </c>
      <c r="B304" s="7" t="n">
        <v>0.608125304450189</v>
      </c>
      <c r="C304" s="7" t="n">
        <v>0.589704052077969</v>
      </c>
      <c r="D304" s="7" t="n">
        <v>0.478692348575362</v>
      </c>
      <c r="E304" s="7" t="n">
        <v>0.370920230636922</v>
      </c>
      <c r="F304" s="7" t="n">
        <v>0.0962111711085903</v>
      </c>
      <c r="G304" s="7" t="n">
        <v>0.390794601671509</v>
      </c>
      <c r="H304" s="7" t="n">
        <v>0.12443409625232</v>
      </c>
      <c r="I304" s="7" t="n">
        <v>0.24088401945106</v>
      </c>
      <c r="J304" s="7" t="n">
        <v>0.258203269480587</v>
      </c>
      <c r="K304" s="7" t="n">
        <v>0.0736698645179647</v>
      </c>
      <c r="L304" s="7" t="n">
        <v>0.563584128697774</v>
      </c>
      <c r="M304" s="7" t="n">
        <v>0.321774385721874</v>
      </c>
      <c r="N304" s="7" t="n">
        <v>0.159925127656517</v>
      </c>
      <c r="O304" s="7" t="n">
        <v>0.307288837552641</v>
      </c>
      <c r="P304" s="7" t="n">
        <v>0.640912117655018</v>
      </c>
      <c r="Q304" s="7" t="n">
        <v>0.217795446236151</v>
      </c>
      <c r="R304" s="7" t="n">
        <v>0.190117489721682</v>
      </c>
      <c r="S304" s="7" t="n">
        <v>0.133705704258603</v>
      </c>
      <c r="T304" s="7" t="n">
        <v>0.320374566429041</v>
      </c>
    </row>
    <row r="305" customFormat="false" ht="16" hidden="false" customHeight="false" outlineLevel="0" collapsed="false">
      <c r="A305" s="0" t="n">
        <v>416</v>
      </c>
      <c r="B305" s="7" t="n">
        <v>0.6065872860129</v>
      </c>
      <c r="C305" s="7" t="n">
        <v>0.587458789930919</v>
      </c>
      <c r="D305" s="7" t="n">
        <v>0.477220461922925</v>
      </c>
      <c r="E305" s="7" t="n">
        <v>0.369604277676024</v>
      </c>
      <c r="F305" s="7" t="n">
        <v>0.0955504126930979</v>
      </c>
      <c r="G305" s="7" t="n">
        <v>0.389226911332401</v>
      </c>
      <c r="H305" s="7" t="n">
        <v>0.123878358224055</v>
      </c>
      <c r="I305" s="7" t="n">
        <v>0.239885671585763</v>
      </c>
      <c r="J305" s="7" t="n">
        <v>0.257233890074234</v>
      </c>
      <c r="K305" s="7" t="n">
        <v>0.0733685114427799</v>
      </c>
      <c r="L305" s="7" t="n">
        <v>0.572216904938424</v>
      </c>
      <c r="M305" s="7" t="n">
        <v>0.320279093678814</v>
      </c>
      <c r="N305" s="7" t="n">
        <v>0.159206678962423</v>
      </c>
      <c r="O305" s="7" t="n">
        <v>0.306074220754398</v>
      </c>
      <c r="P305" s="7" t="n">
        <v>0.638805722935353</v>
      </c>
      <c r="Q305" s="7" t="n">
        <v>0.217071671837473</v>
      </c>
      <c r="R305" s="7" t="n">
        <v>0.189375425996334</v>
      </c>
      <c r="S305" s="7" t="n">
        <v>0.133321645585735</v>
      </c>
      <c r="T305" s="7" t="n">
        <v>0.319798107532447</v>
      </c>
    </row>
    <row r="306" customFormat="false" ht="16" hidden="false" customHeight="false" outlineLevel="0" collapsed="false">
      <c r="A306" s="0" t="n">
        <v>594</v>
      </c>
      <c r="B306" s="7" t="n">
        <v>0.605411239200161</v>
      </c>
      <c r="C306" s="7" t="n">
        <v>0.585745529961235</v>
      </c>
      <c r="D306" s="7" t="n">
        <v>0.476096673252332</v>
      </c>
      <c r="E306" s="7" t="n">
        <v>0.368600132332525</v>
      </c>
      <c r="F306" s="7" t="n">
        <v>0.0953623612716159</v>
      </c>
      <c r="G306" s="7" t="n">
        <v>0.388030676359846</v>
      </c>
      <c r="H306" s="7" t="n">
        <v>0.123454299181012</v>
      </c>
      <c r="I306" s="7" t="n">
        <v>0.239123876605306</v>
      </c>
      <c r="J306" s="7" t="n">
        <v>0.256494199640079</v>
      </c>
      <c r="K306" s="7" t="n">
        <v>0.0731385622757598</v>
      </c>
      <c r="L306" s="7" t="n">
        <v>0.57083508076215</v>
      </c>
      <c r="M306" s="7" t="n">
        <v>0.319138102635194</v>
      </c>
      <c r="N306" s="7" t="n">
        <v>0.158658462626312</v>
      </c>
      <c r="O306" s="7" t="n">
        <v>0.30514740054248</v>
      </c>
      <c r="P306" s="7" t="n">
        <v>0.637251909984787</v>
      </c>
      <c r="Q306" s="7" t="n">
        <v>0.216519391692383</v>
      </c>
      <c r="R306" s="7" t="n">
        <v>0.188809190077172</v>
      </c>
      <c r="S306" s="7" t="n">
        <v>0.133028587445018</v>
      </c>
      <c r="T306" s="7" t="n">
        <v>0.318935870880298</v>
      </c>
    </row>
    <row r="307" customFormat="false" ht="16" hidden="false" customHeight="false" outlineLevel="0" collapsed="false">
      <c r="A307" s="0" t="n">
        <v>23</v>
      </c>
      <c r="B307" s="7" t="n">
        <v>0.605219469493553</v>
      </c>
      <c r="C307" s="7" t="n">
        <v>0.585453712826578</v>
      </c>
      <c r="D307" s="7" t="n">
        <v>0.475904061737336</v>
      </c>
      <c r="E307" s="7" t="n">
        <v>0.3684290976839</v>
      </c>
      <c r="F307" s="7" t="n">
        <v>0.100702649470092</v>
      </c>
      <c r="G307" s="7" t="n">
        <v>0.387826923357824</v>
      </c>
      <c r="H307" s="7" t="n">
        <v>0.123382069807154</v>
      </c>
      <c r="I307" s="7" t="n">
        <v>0.238994121149434</v>
      </c>
      <c r="J307" s="7" t="n">
        <v>0.25636820922015</v>
      </c>
      <c r="K307" s="7" t="n">
        <v>0.073099395361092</v>
      </c>
      <c r="L307" s="7" t="n">
        <v>0.605418349390002</v>
      </c>
      <c r="M307" s="7" t="n">
        <v>0.31894375925304</v>
      </c>
      <c r="N307" s="7" t="n">
        <v>0.158565085717258</v>
      </c>
      <c r="O307" s="7" t="n">
        <v>0.304989536573574</v>
      </c>
      <c r="P307" s="7" t="n">
        <v>0.636907446259486</v>
      </c>
      <c r="Q307" s="7" t="n">
        <v>0.216425322600523</v>
      </c>
      <c r="R307" s="7" t="n">
        <v>0.188712743918157</v>
      </c>
      <c r="S307" s="7" t="n">
        <v>0.132978671268592</v>
      </c>
      <c r="T307" s="7" t="n">
        <v>0.321017812504875</v>
      </c>
    </row>
    <row r="308" customFormat="false" ht="16" hidden="false" customHeight="false" outlineLevel="0" collapsed="false">
      <c r="A308" s="0" t="n">
        <v>245</v>
      </c>
      <c r="B308" s="7" t="n">
        <v>0.604878591145752</v>
      </c>
      <c r="C308" s="7" t="n">
        <v>0.584957108302926</v>
      </c>
      <c r="D308" s="7" t="n">
        <v>0.47557856150912</v>
      </c>
      <c r="E308" s="7" t="n">
        <v>0.368138036707277</v>
      </c>
      <c r="F308" s="7" t="n">
        <v>0.096285607803748</v>
      </c>
      <c r="G308" s="7" t="n">
        <v>0.387480183394693</v>
      </c>
      <c r="H308" s="7" t="n">
        <v>0.123259152303216</v>
      </c>
      <c r="I308" s="7" t="n">
        <v>0.238773307706008</v>
      </c>
      <c r="J308" s="7" t="n">
        <v>0.256153802987469</v>
      </c>
      <c r="K308" s="7" t="n">
        <v>0.0730327424312549</v>
      </c>
      <c r="L308" s="7" t="n">
        <v>0.582132100508472</v>
      </c>
      <c r="M308" s="7" t="n">
        <v>0.318613032262546</v>
      </c>
      <c r="N308" s="7" t="n">
        <v>0.158406180053629</v>
      </c>
      <c r="O308" s="7" t="n">
        <v>0.304720889013954</v>
      </c>
      <c r="P308" s="7" t="n">
        <v>0.636517776660391</v>
      </c>
      <c r="Q308" s="7" t="n">
        <v>0.216265239003622</v>
      </c>
      <c r="R308" s="7" t="n">
        <v>0.188548615108819</v>
      </c>
      <c r="S308" s="7" t="n">
        <v>0.132893725608886</v>
      </c>
      <c r="T308" s="7" t="n">
        <v>0.319257480695099</v>
      </c>
    </row>
    <row r="309" customFormat="false" ht="16" hidden="false" customHeight="false" outlineLevel="0" collapsed="false">
      <c r="A309" s="0" t="n">
        <v>436</v>
      </c>
      <c r="B309" s="7" t="n">
        <v>0.604617249963023</v>
      </c>
      <c r="C309" s="7" t="n">
        <v>0.584578903043677</v>
      </c>
      <c r="D309" s="7" t="n">
        <v>0.475334751678972</v>
      </c>
      <c r="E309" s="7" t="n">
        <v>0.367916369793509</v>
      </c>
      <c r="F309" s="7" t="n">
        <v>0.0954504980973902</v>
      </c>
      <c r="G309" s="7" t="n">
        <v>0.387216112345393</v>
      </c>
      <c r="H309" s="7" t="n">
        <v>0.123165540496982</v>
      </c>
      <c r="I309" s="7" t="n">
        <v>0.238605140076357</v>
      </c>
      <c r="J309" s="7" t="n">
        <v>0.25599051497668</v>
      </c>
      <c r="K309" s="7" t="n">
        <v>0.0729819807337508</v>
      </c>
      <c r="L309" s="7" t="n">
        <v>0.588046799014792</v>
      </c>
      <c r="M309" s="7" t="n">
        <v>0.318361156411193</v>
      </c>
      <c r="N309" s="7" t="n">
        <v>0.15828516029878</v>
      </c>
      <c r="O309" s="7" t="n">
        <v>0.304516291763842</v>
      </c>
      <c r="P309" s="7" t="n">
        <v>0.636184168257703</v>
      </c>
      <c r="Q309" s="7" t="n">
        <v>0.216143322155538</v>
      </c>
      <c r="R309" s="7" t="n">
        <v>0.188423617498187</v>
      </c>
      <c r="S309" s="7" t="n">
        <v>0.132829032490476</v>
      </c>
      <c r="T309" s="7" t="n">
        <v>0.319369256060902</v>
      </c>
    </row>
    <row r="310" customFormat="false" ht="16" hidden="false" customHeight="false" outlineLevel="0" collapsed="false">
      <c r="A310" s="0" t="n">
        <v>219</v>
      </c>
      <c r="B310" s="7" t="n">
        <v>0.604199652956972</v>
      </c>
      <c r="C310" s="7" t="n">
        <v>0.583963558977943</v>
      </c>
      <c r="D310" s="7" t="n">
        <v>0.474929932189415</v>
      </c>
      <c r="E310" s="7" t="n">
        <v>0.367555715316553</v>
      </c>
      <c r="F310" s="7" t="n">
        <v>0.0974838758236578</v>
      </c>
      <c r="G310" s="7" t="n">
        <v>0.386786465879235</v>
      </c>
      <c r="H310" s="7" t="n">
        <v>0.123013233071212</v>
      </c>
      <c r="I310" s="7" t="n">
        <v>0.238331529515891</v>
      </c>
      <c r="J310" s="7" t="n">
        <v>0.255724843609117</v>
      </c>
      <c r="K310" s="7" t="n">
        <v>0.0728993909004215</v>
      </c>
      <c r="L310" s="7" t="n">
        <v>0.560730969521647</v>
      </c>
      <c r="M310" s="7" t="n">
        <v>0.317951351664586</v>
      </c>
      <c r="N310" s="7" t="n">
        <v>0.158088259842846</v>
      </c>
      <c r="O310" s="7" t="n">
        <v>0.304183409815102</v>
      </c>
      <c r="P310" s="7" t="n">
        <v>0.63555487090896</v>
      </c>
      <c r="Q310" s="7" t="n">
        <v>0.215944962119165</v>
      </c>
      <c r="R310" s="7" t="n">
        <v>0.188220245027676</v>
      </c>
      <c r="S310" s="7" t="n">
        <v>0.132723776083979</v>
      </c>
      <c r="T310" s="7" t="n">
        <v>0.31768255795691</v>
      </c>
    </row>
    <row r="311" customFormat="false" ht="16" hidden="false" customHeight="false" outlineLevel="0" collapsed="false">
      <c r="A311" s="0" t="n">
        <v>530</v>
      </c>
      <c r="B311" s="7" t="n">
        <v>0.604029220582677</v>
      </c>
      <c r="C311" s="7" t="n">
        <v>0.583716777752504</v>
      </c>
      <c r="D311" s="7" t="n">
        <v>0.474769215252987</v>
      </c>
      <c r="E311" s="7" t="n">
        <v>0.367411076310931</v>
      </c>
      <c r="F311" s="7" t="n">
        <v>0.0947897978037549</v>
      </c>
      <c r="G311" s="7" t="n">
        <v>0.386614157918001</v>
      </c>
      <c r="H311" s="7" t="n">
        <v>0.122952150799898</v>
      </c>
      <c r="I311" s="7" t="n">
        <v>0.238221799117623</v>
      </c>
      <c r="J311" s="7" t="n">
        <v>0.255618297191751</v>
      </c>
      <c r="K311" s="7" t="n">
        <v>0.0728662685849351</v>
      </c>
      <c r="L311" s="7" t="n">
        <v>0.565920241564774</v>
      </c>
      <c r="M311" s="7" t="n">
        <v>0.317787001143976</v>
      </c>
      <c r="N311" s="7" t="n">
        <v>0.158009293718834</v>
      </c>
      <c r="O311" s="7" t="n">
        <v>0.304049908868541</v>
      </c>
      <c r="P311" s="7" t="n">
        <v>0.635374877652894</v>
      </c>
      <c r="Q311" s="7" t="n">
        <v>0.215865410636376</v>
      </c>
      <c r="R311" s="7" t="n">
        <v>0.18813868332864</v>
      </c>
      <c r="S311" s="7" t="n">
        <v>0.132681563431859</v>
      </c>
      <c r="T311" s="7" t="n">
        <v>0.317711985647831</v>
      </c>
    </row>
    <row r="312" customFormat="false" ht="16" hidden="false" customHeight="false" outlineLevel="0" collapsed="false">
      <c r="A312" s="0" t="n">
        <v>175</v>
      </c>
      <c r="B312" s="7" t="n">
        <v>0.603273525054597</v>
      </c>
      <c r="C312" s="7" t="n">
        <v>0.58261509220669</v>
      </c>
      <c r="D312" s="7" t="n">
        <v>0.474045249493293</v>
      </c>
      <c r="E312" s="7" t="n">
        <v>0.366765376049205</v>
      </c>
      <c r="F312" s="7" t="n">
        <v>0.0956816709733869</v>
      </c>
      <c r="G312" s="7" t="n">
        <v>0.385844937366549</v>
      </c>
      <c r="H312" s="7" t="n">
        <v>0.122679466136415</v>
      </c>
      <c r="I312" s="7" t="n">
        <v>0.237731938539722</v>
      </c>
      <c r="J312" s="7" t="n">
        <v>0.255142650603315</v>
      </c>
      <c r="K312" s="7" t="n">
        <v>0.0727184033000043</v>
      </c>
      <c r="L312" s="7" t="n">
        <v>0.552608008154553</v>
      </c>
      <c r="M312" s="7" t="n">
        <v>0.317053304353703</v>
      </c>
      <c r="N312" s="7" t="n">
        <v>0.157656771612348</v>
      </c>
      <c r="O312" s="7" t="n">
        <v>0.303453931346679</v>
      </c>
      <c r="P312" s="7" t="n">
        <v>0.634318414259596</v>
      </c>
      <c r="Q312" s="7" t="n">
        <v>0.215510275359855</v>
      </c>
      <c r="R312" s="7" t="n">
        <v>0.187774574005654</v>
      </c>
      <c r="S312" s="7" t="n">
        <v>0.132493116889348</v>
      </c>
      <c r="T312" s="7" t="n">
        <v>0.316520372539162</v>
      </c>
    </row>
    <row r="313" customFormat="false" ht="16" hidden="false" customHeight="false" outlineLevel="0" collapsed="false">
      <c r="A313" s="0" t="n">
        <v>17</v>
      </c>
      <c r="B313" s="7" t="n">
        <v>0.603110038711637</v>
      </c>
      <c r="C313" s="7" t="n">
        <v>0.582374487054858</v>
      </c>
      <c r="D313" s="7" t="n">
        <v>0.473888946226403</v>
      </c>
      <c r="E313" s="7" t="n">
        <v>0.366624356853573</v>
      </c>
      <c r="F313" s="7" t="n">
        <v>0.0984013441976683</v>
      </c>
      <c r="G313" s="7" t="n">
        <v>0.38567694167279</v>
      </c>
      <c r="H313" s="7" t="n">
        <v>0.122619912541372</v>
      </c>
      <c r="I313" s="7" t="n">
        <v>0.237624954310719</v>
      </c>
      <c r="J313" s="7" t="n">
        <v>0.255038770671274</v>
      </c>
      <c r="K313" s="7" t="n">
        <v>0.0726861099205853</v>
      </c>
      <c r="L313" s="7" t="n">
        <v>0.5713007156655</v>
      </c>
      <c r="M313" s="7" t="n">
        <v>0.316893066953573</v>
      </c>
      <c r="N313" s="7" t="n">
        <v>0.157579781735084</v>
      </c>
      <c r="O313" s="7" t="n">
        <v>0.303323771463325</v>
      </c>
      <c r="P313" s="7" t="n">
        <v>0.634054631991201</v>
      </c>
      <c r="Q313" s="7" t="n">
        <v>0.215432714773304</v>
      </c>
      <c r="R313" s="7" t="n">
        <v>0.187695053511559</v>
      </c>
      <c r="S313" s="7" t="n">
        <v>0.132451960672725</v>
      </c>
      <c r="T313" s="7" t="n">
        <v>0.317598753273731</v>
      </c>
    </row>
    <row r="314" customFormat="false" ht="16" hidden="false" customHeight="false" outlineLevel="0" collapsed="false">
      <c r="A314" s="0" t="n">
        <v>88</v>
      </c>
      <c r="B314" s="7" t="n">
        <v>0.603085197564587</v>
      </c>
      <c r="C314" s="7" t="n">
        <v>0.582333580996307</v>
      </c>
      <c r="D314" s="7" t="n">
        <v>0.473861170248395</v>
      </c>
      <c r="E314" s="7" t="n">
        <v>0.366600381724905</v>
      </c>
      <c r="F314" s="7" t="n">
        <v>0.0948464291937993</v>
      </c>
      <c r="G314" s="7" t="n">
        <v>0.385648380182593</v>
      </c>
      <c r="H314" s="7" t="n">
        <v>0.122609787642437</v>
      </c>
      <c r="I314" s="7" t="n">
        <v>0.237606765576595</v>
      </c>
      <c r="J314" s="7" t="n">
        <v>0.255021109708698</v>
      </c>
      <c r="K314" s="7" t="n">
        <v>0.0726806196189054</v>
      </c>
      <c r="L314" s="7" t="n">
        <v>0.556219611182759</v>
      </c>
      <c r="M314" s="7" t="n">
        <v>0.316865824475922</v>
      </c>
      <c r="N314" s="7" t="n">
        <v>0.157566692437523</v>
      </c>
      <c r="O314" s="7" t="n">
        <v>0.303301642561393</v>
      </c>
      <c r="P314" s="7" t="n">
        <v>0.634047635966697</v>
      </c>
      <c r="Q314" s="7" t="n">
        <v>0.215419528447615</v>
      </c>
      <c r="R314" s="7" t="n">
        <v>0.187681533975661</v>
      </c>
      <c r="S314" s="7" t="n">
        <v>0.132444963571483</v>
      </c>
      <c r="T314" s="7" t="n">
        <v>0.316546714170904</v>
      </c>
    </row>
    <row r="315" customFormat="false" ht="16" hidden="false" customHeight="false" outlineLevel="0" collapsed="false">
      <c r="A315" s="0" t="n">
        <v>372</v>
      </c>
      <c r="B315" s="7" t="n">
        <v>0.602649581462852</v>
      </c>
      <c r="C315" s="7" t="n">
        <v>0.581695291318127</v>
      </c>
      <c r="D315" s="7" t="n">
        <v>0.473443336208088</v>
      </c>
      <c r="E315" s="7" t="n">
        <v>0.366226278775272</v>
      </c>
      <c r="F315" s="7" t="n">
        <v>0.0954748221611998</v>
      </c>
      <c r="G315" s="7" t="n">
        <v>0.385202712596138</v>
      </c>
      <c r="H315" s="7" t="n">
        <v>0.122451800813291</v>
      </c>
      <c r="I315" s="7" t="n">
        <v>0.237322952330784</v>
      </c>
      <c r="J315" s="7" t="n">
        <v>0.254745531700968</v>
      </c>
      <c r="K315" s="7" t="n">
        <v>0.0725949500868949</v>
      </c>
      <c r="L315" s="7" t="n">
        <v>0.586803097053245</v>
      </c>
      <c r="M315" s="7" t="n">
        <v>0.316440738488433</v>
      </c>
      <c r="N315" s="7" t="n">
        <v>0.157362449745263</v>
      </c>
      <c r="O315" s="7" t="n">
        <v>0.302956347751928</v>
      </c>
      <c r="P315" s="7" t="n">
        <v>0.633451994331849</v>
      </c>
      <c r="Q315" s="7" t="n">
        <v>0.215213771748507</v>
      </c>
      <c r="R315" s="7" t="n">
        <v>0.187470577933372</v>
      </c>
      <c r="S315" s="7" t="n">
        <v>0.132335782250705</v>
      </c>
      <c r="T315" s="7" t="n">
        <v>0.317991223153162</v>
      </c>
    </row>
    <row r="316" customFormat="false" ht="16" hidden="false" customHeight="false" outlineLevel="0" collapsed="false">
      <c r="A316" s="0" t="n">
        <v>367</v>
      </c>
      <c r="B316" s="7" t="n">
        <v>0.602509437788586</v>
      </c>
      <c r="C316" s="7" t="n">
        <v>0.581486121496053</v>
      </c>
      <c r="D316" s="7" t="n">
        <v>0.473306558456491</v>
      </c>
      <c r="E316" s="7" t="n">
        <v>0.366103683893845</v>
      </c>
      <c r="F316" s="7" t="n">
        <v>0.0956937944509798</v>
      </c>
      <c r="G316" s="7" t="n">
        <v>0.385056665725964</v>
      </c>
      <c r="H316" s="7" t="n">
        <v>0.122400027961446</v>
      </c>
      <c r="I316" s="7" t="n">
        <v>0.237229945709875</v>
      </c>
      <c r="J316" s="7" t="n">
        <v>0.254655223797182</v>
      </c>
      <c r="K316" s="7" t="n">
        <v>0.0725668758732889</v>
      </c>
      <c r="L316" s="7" t="n">
        <v>0.558244803789423</v>
      </c>
      <c r="M316" s="7" t="n">
        <v>0.316301436282226</v>
      </c>
      <c r="N316" s="7" t="n">
        <v>0.157295518680795</v>
      </c>
      <c r="O316" s="7" t="n">
        <v>0.302843193401595</v>
      </c>
      <c r="P316" s="7" t="n">
        <v>0.63329358647593</v>
      </c>
      <c r="Q316" s="7" t="n">
        <v>0.215146344538552</v>
      </c>
      <c r="R316" s="7" t="n">
        <v>0.187401446879966</v>
      </c>
      <c r="S316" s="7" t="n">
        <v>0.132300003139399</v>
      </c>
      <c r="T316" s="7" t="n">
        <v>0.3163241482412</v>
      </c>
    </row>
    <row r="317" customFormat="false" ht="16" hidden="false" customHeight="false" outlineLevel="0" collapsed="false">
      <c r="A317" s="0" t="n">
        <v>47</v>
      </c>
      <c r="B317" s="7" t="n">
        <v>0.602408919030004</v>
      </c>
      <c r="C317" s="7" t="n">
        <v>0.581345521877763</v>
      </c>
      <c r="D317" s="7" t="n">
        <v>0.473211438494812</v>
      </c>
      <c r="E317" s="7" t="n">
        <v>0.366021278155953</v>
      </c>
      <c r="F317" s="7" t="n">
        <v>0.0939531946951552</v>
      </c>
      <c r="G317" s="7" t="n">
        <v>0.384958496047396</v>
      </c>
      <c r="H317" s="7" t="n">
        <v>0.122365227323692</v>
      </c>
      <c r="I317" s="7" t="n">
        <v>0.237167428587335</v>
      </c>
      <c r="J317" s="7" t="n">
        <v>0.254594520696348</v>
      </c>
      <c r="K317" s="7" t="n">
        <v>0.0725480049688838</v>
      </c>
      <c r="L317" s="7" t="n">
        <v>0.590403464632773</v>
      </c>
      <c r="M317" s="7" t="n">
        <v>0.316207800226961</v>
      </c>
      <c r="N317" s="7" t="n">
        <v>0.157250529006745</v>
      </c>
      <c r="O317" s="7" t="n">
        <v>0.302767133393001</v>
      </c>
      <c r="P317" s="7" t="n">
        <v>0.633160084637532</v>
      </c>
      <c r="Q317" s="7" t="n">
        <v>0.215101021365793</v>
      </c>
      <c r="R317" s="7" t="n">
        <v>0.187354978418959</v>
      </c>
      <c r="S317" s="7" t="n">
        <v>0.132275953162484</v>
      </c>
      <c r="T317" s="7" t="n">
        <v>0.317949721928977</v>
      </c>
    </row>
    <row r="318" customFormat="false" ht="16" hidden="false" customHeight="false" outlineLevel="0" collapsed="false">
      <c r="A318" s="0" t="n">
        <v>582</v>
      </c>
      <c r="B318" s="7" t="n">
        <v>0.60208451737954</v>
      </c>
      <c r="C318" s="7" t="n">
        <v>0.580873341649609</v>
      </c>
      <c r="D318" s="7" t="n">
        <v>0.472899630320574</v>
      </c>
      <c r="E318" s="7" t="n">
        <v>0.365744532311316</v>
      </c>
      <c r="F318" s="7" t="n">
        <v>0.0931224242063681</v>
      </c>
      <c r="G318" s="7" t="n">
        <v>0.384628809652884</v>
      </c>
      <c r="H318" s="7" t="n">
        <v>0.122248355220661</v>
      </c>
      <c r="I318" s="7" t="n">
        <v>0.236957475320438</v>
      </c>
      <c r="J318" s="7" t="n">
        <v>0.254390659516992</v>
      </c>
      <c r="K318" s="7" t="n">
        <v>0.0724846302026086</v>
      </c>
      <c r="L318" s="7" t="n">
        <v>0.56755092296094</v>
      </c>
      <c r="M318" s="7" t="n">
        <v>0.315893339245656</v>
      </c>
      <c r="N318" s="7" t="n">
        <v>0.157099438734841</v>
      </c>
      <c r="O318" s="7" t="n">
        <v>0.302511698615521</v>
      </c>
      <c r="P318" s="7" t="n">
        <v>0.632734050182608</v>
      </c>
      <c r="Q318" s="7" t="n">
        <v>0.214948811094422</v>
      </c>
      <c r="R318" s="7" t="n">
        <v>0.187198921889168</v>
      </c>
      <c r="S318" s="7" t="n">
        <v>0.132195185350129</v>
      </c>
      <c r="T318" s="7" t="n">
        <v>0.316420374658571</v>
      </c>
    </row>
    <row r="319" customFormat="false" ht="16" hidden="false" customHeight="false" outlineLevel="0" collapsed="false">
      <c r="A319" s="0" t="n">
        <v>157</v>
      </c>
      <c r="B319" s="7" t="n">
        <v>0.601738387806292</v>
      </c>
      <c r="C319" s="7" t="n">
        <v>0.580368766031271</v>
      </c>
      <c r="D319" s="7" t="n">
        <v>0.472573401478051</v>
      </c>
      <c r="E319" s="7" t="n">
        <v>0.365448799458998</v>
      </c>
      <c r="F319" s="7" t="n">
        <v>0.096584449453981</v>
      </c>
      <c r="G319" s="7" t="n">
        <v>0.384276504099941</v>
      </c>
      <c r="H319" s="7" t="n">
        <v>0.122123464744236</v>
      </c>
      <c r="I319" s="7" t="n">
        <v>0.236733117557978</v>
      </c>
      <c r="J319" s="7" t="n">
        <v>0.254172811808649</v>
      </c>
      <c r="K319" s="7" t="n">
        <v>0.07241690741378</v>
      </c>
      <c r="L319" s="7" t="n">
        <v>0.564906514503127</v>
      </c>
      <c r="M319" s="7" t="n">
        <v>0.315557303692652</v>
      </c>
      <c r="N319" s="7" t="n">
        <v>0.156937982445854</v>
      </c>
      <c r="O319" s="7" t="n">
        <v>0.302238738942272</v>
      </c>
      <c r="P319" s="7" t="n">
        <v>0.632256542969961</v>
      </c>
      <c r="Q319" s="7" t="n">
        <v>0.214786157964929</v>
      </c>
      <c r="R319" s="7" t="n">
        <v>0.187032158616756</v>
      </c>
      <c r="S319" s="7" t="n">
        <v>0.132108876211307</v>
      </c>
      <c r="T319" s="7" t="n">
        <v>0.316236715844446</v>
      </c>
    </row>
    <row r="320" customFormat="false" ht="16" hidden="false" customHeight="false" outlineLevel="0" collapsed="false">
      <c r="A320" s="0" t="n">
        <v>363</v>
      </c>
      <c r="B320" s="7" t="n">
        <v>0.601586373172303</v>
      </c>
      <c r="C320" s="7" t="n">
        <v>0.580145233035449</v>
      </c>
      <c r="D320" s="7" t="n">
        <v>0.472425298701925</v>
      </c>
      <c r="E320" s="7" t="n">
        <v>0.365317786290626</v>
      </c>
      <c r="F320" s="7" t="n">
        <v>0.0942064283689755</v>
      </c>
      <c r="G320" s="7" t="n">
        <v>0.384120428552824</v>
      </c>
      <c r="H320" s="7" t="n">
        <v>0.122068136778851</v>
      </c>
      <c r="I320" s="7" t="n">
        <v>0.236633724402709</v>
      </c>
      <c r="J320" s="7" t="n">
        <v>0.254076302684725</v>
      </c>
      <c r="K320" s="7" t="n">
        <v>0.0723869054134414</v>
      </c>
      <c r="L320" s="7" t="n">
        <v>0.554940443517887</v>
      </c>
      <c r="M320" s="7" t="n">
        <v>0.315408435948877</v>
      </c>
      <c r="N320" s="7" t="n">
        <v>0.156866455390919</v>
      </c>
      <c r="O320" s="7" t="n">
        <v>0.302117814562888</v>
      </c>
      <c r="P320" s="7" t="n">
        <v>0.632065022431746</v>
      </c>
      <c r="Q320" s="7" t="n">
        <v>0.214714100695426</v>
      </c>
      <c r="R320" s="7" t="n">
        <v>0.186958280505091</v>
      </c>
      <c r="S320" s="7" t="n">
        <v>0.132070640237023</v>
      </c>
      <c r="T320" s="7" t="n">
        <v>0.315450433927316</v>
      </c>
    </row>
    <row r="321" customFormat="false" ht="16" hidden="false" customHeight="false" outlineLevel="0" collapsed="false">
      <c r="A321" s="0" t="n">
        <v>36</v>
      </c>
      <c r="B321" s="7" t="n">
        <v>0.600872049564412</v>
      </c>
      <c r="C321" s="7" t="n">
        <v>0.579091074874345</v>
      </c>
      <c r="D321" s="7" t="n">
        <v>0.471737180751105</v>
      </c>
      <c r="E321" s="7" t="n">
        <v>0.364699941931034</v>
      </c>
      <c r="F321" s="7" t="n">
        <v>0.0944316966984839</v>
      </c>
      <c r="G321" s="7" t="n">
        <v>0.383384392643955</v>
      </c>
      <c r="H321" s="7" t="n">
        <v>0.121807215897652</v>
      </c>
      <c r="I321" s="7" t="n">
        <v>0.23616499670817</v>
      </c>
      <c r="J321" s="7" t="n">
        <v>0.253621175779497</v>
      </c>
      <c r="K321" s="7" t="n">
        <v>0.0722454191268634</v>
      </c>
      <c r="L321" s="7" t="n">
        <v>0.592419788360923</v>
      </c>
      <c r="M321" s="7" t="n">
        <v>0.314706391284517</v>
      </c>
      <c r="N321" s="7" t="n">
        <v>0.15652914130258</v>
      </c>
      <c r="O321" s="7" t="n">
        <v>0.301547547873911</v>
      </c>
      <c r="P321" s="7" t="n">
        <v>0.631055509376712</v>
      </c>
      <c r="Q321" s="7" t="n">
        <v>0.214374286170798</v>
      </c>
      <c r="R321" s="7" t="n">
        <v>0.186609879079822</v>
      </c>
      <c r="S321" s="7" t="n">
        <v>0.131890323393005</v>
      </c>
      <c r="T321" s="7" t="n">
        <v>0.317066000600988</v>
      </c>
    </row>
    <row r="322" customFormat="false" ht="16" hidden="false" customHeight="false" outlineLevel="0" collapsed="false">
      <c r="A322" s="0" t="n">
        <v>77</v>
      </c>
      <c r="B322" s="7" t="n">
        <v>0.600672367019778</v>
      </c>
      <c r="C322" s="7" t="n">
        <v>0.578808227570445</v>
      </c>
      <c r="D322" s="7" t="n">
        <v>0.471550484296593</v>
      </c>
      <c r="E322" s="7" t="n">
        <v>0.364534164519457</v>
      </c>
      <c r="F322" s="7" t="n">
        <v>0.0962821008929724</v>
      </c>
      <c r="G322" s="7" t="n">
        <v>0.383186902570758</v>
      </c>
      <c r="H322" s="7" t="n">
        <v>0.121737206699316</v>
      </c>
      <c r="I322" s="7" t="n">
        <v>0.23603922965579</v>
      </c>
      <c r="J322" s="7" t="n">
        <v>0.253499058033957</v>
      </c>
      <c r="K322" s="7" t="n">
        <v>0.0722074561188691</v>
      </c>
      <c r="L322" s="7" t="n">
        <v>0.591399697665194</v>
      </c>
      <c r="M322" s="7" t="n">
        <v>0.314518021599722</v>
      </c>
      <c r="N322" s="7" t="n">
        <v>0.156438634598772</v>
      </c>
      <c r="O322" s="7" t="n">
        <v>0.3013945363037</v>
      </c>
      <c r="P322" s="7" t="n">
        <v>0.630798666500504</v>
      </c>
      <c r="Q322" s="7" t="n">
        <v>0.214283108560394</v>
      </c>
      <c r="R322" s="7" t="n">
        <v>0.186516397468192</v>
      </c>
      <c r="S322" s="7" t="n">
        <v>0.131841941532427</v>
      </c>
      <c r="T322" s="7" t="n">
        <v>0.316983788978158</v>
      </c>
    </row>
    <row r="323" customFormat="false" ht="16" hidden="false" customHeight="false" outlineLevel="0" collapsed="false">
      <c r="A323" s="0" t="n">
        <v>533</v>
      </c>
      <c r="B323" s="7" t="n">
        <v>0.600630452915361</v>
      </c>
      <c r="C323" s="7" t="n">
        <v>0.578750358695479</v>
      </c>
      <c r="D323" s="7" t="n">
        <v>0.471512889498613</v>
      </c>
      <c r="E323" s="7" t="n">
        <v>0.3645002474477</v>
      </c>
      <c r="F323" s="7" t="n">
        <v>0.0926622508439415</v>
      </c>
      <c r="G323" s="7" t="n">
        <v>0.383146497277176</v>
      </c>
      <c r="H323" s="7" t="n">
        <v>0.121722883234008</v>
      </c>
      <c r="I323" s="7" t="n">
        <v>0.236013498465396</v>
      </c>
      <c r="J323" s="7" t="n">
        <v>0.253474073470023</v>
      </c>
      <c r="K323" s="7" t="n">
        <v>0.0721996891133763</v>
      </c>
      <c r="L323" s="7" t="n">
        <v>0.602288958996549</v>
      </c>
      <c r="M323" s="7" t="n">
        <v>0.314479482283326</v>
      </c>
      <c r="N323" s="7" t="n">
        <v>0.156420117465838</v>
      </c>
      <c r="O323" s="7" t="n">
        <v>0.301363231047109</v>
      </c>
      <c r="P323" s="7" t="n">
        <v>0.630733339034806</v>
      </c>
      <c r="Q323" s="7" t="n">
        <v>0.214264454163964</v>
      </c>
      <c r="R323" s="7" t="n">
        <v>0.186497271686824</v>
      </c>
      <c r="S323" s="7" t="n">
        <v>0.131832042891705</v>
      </c>
      <c r="T323" s="7" t="n">
        <v>0.317360652140622</v>
      </c>
    </row>
    <row r="324" customFormat="false" ht="16" hidden="false" customHeight="false" outlineLevel="0" collapsed="false">
      <c r="A324" s="0" t="n">
        <v>307</v>
      </c>
      <c r="B324" s="7" t="n">
        <v>0.600061254705908</v>
      </c>
      <c r="C324" s="7" t="n">
        <v>0.577910894078953</v>
      </c>
      <c r="D324" s="7" t="n">
        <v>0.47096186991132</v>
      </c>
      <c r="E324" s="7" t="n">
        <v>0.364008235435144</v>
      </c>
      <c r="F324" s="7" t="n">
        <v>0.0912880166391199</v>
      </c>
      <c r="G324" s="7" t="n">
        <v>0.382560365020379</v>
      </c>
      <c r="H324" s="7" t="n">
        <v>0.12151510241367</v>
      </c>
      <c r="I324" s="7" t="n">
        <v>0.235640233495423</v>
      </c>
      <c r="J324" s="7" t="n">
        <v>0.253111639304956</v>
      </c>
      <c r="K324" s="7" t="n">
        <v>0.072087018419653</v>
      </c>
      <c r="L324" s="7" t="n">
        <v>0.543057513093621</v>
      </c>
      <c r="M324" s="7" t="n">
        <v>0.313920418495086</v>
      </c>
      <c r="N324" s="7" t="n">
        <v>0.156151501946589</v>
      </c>
      <c r="O324" s="7" t="n">
        <v>0.30090910687007</v>
      </c>
      <c r="P324" s="7" t="n">
        <v>0.629981516361254</v>
      </c>
      <c r="Q324" s="7" t="n">
        <v>0.213993847456041</v>
      </c>
      <c r="R324" s="7" t="n">
        <v>0.18621982691653</v>
      </c>
      <c r="S324" s="7" t="n">
        <v>0.131688450007923</v>
      </c>
      <c r="T324" s="7" t="n">
        <v>0.313614822809535</v>
      </c>
    </row>
    <row r="325" customFormat="false" ht="16" hidden="false" customHeight="false" outlineLevel="0" collapsed="false">
      <c r="A325" s="0" t="n">
        <v>585</v>
      </c>
      <c r="B325" s="7" t="n">
        <v>0.59999139972034</v>
      </c>
      <c r="C325" s="7" t="n">
        <v>0.57780825356747</v>
      </c>
      <c r="D325" s="7" t="n">
        <v>0.470894731085309</v>
      </c>
      <c r="E325" s="7" t="n">
        <v>0.36394807761118</v>
      </c>
      <c r="F325" s="7" t="n">
        <v>0.0946960876038663</v>
      </c>
      <c r="G325" s="7" t="n">
        <v>0.382488699206896</v>
      </c>
      <c r="H325" s="7" t="n">
        <v>0.121489697257508</v>
      </c>
      <c r="I325" s="7" t="n">
        <v>0.235594594755347</v>
      </c>
      <c r="J325" s="7" t="n">
        <v>0.253067324836724</v>
      </c>
      <c r="K325" s="7" t="n">
        <v>0.0720732422849533</v>
      </c>
      <c r="L325" s="7" t="n">
        <v>0.562340336261115</v>
      </c>
      <c r="M325" s="7" t="n">
        <v>0.31385206231658</v>
      </c>
      <c r="N325" s="7" t="n">
        <v>0.156118658591735</v>
      </c>
      <c r="O325" s="7" t="n">
        <v>0.300853581554423</v>
      </c>
      <c r="P325" s="7" t="n">
        <v>0.629892258438717</v>
      </c>
      <c r="Q325" s="7" t="n">
        <v>0.21396076064051</v>
      </c>
      <c r="R325" s="7" t="n">
        <v>0.186185904017851</v>
      </c>
      <c r="S325" s="7" t="n">
        <v>0.131670893047514</v>
      </c>
      <c r="T325" s="7" t="n">
        <v>0.31482925348878</v>
      </c>
    </row>
    <row r="326" customFormat="false" ht="16" hidden="false" customHeight="false" outlineLevel="0" collapsed="false">
      <c r="A326" s="0" t="n">
        <v>213</v>
      </c>
      <c r="B326" s="7" t="n">
        <v>0.599775063399887</v>
      </c>
      <c r="C326" s="7" t="n">
        <v>0.577495722616486</v>
      </c>
      <c r="D326" s="7" t="n">
        <v>0.470692071128352</v>
      </c>
      <c r="E326" s="7" t="n">
        <v>0.36376490255037</v>
      </c>
      <c r="F326" s="7" t="n">
        <v>0.0965451228942282</v>
      </c>
      <c r="G326" s="7" t="n">
        <v>0.382270483372645</v>
      </c>
      <c r="H326" s="7" t="n">
        <v>0.121412340885246</v>
      </c>
      <c r="I326" s="7" t="n">
        <v>0.235455628974374</v>
      </c>
      <c r="J326" s="7" t="n">
        <v>0.252932391342152</v>
      </c>
      <c r="K326" s="7" t="n">
        <v>0.0720312952173053</v>
      </c>
      <c r="L326" s="7" t="n">
        <v>0.595322115029665</v>
      </c>
      <c r="M326" s="7" t="n">
        <v>0.313643924017526</v>
      </c>
      <c r="N326" s="7" t="n">
        <v>0.156018653586131</v>
      </c>
      <c r="O326" s="7" t="n">
        <v>0.300684512056887</v>
      </c>
      <c r="P326" s="7" t="n">
        <v>0.629582664368913</v>
      </c>
      <c r="Q326" s="7" t="n">
        <v>0.213860014319456</v>
      </c>
      <c r="R326" s="7" t="n">
        <v>0.186082611900234</v>
      </c>
      <c r="S326" s="7" t="n">
        <v>0.131617433712076</v>
      </c>
      <c r="T326" s="7" t="n">
        <v>0.316621497298441</v>
      </c>
    </row>
    <row r="327" customFormat="false" ht="16" hidden="false" customHeight="false" outlineLevel="0" collapsed="false">
      <c r="A327" s="0" t="n">
        <v>15</v>
      </c>
      <c r="B327" s="7" t="n">
        <v>0.599717960628652</v>
      </c>
      <c r="C327" s="7" t="n">
        <v>0.577407403270164</v>
      </c>
      <c r="D327" s="7" t="n">
        <v>0.470632209759226</v>
      </c>
      <c r="E327" s="7" t="n">
        <v>0.363713138392029</v>
      </c>
      <c r="F327" s="7" t="n">
        <v>0.0935155239659552</v>
      </c>
      <c r="G327" s="7" t="n">
        <v>0.382208816904804</v>
      </c>
      <c r="H327" s="7" t="n">
        <v>0.121390480444831</v>
      </c>
      <c r="I327" s="7" t="n">
        <v>0.235416358089688</v>
      </c>
      <c r="J327" s="7" t="n">
        <v>0.252894259957083</v>
      </c>
      <c r="K327" s="7" t="n">
        <v>0.0720194412310581</v>
      </c>
      <c r="L327" s="7" t="n">
        <v>0.569387890647534</v>
      </c>
      <c r="M327" s="7" t="n">
        <v>0.313585105399853</v>
      </c>
      <c r="N327" s="7" t="n">
        <v>0.155990392779653</v>
      </c>
      <c r="O327" s="7" t="n">
        <v>0.300636734044955</v>
      </c>
      <c r="P327" s="7" t="n">
        <v>0.629505899671</v>
      </c>
      <c r="Q327" s="7" t="n">
        <v>0.21383154402174</v>
      </c>
      <c r="R327" s="7" t="n">
        <v>0.18605342217589</v>
      </c>
      <c r="S327" s="7" t="n">
        <v>0.131602326428955</v>
      </c>
      <c r="T327" s="7" t="n">
        <v>0.314972717100726</v>
      </c>
    </row>
    <row r="328" customFormat="false" ht="16" hidden="false" customHeight="false" outlineLevel="0" collapsed="false">
      <c r="A328" s="0" t="n">
        <v>312</v>
      </c>
      <c r="B328" s="7" t="n">
        <v>0.599688409892123</v>
      </c>
      <c r="C328" s="7" t="n">
        <v>0.577362757336227</v>
      </c>
      <c r="D328" s="7" t="n">
        <v>0.470604905740517</v>
      </c>
      <c r="E328" s="7" t="n">
        <v>0.363686971314375</v>
      </c>
      <c r="F328" s="7" t="n">
        <v>0.0921090220747403</v>
      </c>
      <c r="G328" s="7" t="n">
        <v>0.382177644153148</v>
      </c>
      <c r="H328" s="7" t="n">
        <v>0.121379429867361</v>
      </c>
      <c r="I328" s="7" t="n">
        <v>0.235396506433213</v>
      </c>
      <c r="J328" s="7" t="n">
        <v>0.252874984324172</v>
      </c>
      <c r="K328" s="7" t="n">
        <v>0.0720134489733149</v>
      </c>
      <c r="L328" s="7" t="n">
        <v>0.546403460858553</v>
      </c>
      <c r="M328" s="7" t="n">
        <v>0.31355537225272</v>
      </c>
      <c r="N328" s="7" t="n">
        <v>0.155976106780588</v>
      </c>
      <c r="O328" s="7" t="n">
        <v>0.300612581987074</v>
      </c>
      <c r="P328" s="7" t="n">
        <v>0.629502789033854</v>
      </c>
      <c r="Q328" s="7" t="n">
        <v>0.213817152123658</v>
      </c>
      <c r="R328" s="7" t="n">
        <v>0.186038666603539</v>
      </c>
      <c r="S328" s="7" t="n">
        <v>0.131594689611063</v>
      </c>
      <c r="T328" s="7" t="n">
        <v>0.313599716631124</v>
      </c>
    </row>
    <row r="329" customFormat="false" ht="16" hidden="false" customHeight="false" outlineLevel="0" collapsed="false">
      <c r="A329" s="0" t="n">
        <v>496</v>
      </c>
      <c r="B329" s="7" t="n">
        <v>0.599224565360038</v>
      </c>
      <c r="C329" s="7" t="n">
        <v>0.576693315715313</v>
      </c>
      <c r="D329" s="7" t="n">
        <v>0.470164420501697</v>
      </c>
      <c r="E329" s="7" t="n">
        <v>0.363294610144278</v>
      </c>
      <c r="F329" s="7" t="n">
        <v>0.0924450746182006</v>
      </c>
      <c r="G329" s="7" t="n">
        <v>0.381710225610024</v>
      </c>
      <c r="H329" s="7" t="n">
        <v>0.121213732437805</v>
      </c>
      <c r="I329" s="7" t="n">
        <v>0.235098841586345</v>
      </c>
      <c r="J329" s="7" t="n">
        <v>0.252585956638954</v>
      </c>
      <c r="K329" s="7" t="n">
        <v>0.0719235983109393</v>
      </c>
      <c r="L329" s="7" t="n">
        <v>0.583489811116755</v>
      </c>
      <c r="M329" s="7" t="n">
        <v>0.313109539800433</v>
      </c>
      <c r="N329" s="7" t="n">
        <v>0.155761895954939</v>
      </c>
      <c r="O329" s="7" t="n">
        <v>0.300250434948131</v>
      </c>
      <c r="P329" s="7" t="n">
        <v>0.628869387536973</v>
      </c>
      <c r="Q329" s="7" t="n">
        <v>0.213601353399547</v>
      </c>
      <c r="R329" s="7" t="n">
        <v>0.185817414780552</v>
      </c>
      <c r="S329" s="7" t="n">
        <v>0.13148017965915</v>
      </c>
      <c r="T329" s="7" t="n">
        <v>0.315374131006671</v>
      </c>
    </row>
    <row r="330" customFormat="false" ht="16" hidden="false" customHeight="false" outlineLevel="0" collapsed="false">
      <c r="A330" s="0" t="n">
        <v>191</v>
      </c>
      <c r="B330" s="7" t="n">
        <v>0.597881961362433</v>
      </c>
      <c r="C330" s="7" t="n">
        <v>0.574729469735643</v>
      </c>
      <c r="D330" s="7" t="n">
        <v>0.46887801340293</v>
      </c>
      <c r="E330" s="7" t="n">
        <v>0.362143595802773</v>
      </c>
      <c r="F330" s="7" t="n">
        <v>0.0952471817361821</v>
      </c>
      <c r="G330" s="7" t="n">
        <v>0.380339026093803</v>
      </c>
      <c r="H330" s="7" t="n">
        <v>0.120727649378866</v>
      </c>
      <c r="I330" s="7" t="n">
        <v>0.234225624423641</v>
      </c>
      <c r="J330" s="7" t="n">
        <v>0.251738077092932</v>
      </c>
      <c r="K330" s="7" t="n">
        <v>0.071660016160436</v>
      </c>
      <c r="L330" s="7" t="n">
        <v>0.565145116886324</v>
      </c>
      <c r="M330" s="7" t="n">
        <v>0.31180166433874</v>
      </c>
      <c r="N330" s="7" t="n">
        <v>0.1551334960234</v>
      </c>
      <c r="O330" s="7" t="n">
        <v>0.299188055519874</v>
      </c>
      <c r="P330" s="7" t="n">
        <v>0.627030801135246</v>
      </c>
      <c r="Q330" s="7" t="n">
        <v>0.212968295275399</v>
      </c>
      <c r="R330" s="7" t="n">
        <v>0.18516835967329</v>
      </c>
      <c r="S330" s="7" t="n">
        <v>0.131144258046762</v>
      </c>
      <c r="T330" s="7" t="n">
        <v>0.313619481227149</v>
      </c>
    </row>
    <row r="331" customFormat="false" ht="16" hidden="false" customHeight="false" outlineLevel="0" collapsed="false">
      <c r="A331" s="0" t="n">
        <v>22</v>
      </c>
      <c r="B331" s="7" t="n">
        <v>0.597797150579289</v>
      </c>
      <c r="C331" s="7" t="n">
        <v>0.574602584192424</v>
      </c>
      <c r="D331" s="7" t="n">
        <v>0.468792158679503</v>
      </c>
      <c r="E331" s="7" t="n">
        <v>0.362069227913698</v>
      </c>
      <c r="F331" s="7" t="n">
        <v>0.0930860470241641</v>
      </c>
      <c r="G331" s="7" t="n">
        <v>0.380250431877516</v>
      </c>
      <c r="H331" s="7" t="n">
        <v>0.120696243192423</v>
      </c>
      <c r="I331" s="7" t="n">
        <v>0.234169205216032</v>
      </c>
      <c r="J331" s="7" t="n">
        <v>0.251683294967503</v>
      </c>
      <c r="K331" s="7" t="n">
        <v>0.0716429859224766</v>
      </c>
      <c r="L331" s="7" t="n">
        <v>0.572064932250353</v>
      </c>
      <c r="M331" s="7" t="n">
        <v>0.311717161536515</v>
      </c>
      <c r="N331" s="7" t="n">
        <v>0.155092894638414</v>
      </c>
      <c r="O331" s="7" t="n">
        <v>0.29911941439819</v>
      </c>
      <c r="P331" s="7" t="n">
        <v>0.62689875461593</v>
      </c>
      <c r="Q331" s="7" t="n">
        <v>0.212927392921139</v>
      </c>
      <c r="R331" s="7" t="n">
        <v>0.185126423742104</v>
      </c>
      <c r="S331" s="7" t="n">
        <v>0.131122553902594</v>
      </c>
      <c r="T331" s="7" t="n">
        <v>0.313825492087237</v>
      </c>
    </row>
    <row r="332" customFormat="false" ht="16" hidden="false" customHeight="false" outlineLevel="0" collapsed="false">
      <c r="A332" s="0" t="n">
        <v>577</v>
      </c>
      <c r="B332" s="7" t="n">
        <v>0.597062987652976</v>
      </c>
      <c r="C332" s="7" t="n">
        <v>0.573520761798756</v>
      </c>
      <c r="D332" s="7" t="n">
        <v>0.468086464971488</v>
      </c>
      <c r="E332" s="7" t="n">
        <v>0.361435169488055</v>
      </c>
      <c r="F332" s="7" t="n">
        <v>0.0939267107732938</v>
      </c>
      <c r="G332" s="7" t="n">
        <v>0.379495080206259</v>
      </c>
      <c r="H332" s="7" t="n">
        <v>0.120428474974453</v>
      </c>
      <c r="I332" s="7" t="n">
        <v>0.233688176718417</v>
      </c>
      <c r="J332" s="7" t="n">
        <v>0.251216224184195</v>
      </c>
      <c r="K332" s="7" t="n">
        <v>0.0714977866166565</v>
      </c>
      <c r="L332" s="7" t="n">
        <v>0.540716423405561</v>
      </c>
      <c r="M332" s="7" t="n">
        <v>0.310996693140705</v>
      </c>
      <c r="N332" s="7" t="n">
        <v>0.154746728429273</v>
      </c>
      <c r="O332" s="7" t="n">
        <v>0.298534182222164</v>
      </c>
      <c r="P332" s="7" t="n">
        <v>0.625952783727942</v>
      </c>
      <c r="Q332" s="7" t="n">
        <v>0.212578660656855</v>
      </c>
      <c r="R332" s="7" t="n">
        <v>0.18476887923147</v>
      </c>
      <c r="S332" s="7" t="n">
        <v>0.130937505010492</v>
      </c>
      <c r="T332" s="7" t="n">
        <v>0.311643871844945</v>
      </c>
    </row>
    <row r="333" customFormat="false" ht="16" hidden="false" customHeight="false" outlineLevel="0" collapsed="false">
      <c r="A333" s="0" t="n">
        <v>368</v>
      </c>
      <c r="B333" s="7" t="n">
        <v>0.596696757050458</v>
      </c>
      <c r="C333" s="7" t="n">
        <v>0.572988212275597</v>
      </c>
      <c r="D333" s="7" t="n">
        <v>0.467738027389679</v>
      </c>
      <c r="E333" s="7" t="n">
        <v>0.361123041070113</v>
      </c>
      <c r="F333" s="7" t="n">
        <v>0.0943644773776959</v>
      </c>
      <c r="G333" s="7" t="n">
        <v>0.379123242671097</v>
      </c>
      <c r="H333" s="7" t="n">
        <v>0.120296660512457</v>
      </c>
      <c r="I333" s="7" t="n">
        <v>0.233451380458208</v>
      </c>
      <c r="J333" s="7" t="n">
        <v>0.250986298898503</v>
      </c>
      <c r="K333" s="7" t="n">
        <v>0.0714263092452043</v>
      </c>
      <c r="L333" s="7" t="n">
        <v>0.587949773584472</v>
      </c>
      <c r="M333" s="7" t="n">
        <v>0.310642027621777</v>
      </c>
      <c r="N333" s="7" t="n">
        <v>0.154576320929215</v>
      </c>
      <c r="O333" s="7" t="n">
        <v>0.298246089538833</v>
      </c>
      <c r="P333" s="7" t="n">
        <v>0.625429572494771</v>
      </c>
      <c r="Q333" s="7" t="n">
        <v>0.212406989962902</v>
      </c>
      <c r="R333" s="7" t="n">
        <v>0.184592870526381</v>
      </c>
      <c r="S333" s="7" t="n">
        <v>0.130846410853237</v>
      </c>
      <c r="T333" s="7" t="n">
        <v>0.314049136803367</v>
      </c>
    </row>
    <row r="334" customFormat="false" ht="16" hidden="false" customHeight="false" outlineLevel="0" collapsed="false">
      <c r="A334" s="0" t="n">
        <v>335</v>
      </c>
      <c r="B334" s="7" t="n">
        <v>0.596559952685724</v>
      </c>
      <c r="C334" s="7" t="n">
        <v>0.572794940930528</v>
      </c>
      <c r="D334" s="7" t="n">
        <v>0.467606271573214</v>
      </c>
      <c r="E334" s="7" t="n">
        <v>0.361009764320165</v>
      </c>
      <c r="F334" s="7" t="n">
        <v>0.0941465279614867</v>
      </c>
      <c r="G334" s="7" t="n">
        <v>0.378988296459631</v>
      </c>
      <c r="H334" s="7" t="n">
        <v>0.120248822786083</v>
      </c>
      <c r="I334" s="7" t="n">
        <v>0.233365443038817</v>
      </c>
      <c r="J334" s="7" t="n">
        <v>0.250902855073471</v>
      </c>
      <c r="K334" s="7" t="n">
        <v>0.0714003688826243</v>
      </c>
      <c r="L334" s="7" t="n">
        <v>0.593672824234797</v>
      </c>
      <c r="M334" s="7" t="n">
        <v>0.310513313429177</v>
      </c>
      <c r="N334" s="7" t="n">
        <v>0.15451447712819</v>
      </c>
      <c r="O334" s="7" t="n">
        <v>0.298141535768731</v>
      </c>
      <c r="P334" s="7" t="n">
        <v>0.625227404818133</v>
      </c>
      <c r="Q334" s="7" t="n">
        <v>0.212344687727173</v>
      </c>
      <c r="R334" s="7" t="n">
        <v>0.184528993952097</v>
      </c>
      <c r="S334" s="7" t="n">
        <v>0.130813351223034</v>
      </c>
      <c r="T334" s="7" t="n">
        <v>0.314265546221838</v>
      </c>
    </row>
    <row r="335" customFormat="false" ht="16" hidden="false" customHeight="false" outlineLevel="0" collapsed="false">
      <c r="A335" s="0" t="n">
        <v>366</v>
      </c>
      <c r="B335" s="7" t="n">
        <v>0.595875939771296</v>
      </c>
      <c r="C335" s="7" t="n">
        <v>0.571796714214625</v>
      </c>
      <c r="D335" s="7" t="n">
        <v>0.466954377240517</v>
      </c>
      <c r="E335" s="7" t="n">
        <v>0.360424701500588</v>
      </c>
      <c r="F335" s="7" t="n">
        <v>0.0939247262241914</v>
      </c>
      <c r="G335" s="7" t="n">
        <v>0.378291313089197</v>
      </c>
      <c r="H335" s="7" t="n">
        <v>0.120001745825566</v>
      </c>
      <c r="I335" s="7" t="n">
        <v>0.232921585063385</v>
      </c>
      <c r="J335" s="7" t="n">
        <v>0.250471876257684</v>
      </c>
      <c r="K335" s="7" t="n">
        <v>0.0712663895649021</v>
      </c>
      <c r="L335" s="7" t="n">
        <v>0.576591458002068</v>
      </c>
      <c r="M335" s="7" t="n">
        <v>0.309848517798332</v>
      </c>
      <c r="N335" s="7" t="n">
        <v>0.154195060225628</v>
      </c>
      <c r="O335" s="7" t="n">
        <v>0.297601526247267</v>
      </c>
      <c r="P335" s="7" t="n">
        <v>0.624332673157932</v>
      </c>
      <c r="Q335" s="7" t="n">
        <v>0.212022903056284</v>
      </c>
      <c r="R335" s="7" t="n">
        <v>0.184199077983701</v>
      </c>
      <c r="S335" s="7" t="n">
        <v>0.130642601616697</v>
      </c>
      <c r="T335" s="7" t="n">
        <v>0.312853510379992</v>
      </c>
    </row>
    <row r="336" customFormat="false" ht="16" hidden="false" customHeight="false" outlineLevel="0" collapsed="false">
      <c r="A336" s="0" t="n">
        <v>241</v>
      </c>
      <c r="B336" s="7" t="n">
        <v>0.595641255670292</v>
      </c>
      <c r="C336" s="7" t="n">
        <v>0.571445150647434</v>
      </c>
      <c r="D336" s="7" t="n">
        <v>0.466724754503252</v>
      </c>
      <c r="E336" s="7" t="n">
        <v>0.360218649339687</v>
      </c>
      <c r="F336" s="7" t="n">
        <v>0.0945199143155359</v>
      </c>
      <c r="G336" s="7" t="n">
        <v>0.378045843842502</v>
      </c>
      <c r="H336" s="7" t="n">
        <v>0.119914728261093</v>
      </c>
      <c r="I336" s="7" t="n">
        <v>0.232765263567794</v>
      </c>
      <c r="J336" s="7" t="n">
        <v>0.250320090648815</v>
      </c>
      <c r="K336" s="7" t="n">
        <v>0.0712192036439907</v>
      </c>
      <c r="L336" s="7" t="n">
        <v>0.555000907668168</v>
      </c>
      <c r="M336" s="7" t="n">
        <v>0.309614384690382</v>
      </c>
      <c r="N336" s="7" t="n">
        <v>0.154082565394648</v>
      </c>
      <c r="O336" s="7" t="n">
        <v>0.297411341321679</v>
      </c>
      <c r="P336" s="7" t="n">
        <v>0.623960344213003</v>
      </c>
      <c r="Q336" s="7" t="n">
        <v>0.211909574325483</v>
      </c>
      <c r="R336" s="7" t="n">
        <v>0.184082885506707</v>
      </c>
      <c r="S336" s="7" t="n">
        <v>0.130582465637822</v>
      </c>
      <c r="T336" s="7" t="n">
        <v>0.311525517955461</v>
      </c>
    </row>
    <row r="337" customFormat="false" ht="16" hidden="false" customHeight="false" outlineLevel="0" collapsed="false">
      <c r="A337" s="0" t="n">
        <v>34</v>
      </c>
      <c r="B337" s="7" t="n">
        <v>0.595553808256323</v>
      </c>
      <c r="C337" s="7" t="n">
        <v>0.571325795602994</v>
      </c>
      <c r="D337" s="7" t="n">
        <v>0.466649424454976</v>
      </c>
      <c r="E337" s="7" t="n">
        <v>0.360148695092102</v>
      </c>
      <c r="F337" s="7" t="n">
        <v>0.0948567577790683</v>
      </c>
      <c r="G337" s="7" t="n">
        <v>0.377962507582485</v>
      </c>
      <c r="H337" s="7" t="n">
        <v>0.119885185992655</v>
      </c>
      <c r="I337" s="7" t="n">
        <v>0.232712192769809</v>
      </c>
      <c r="J337" s="7" t="n">
        <v>0.250268559774223</v>
      </c>
      <c r="K337" s="7" t="n">
        <v>0.0712031841294195</v>
      </c>
      <c r="L337" s="7" t="n">
        <v>0.622776883736249</v>
      </c>
      <c r="M337" s="7" t="n">
        <v>0.309534897024105</v>
      </c>
      <c r="N337" s="7" t="n">
        <v>0.154044373651236</v>
      </c>
      <c r="O337" s="7" t="n">
        <v>0.29734677396498</v>
      </c>
      <c r="P337" s="7" t="n">
        <v>0.623892650672748</v>
      </c>
      <c r="Q337" s="7" t="n">
        <v>0.211871099474948</v>
      </c>
      <c r="R337" s="7" t="n">
        <v>0.184043438420748</v>
      </c>
      <c r="S337" s="7" t="n">
        <v>0.130562049607548</v>
      </c>
      <c r="T337" s="7" t="n">
        <v>0.315257682110368</v>
      </c>
    </row>
    <row r="338" customFormat="false" ht="16" hidden="false" customHeight="false" outlineLevel="0" collapsed="false">
      <c r="A338" s="0" t="n">
        <v>207</v>
      </c>
      <c r="B338" s="7" t="n">
        <v>0.593274188614195</v>
      </c>
      <c r="C338" s="7" t="n">
        <v>0.567988986988689</v>
      </c>
      <c r="D338" s="7" t="n">
        <v>0.464456800257678</v>
      </c>
      <c r="E338" s="7" t="n">
        <v>0.358192984405172</v>
      </c>
      <c r="F338" s="7" t="n">
        <v>0.0919649904831911</v>
      </c>
      <c r="G338" s="7" t="n">
        <v>0.375632676014723</v>
      </c>
      <c r="H338" s="7" t="n">
        <v>0.119059272883824</v>
      </c>
      <c r="I338" s="7" t="n">
        <v>0.231228492632</v>
      </c>
      <c r="J338" s="7" t="n">
        <v>0.248827911270039</v>
      </c>
      <c r="K338" s="7" t="n">
        <v>0.0707553266092874</v>
      </c>
      <c r="L338" s="7" t="n">
        <v>0.602848204292602</v>
      </c>
      <c r="M338" s="7" t="n">
        <v>0.307312660579804</v>
      </c>
      <c r="N338" s="7" t="n">
        <v>0.152976647196872</v>
      </c>
      <c r="O338" s="7" t="n">
        <v>0.295541664570166</v>
      </c>
      <c r="P338" s="7" t="n">
        <v>0.620760474184246</v>
      </c>
      <c r="Q338" s="7" t="n">
        <v>0.210795458195601</v>
      </c>
      <c r="R338" s="7" t="n">
        <v>0.182940616358585</v>
      </c>
      <c r="S338" s="7" t="n">
        <v>0.129991278711281</v>
      </c>
      <c r="T338" s="7" t="n">
        <v>0.312474924124886</v>
      </c>
    </row>
    <row r="339" customFormat="false" ht="16" hidden="false" customHeight="false" outlineLevel="0" collapsed="false">
      <c r="A339" s="0" t="n">
        <v>495</v>
      </c>
      <c r="B339" s="7" t="n">
        <v>0.592502313522803</v>
      </c>
      <c r="C339" s="7" t="n">
        <v>0.566856214641461</v>
      </c>
      <c r="D339" s="7" t="n">
        <v>0.463719651290797</v>
      </c>
      <c r="E339" s="7" t="n">
        <v>0.357529064102451</v>
      </c>
      <c r="F339" s="7" t="n">
        <v>0.0910374920463702</v>
      </c>
      <c r="G339" s="7" t="n">
        <v>0.374841749989675</v>
      </c>
      <c r="H339" s="7" t="n">
        <v>0.118778893743442</v>
      </c>
      <c r="I339" s="7" t="n">
        <v>0.230724809417901</v>
      </c>
      <c r="J339" s="7" t="n">
        <v>0.248338843128516</v>
      </c>
      <c r="K339" s="7" t="n">
        <v>0.070603288937085</v>
      </c>
      <c r="L339" s="7" t="n">
        <v>0.560531569355938</v>
      </c>
      <c r="M339" s="7" t="n">
        <v>0.306558260707329</v>
      </c>
      <c r="N339" s="7" t="n">
        <v>0.152614177801198</v>
      </c>
      <c r="O339" s="7" t="n">
        <v>0.294928870058248</v>
      </c>
      <c r="P339" s="7" t="n">
        <v>0.619744503678432</v>
      </c>
      <c r="Q339" s="7" t="n">
        <v>0.210430301892792</v>
      </c>
      <c r="R339" s="7" t="n">
        <v>0.18256623278424</v>
      </c>
      <c r="S339" s="7" t="n">
        <v>0.129797514680248</v>
      </c>
      <c r="T339" s="7" t="n">
        <v>0.309561319543274</v>
      </c>
    </row>
    <row r="340" customFormat="false" ht="16" hidden="false" customHeight="false" outlineLevel="0" collapsed="false">
      <c r="A340" s="0" t="n">
        <v>507</v>
      </c>
      <c r="B340" s="7" t="n">
        <v>0.592339161413357</v>
      </c>
      <c r="C340" s="7" t="n">
        <v>0.56661579610269</v>
      </c>
      <c r="D340" s="7" t="n">
        <v>0.463556724520134</v>
      </c>
      <c r="E340" s="7" t="n">
        <v>0.357388154281134</v>
      </c>
      <c r="F340" s="7" t="n">
        <v>0.0921707933835223</v>
      </c>
      <c r="G340" s="7" t="n">
        <v>0.374673884593169</v>
      </c>
      <c r="H340" s="7" t="n">
        <v>0.118719386338095</v>
      </c>
      <c r="I340" s="7" t="n">
        <v>0.230617908165735</v>
      </c>
      <c r="J340" s="7" t="n">
        <v>0.248235043765623</v>
      </c>
      <c r="K340" s="7" t="n">
        <v>0.0705710206043716</v>
      </c>
      <c r="L340" s="7" t="n">
        <v>0.583238398183762</v>
      </c>
      <c r="M340" s="7" t="n">
        <v>0.30639814758713</v>
      </c>
      <c r="N340" s="7" t="n">
        <v>0.152537247637189</v>
      </c>
      <c r="O340" s="7" t="n">
        <v>0.29479881112674</v>
      </c>
      <c r="P340" s="7" t="n">
        <v>0.619515210295155</v>
      </c>
      <c r="Q340" s="7" t="n">
        <v>0.210352801462137</v>
      </c>
      <c r="R340" s="7" t="n">
        <v>0.182486773966142</v>
      </c>
      <c r="S340" s="7" t="n">
        <v>0.129756390384337</v>
      </c>
      <c r="T340" s="7" t="n">
        <v>0.310776202989468</v>
      </c>
    </row>
    <row r="341" customFormat="false" ht="16" hidden="false" customHeight="false" outlineLevel="0" collapsed="false">
      <c r="A341" s="0" t="n">
        <v>456</v>
      </c>
      <c r="B341" s="7" t="n">
        <v>0.592226039771666</v>
      </c>
      <c r="C341" s="7" t="n">
        <v>0.566453658847463</v>
      </c>
      <c r="D341" s="7" t="n">
        <v>0.463454032938268</v>
      </c>
      <c r="E341" s="7" t="n">
        <v>0.35729312528803</v>
      </c>
      <c r="F341" s="7" t="n">
        <v>0.0919444879577189</v>
      </c>
      <c r="G341" s="7" t="n">
        <v>0.374560676873099</v>
      </c>
      <c r="H341" s="7" t="n">
        <v>0.118679254793257</v>
      </c>
      <c r="I341" s="7" t="n">
        <v>0.230545814409176</v>
      </c>
      <c r="J341" s="7" t="n">
        <v>0.248165041910194</v>
      </c>
      <c r="K341" s="7" t="n">
        <v>0.0705492589759894</v>
      </c>
      <c r="L341" s="7" t="n">
        <v>0.559809640998838</v>
      </c>
      <c r="M341" s="7" t="n">
        <v>0.306290167969719</v>
      </c>
      <c r="N341" s="7" t="n">
        <v>0.152485366256908</v>
      </c>
      <c r="O341" s="7" t="n">
        <v>0.29471109992826</v>
      </c>
      <c r="P341" s="7" t="n">
        <v>0.619397933410705</v>
      </c>
      <c r="Q341" s="7" t="n">
        <v>0.210300535496419</v>
      </c>
      <c r="R341" s="7" t="n">
        <v>0.182433187272139</v>
      </c>
      <c r="S341" s="7" t="n">
        <v>0.12972865633148</v>
      </c>
      <c r="T341" s="7" t="n">
        <v>0.309390443301629</v>
      </c>
    </row>
    <row r="342" customFormat="false" ht="16" hidden="false" customHeight="false" outlineLevel="0" collapsed="false">
      <c r="A342" s="0" t="n">
        <v>208</v>
      </c>
      <c r="B342" s="7" t="n">
        <v>0.592058543900856</v>
      </c>
      <c r="C342" s="7" t="n">
        <v>0.566215422959317</v>
      </c>
      <c r="D342" s="7" t="n">
        <v>0.463300922751955</v>
      </c>
      <c r="E342" s="7" t="n">
        <v>0.357153494722927</v>
      </c>
      <c r="F342" s="7" t="n">
        <v>0.0927706125758072</v>
      </c>
      <c r="G342" s="7" t="n">
        <v>0.37439433545022</v>
      </c>
      <c r="H342" s="7" t="n">
        <v>0.118620287628592</v>
      </c>
      <c r="I342" s="7" t="n">
        <v>0.230439883664884</v>
      </c>
      <c r="J342" s="7" t="n">
        <v>0.248062184894532</v>
      </c>
      <c r="K342" s="7" t="n">
        <v>0.0705172835928</v>
      </c>
      <c r="L342" s="7" t="n">
        <v>0.581471885972243</v>
      </c>
      <c r="M342" s="7" t="n">
        <v>0.306131508443755</v>
      </c>
      <c r="N342" s="7" t="n">
        <v>0.152409134506887</v>
      </c>
      <c r="O342" s="7" t="n">
        <v>0.29458222174267</v>
      </c>
      <c r="P342" s="7" t="n">
        <v>0.619161442342043</v>
      </c>
      <c r="Q342" s="7" t="n">
        <v>0.210223738656944</v>
      </c>
      <c r="R342" s="7" t="n">
        <v>0.182354449824531</v>
      </c>
      <c r="S342" s="7" t="n">
        <v>0.129687905384357</v>
      </c>
      <c r="T342" s="7" t="n">
        <v>0.310530847723073</v>
      </c>
    </row>
    <row r="343" customFormat="false" ht="16" hidden="false" customHeight="false" outlineLevel="0" collapsed="false">
      <c r="A343" s="0" t="n">
        <v>115</v>
      </c>
      <c r="B343" s="7" t="n">
        <v>0.591338965728554</v>
      </c>
      <c r="C343" s="7" t="n">
        <v>0.565149752489046</v>
      </c>
      <c r="D343" s="7" t="n">
        <v>0.462598517836711</v>
      </c>
      <c r="E343" s="7" t="n">
        <v>0.356528902974236</v>
      </c>
      <c r="F343" s="7" t="n">
        <v>0.0947870854356693</v>
      </c>
      <c r="G343" s="7" t="n">
        <v>0.373650261399396</v>
      </c>
      <c r="H343" s="7" t="n">
        <v>0.118356517268099</v>
      </c>
      <c r="I343" s="7" t="n">
        <v>0.229966037062828</v>
      </c>
      <c r="J343" s="7" t="n">
        <v>0.247602087614044</v>
      </c>
      <c r="K343" s="7" t="n">
        <v>0.0703742521549023</v>
      </c>
      <c r="L343" s="7" t="n">
        <v>0.544080448485921</v>
      </c>
      <c r="M343" s="7" t="n">
        <v>0.305421796850917</v>
      </c>
      <c r="N343" s="7" t="n">
        <v>0.152068136660062</v>
      </c>
      <c r="O343" s="7" t="n">
        <v>0.29400572725347</v>
      </c>
      <c r="P343" s="7" t="n">
        <v>0.618152583342339</v>
      </c>
      <c r="Q343" s="7" t="n">
        <v>0.209880213066926</v>
      </c>
      <c r="R343" s="7" t="n">
        <v>0.182002243557569</v>
      </c>
      <c r="S343" s="7" t="n">
        <v>0.129505619326105</v>
      </c>
      <c r="T343" s="7" t="n">
        <v>0.308081619361489</v>
      </c>
    </row>
    <row r="344" customFormat="false" ht="16" hidden="false" customHeight="false" outlineLevel="0" collapsed="false">
      <c r="A344" s="0" t="n">
        <v>92</v>
      </c>
      <c r="B344" s="7" t="n">
        <v>0.591074075893465</v>
      </c>
      <c r="C344" s="7" t="n">
        <v>0.564767129446734</v>
      </c>
      <c r="D344" s="7" t="n">
        <v>0.462356537465703</v>
      </c>
      <c r="E344" s="7" t="n">
        <v>0.356304646788338</v>
      </c>
      <c r="F344" s="7" t="n">
        <v>0.0898331258215404</v>
      </c>
      <c r="G344" s="7" t="n">
        <v>0.373383105758911</v>
      </c>
      <c r="H344" s="7" t="n">
        <v>0.118261811990418</v>
      </c>
      <c r="I344" s="7" t="n">
        <v>0.229795905081577</v>
      </c>
      <c r="J344" s="7" t="n">
        <v>0.247436892250063</v>
      </c>
      <c r="K344" s="7" t="n">
        <v>0.0703228975143813</v>
      </c>
      <c r="L344" s="7" t="n">
        <v>0.551383436168177</v>
      </c>
      <c r="M344" s="7" t="n">
        <v>0.305166978859436</v>
      </c>
      <c r="N344" s="7" t="n">
        <v>0.151945703283879</v>
      </c>
      <c r="O344" s="7" t="n">
        <v>0.293798740120498</v>
      </c>
      <c r="P344" s="7" t="n">
        <v>0.617772631393944</v>
      </c>
      <c r="Q344" s="7" t="n">
        <v>0.209756872118639</v>
      </c>
      <c r="R344" s="7" t="n">
        <v>0.181875785860612</v>
      </c>
      <c r="S344" s="7" t="n">
        <v>0.129440170532951</v>
      </c>
      <c r="T344" s="7" t="n">
        <v>0.308037580352737</v>
      </c>
    </row>
    <row r="345" customFormat="false" ht="16" hidden="false" customHeight="false" outlineLevel="0" collapsed="false">
      <c r="A345" s="0" t="n">
        <v>145</v>
      </c>
      <c r="B345" s="7" t="n">
        <v>0.590648870662282</v>
      </c>
      <c r="C345" s="7" t="n">
        <v>0.564143273262446</v>
      </c>
      <c r="D345" s="7" t="n">
        <v>0.461937018041916</v>
      </c>
      <c r="E345" s="7" t="n">
        <v>0.355939003340437</v>
      </c>
      <c r="F345" s="7" t="n">
        <v>0.0929905918227768</v>
      </c>
      <c r="G345" s="7" t="n">
        <v>0.372947515948435</v>
      </c>
      <c r="H345" s="7" t="n">
        <v>0.118107397680163</v>
      </c>
      <c r="I345" s="7" t="n">
        <v>0.229518509637729</v>
      </c>
      <c r="J345" s="7" t="n">
        <v>0.247167545822801</v>
      </c>
      <c r="K345" s="7" t="n">
        <v>0.070239165207285</v>
      </c>
      <c r="L345" s="7" t="n">
        <v>0.583062872923881</v>
      </c>
      <c r="M345" s="7" t="n">
        <v>0.304751505241086</v>
      </c>
      <c r="N345" s="7" t="n">
        <v>0.15174607908343</v>
      </c>
      <c r="O345" s="7" t="n">
        <v>0.29346125338109</v>
      </c>
      <c r="P345" s="7" t="n">
        <v>0.617249903031513</v>
      </c>
      <c r="Q345" s="7" t="n">
        <v>0.209555768147222</v>
      </c>
      <c r="R345" s="7" t="n">
        <v>0.181669600117533</v>
      </c>
      <c r="S345" s="7" t="n">
        <v>0.129333458103619</v>
      </c>
      <c r="T345" s="7" t="n">
        <v>0.309692740636425</v>
      </c>
    </row>
    <row r="346" customFormat="false" ht="16" hidden="false" customHeight="false" outlineLevel="0" collapsed="false">
      <c r="A346" s="0" t="n">
        <v>544</v>
      </c>
      <c r="B346" s="7" t="n">
        <v>0.590549503633477</v>
      </c>
      <c r="C346" s="7" t="n">
        <v>0.564007954319182</v>
      </c>
      <c r="D346" s="7" t="n">
        <v>0.461856618755431</v>
      </c>
      <c r="E346" s="7" t="n">
        <v>0.355859692617505</v>
      </c>
      <c r="F346" s="7" t="n">
        <v>0.0955948519055266</v>
      </c>
      <c r="G346" s="7" t="n">
        <v>0.372853033350787</v>
      </c>
      <c r="H346" s="7" t="n">
        <v>0.118073904093316</v>
      </c>
      <c r="I346" s="7" t="n">
        <v>0.229458340548645</v>
      </c>
      <c r="J346" s="7" t="n">
        <v>0.24710912262395</v>
      </c>
      <c r="K346" s="7" t="n">
        <v>0.0702210030609463</v>
      </c>
      <c r="L346" s="7" t="n">
        <v>0.587125314028599</v>
      </c>
      <c r="M346" s="7" t="n">
        <v>0.304661385991802</v>
      </c>
      <c r="N346" s="7" t="n">
        <v>0.151702779142618</v>
      </c>
      <c r="O346" s="7" t="n">
        <v>0.293388050052995</v>
      </c>
      <c r="P346" s="7" t="n">
        <v>0.617081354109183</v>
      </c>
      <c r="Q346" s="7" t="n">
        <v>0.209512147233326</v>
      </c>
      <c r="R346" s="7" t="n">
        <v>0.181624876930408</v>
      </c>
      <c r="S346" s="7" t="n">
        <v>0.129310311401649</v>
      </c>
      <c r="T346" s="7" t="n">
        <v>0.309999457988852</v>
      </c>
    </row>
    <row r="347" customFormat="false" ht="16" hidden="false" customHeight="false" outlineLevel="0" collapsed="false">
      <c r="A347" s="0" t="n">
        <v>383</v>
      </c>
      <c r="B347" s="7" t="n">
        <v>0.589602810044818</v>
      </c>
      <c r="C347" s="7" t="n">
        <v>0.562621455146277</v>
      </c>
      <c r="D347" s="7" t="n">
        <v>0.460943377145896</v>
      </c>
      <c r="E347" s="7" t="n">
        <v>0.355047062477963</v>
      </c>
      <c r="F347" s="7" t="n">
        <v>0.0969967833183284</v>
      </c>
      <c r="G347" s="7" t="n">
        <v>0.371884949796981</v>
      </c>
      <c r="H347" s="7" t="n">
        <v>0.11773072353529</v>
      </c>
      <c r="I347" s="7" t="n">
        <v>0.22884183859972</v>
      </c>
      <c r="J347" s="7" t="n">
        <v>0.246510509340906</v>
      </c>
      <c r="K347" s="7" t="n">
        <v>0.0700349108533859</v>
      </c>
      <c r="L347" s="7" t="n">
        <v>0.531726436628273</v>
      </c>
      <c r="M347" s="7" t="n">
        <v>0.303738009991508</v>
      </c>
      <c r="N347" s="7" t="n">
        <v>0.151259121139723</v>
      </c>
      <c r="O347" s="7" t="n">
        <v>0.2926379972414</v>
      </c>
      <c r="P347" s="7" t="n">
        <v>0.615770132755949</v>
      </c>
      <c r="Q347" s="7" t="n">
        <v>0.209065200489733</v>
      </c>
      <c r="R347" s="7" t="n">
        <v>0.181166636121961</v>
      </c>
      <c r="S347" s="7" t="n">
        <v>0.129073146653212</v>
      </c>
      <c r="T347" s="7" t="n">
        <v>0.30636950562674</v>
      </c>
    </row>
    <row r="348" customFormat="false" ht="16" hidden="false" customHeight="false" outlineLevel="0" collapsed="false">
      <c r="A348" s="0" t="n">
        <v>315</v>
      </c>
      <c r="B348" s="7" t="n">
        <v>0.58917923681578</v>
      </c>
      <c r="C348" s="7" t="n">
        <v>0.561998925103926</v>
      </c>
      <c r="D348" s="7" t="n">
        <v>0.460532354411418</v>
      </c>
      <c r="E348" s="7" t="n">
        <v>0.354682196284696</v>
      </c>
      <c r="F348" s="7" t="n">
        <v>0.0943477308919633</v>
      </c>
      <c r="G348" s="7" t="n">
        <v>0.371450285927339</v>
      </c>
      <c r="H348" s="7" t="n">
        <v>0.117576637466219</v>
      </c>
      <c r="I348" s="7" t="n">
        <v>0.22856503282019</v>
      </c>
      <c r="J348" s="7" t="n">
        <v>0.246241735468027</v>
      </c>
      <c r="K348" s="7" t="n">
        <v>0.0699513565375107</v>
      </c>
      <c r="L348" s="7" t="n">
        <v>0.554351999018013</v>
      </c>
      <c r="M348" s="7" t="n">
        <v>0.303323419552652</v>
      </c>
      <c r="N348" s="7" t="n">
        <v>0.151059921283907</v>
      </c>
      <c r="O348" s="7" t="n">
        <v>0.292301227903422</v>
      </c>
      <c r="P348" s="7" t="n">
        <v>0.61520850302436</v>
      </c>
      <c r="Q348" s="7" t="n">
        <v>0.208864524008524</v>
      </c>
      <c r="R348" s="7" t="n">
        <v>0.180960888671502</v>
      </c>
      <c r="S348" s="7" t="n">
        <v>0.128966661064347</v>
      </c>
      <c r="T348" s="7" t="n">
        <v>0.307197924236322</v>
      </c>
    </row>
    <row r="349" customFormat="false" ht="16" hidden="false" customHeight="false" outlineLevel="0" collapsed="false">
      <c r="A349" s="0" t="n">
        <v>537</v>
      </c>
      <c r="B349" s="7" t="n">
        <v>0.588982160600667</v>
      </c>
      <c r="C349" s="7" t="n">
        <v>0.561718755738447</v>
      </c>
      <c r="D349" s="7" t="n">
        <v>0.46034716284585</v>
      </c>
      <c r="E349" s="7" t="n">
        <v>0.354517988418573</v>
      </c>
      <c r="F349" s="7" t="n">
        <v>0.093649071259098</v>
      </c>
      <c r="G349" s="7" t="n">
        <v>0.371254665648365</v>
      </c>
      <c r="H349" s="7" t="n">
        <v>0.117507291100158</v>
      </c>
      <c r="I349" s="7" t="n">
        <v>0.228440456503649</v>
      </c>
      <c r="J349" s="7" t="n">
        <v>0.246120773907461</v>
      </c>
      <c r="K349" s="7" t="n">
        <v>0.0699137529552427</v>
      </c>
      <c r="L349" s="7" t="n">
        <v>0.611929231385315</v>
      </c>
      <c r="M349" s="7" t="n">
        <v>0.303136833312172</v>
      </c>
      <c r="N349" s="7" t="n">
        <v>0.150970271478419</v>
      </c>
      <c r="O349" s="7" t="n">
        <v>0.292149665014379</v>
      </c>
      <c r="P349" s="7" t="n">
        <v>0.614974969165765</v>
      </c>
      <c r="Q349" s="7" t="n">
        <v>0.208774209648442</v>
      </c>
      <c r="R349" s="7" t="n">
        <v>0.18086829212399</v>
      </c>
      <c r="S349" s="7" t="n">
        <v>0.128918737272987</v>
      </c>
      <c r="T349" s="7" t="n">
        <v>0.310231904909943</v>
      </c>
    </row>
    <row r="350" customFormat="false" ht="16" hidden="false" customHeight="false" outlineLevel="0" collapsed="false">
      <c r="A350" s="0" t="n">
        <v>357</v>
      </c>
      <c r="B350" s="7" t="n">
        <v>0.588816056097715</v>
      </c>
      <c r="C350" s="7" t="n">
        <v>0.561463308283725</v>
      </c>
      <c r="D350" s="7" t="n">
        <v>0.460182697408993</v>
      </c>
      <c r="E350" s="7" t="n">
        <v>0.354368270117377</v>
      </c>
      <c r="F350" s="7" t="n">
        <v>0.0909372126226143</v>
      </c>
      <c r="G350" s="7" t="n">
        <v>0.371076306739387</v>
      </c>
      <c r="H350" s="7" t="n">
        <v>0.117444063799507</v>
      </c>
      <c r="I350" s="7" t="n">
        <v>0.228326872697209</v>
      </c>
      <c r="J350" s="7" t="n">
        <v>0.246010485893948</v>
      </c>
      <c r="K350" s="7" t="n">
        <v>0.0698794674816602</v>
      </c>
      <c r="L350" s="7" t="n">
        <v>0.553629372736392</v>
      </c>
      <c r="M350" s="7" t="n">
        <v>0.302966711285678</v>
      </c>
      <c r="N350" s="7" t="n">
        <v>0.150888532296873</v>
      </c>
      <c r="O350" s="7" t="n">
        <v>0.292011475908051</v>
      </c>
      <c r="P350" s="7" t="n">
        <v>0.614726091610489</v>
      </c>
      <c r="Q350" s="7" t="n">
        <v>0.208691864552045</v>
      </c>
      <c r="R350" s="7" t="n">
        <v>0.180783866218476</v>
      </c>
      <c r="S350" s="7" t="n">
        <v>0.128875042236941</v>
      </c>
      <c r="T350" s="7" t="n">
        <v>0.30672653877706</v>
      </c>
    </row>
    <row r="351" customFormat="false" ht="16" hidden="false" customHeight="false" outlineLevel="0" collapsed="false">
      <c r="A351" s="0" t="n">
        <v>493</v>
      </c>
      <c r="B351" s="7" t="n">
        <v>0.586545429799999</v>
      </c>
      <c r="C351" s="7" t="n">
        <v>0.558139356512628</v>
      </c>
      <c r="D351" s="7" t="n">
        <v>0.458003527621369</v>
      </c>
      <c r="E351" s="7" t="n">
        <v>0.352420094853832</v>
      </c>
      <c r="F351" s="7" t="n">
        <v>0.0931727812593737</v>
      </c>
      <c r="G351" s="7" t="n">
        <v>0.368755452096175</v>
      </c>
      <c r="H351" s="7" t="n">
        <v>0.116621332963491</v>
      </c>
      <c r="I351" s="7" t="n">
        <v>0.226848889309219</v>
      </c>
      <c r="J351" s="7" t="n">
        <v>0.244575388260094</v>
      </c>
      <c r="K351" s="7" t="n">
        <v>0.0694333355726078</v>
      </c>
      <c r="L351" s="7" t="n">
        <v>0.55829750673474</v>
      </c>
      <c r="M351" s="7" t="n">
        <v>0.300753037198059</v>
      </c>
      <c r="N351" s="7" t="n">
        <v>0.149824919830813</v>
      </c>
      <c r="O351" s="7" t="n">
        <v>0.290213321664445</v>
      </c>
      <c r="P351" s="7" t="n">
        <v>0.6116678563462</v>
      </c>
      <c r="Q351" s="7" t="n">
        <v>0.207620367757107</v>
      </c>
      <c r="R351" s="7" t="n">
        <v>0.179685293369253</v>
      </c>
      <c r="S351" s="7" t="n">
        <v>0.128306470541398</v>
      </c>
      <c r="T351" s="7" t="n">
        <v>0.3056046867606</v>
      </c>
    </row>
    <row r="352" customFormat="false" ht="16" hidden="false" customHeight="false" outlineLevel="0" collapsed="false">
      <c r="A352" s="0" t="n">
        <v>464</v>
      </c>
      <c r="B352" s="7" t="n">
        <v>0.586068634541829</v>
      </c>
      <c r="C352" s="7" t="n">
        <v>0.557449412524859</v>
      </c>
      <c r="D352" s="7" t="n">
        <v>0.457553176245373</v>
      </c>
      <c r="E352" s="7" t="n">
        <v>0.35201571720254</v>
      </c>
      <c r="F352" s="7" t="n">
        <v>0.089673957006276</v>
      </c>
      <c r="G352" s="7" t="n">
        <v>0.368273718359393</v>
      </c>
      <c r="H352" s="7" t="n">
        <v>0.116450560872633</v>
      </c>
      <c r="I352" s="7" t="n">
        <v>0.226542108157509</v>
      </c>
      <c r="J352" s="7" t="n">
        <v>0.244277508792363</v>
      </c>
      <c r="K352" s="7" t="n">
        <v>0.0693407331374344</v>
      </c>
      <c r="L352" s="7" t="n">
        <v>0.591262924011933</v>
      </c>
      <c r="M352" s="7" t="n">
        <v>0.300293550649273</v>
      </c>
      <c r="N352" s="7" t="n">
        <v>0.149604148569131</v>
      </c>
      <c r="O352" s="7" t="n">
        <v>0.289840083484443</v>
      </c>
      <c r="P352" s="7" t="n">
        <v>0.611022255677489</v>
      </c>
      <c r="Q352" s="7" t="n">
        <v>0.207397959965871</v>
      </c>
      <c r="R352" s="7" t="n">
        <v>0.179457265472146</v>
      </c>
      <c r="S352" s="7" t="n">
        <v>0.128188453599526</v>
      </c>
      <c r="T352" s="7" t="n">
        <v>0.306928453792779</v>
      </c>
    </row>
    <row r="353" customFormat="false" ht="16" hidden="false" customHeight="false" outlineLevel="0" collapsed="false">
      <c r="A353" s="0" t="n">
        <v>381</v>
      </c>
      <c r="B353" s="7" t="n">
        <v>0.584536298226099</v>
      </c>
      <c r="C353" s="7" t="n">
        <v>0.555213067669288</v>
      </c>
      <c r="D353" s="7" t="n">
        <v>0.456088602480937</v>
      </c>
      <c r="E353" s="7" t="n">
        <v>0.350704990685306</v>
      </c>
      <c r="F353" s="7" t="n">
        <v>0.0907287620323898</v>
      </c>
      <c r="G353" s="7" t="n">
        <v>0.366712254265056</v>
      </c>
      <c r="H353" s="7" t="n">
        <v>0.115897030015584</v>
      </c>
      <c r="I353" s="7" t="n">
        <v>0.2255477253343</v>
      </c>
      <c r="J353" s="7" t="n">
        <v>0.243311979376858</v>
      </c>
      <c r="K353" s="7" t="n">
        <v>0.0690405769172416</v>
      </c>
      <c r="L353" s="7" t="n">
        <v>0.609566949828044</v>
      </c>
      <c r="M353" s="7" t="n">
        <v>0.298804197313642</v>
      </c>
      <c r="N353" s="7" t="n">
        <v>0.148888553268538</v>
      </c>
      <c r="O353" s="7" t="n">
        <v>0.288630290662784</v>
      </c>
      <c r="P353" s="7" t="n">
        <v>0.608885646795982</v>
      </c>
      <c r="Q353" s="7" t="n">
        <v>0.206677060112282</v>
      </c>
      <c r="R353" s="7" t="n">
        <v>0.178718148929844</v>
      </c>
      <c r="S353" s="7" t="n">
        <v>0.127805920255509</v>
      </c>
      <c r="T353" s="7" t="n">
        <v>0.306986558564982</v>
      </c>
    </row>
    <row r="354" customFormat="false" ht="16" hidden="false" customHeight="false" outlineLevel="0" collapsed="false">
      <c r="A354" s="0" t="n">
        <v>462</v>
      </c>
      <c r="B354" s="7" t="n">
        <v>0.584395176140368</v>
      </c>
      <c r="C354" s="7" t="n">
        <v>0.555005273450349</v>
      </c>
      <c r="D354" s="7" t="n">
        <v>0.455949343864253</v>
      </c>
      <c r="E354" s="7" t="n">
        <v>0.350583202047829</v>
      </c>
      <c r="F354" s="7" t="n">
        <v>0.0909657533442707</v>
      </c>
      <c r="G354" s="7" t="n">
        <v>0.366567167870588</v>
      </c>
      <c r="H354" s="7" t="n">
        <v>0.115845597647355</v>
      </c>
      <c r="I354" s="7" t="n">
        <v>0.225455330370456</v>
      </c>
      <c r="J354" s="7" t="n">
        <v>0.243222265382052</v>
      </c>
      <c r="K354" s="7" t="n">
        <v>0.0690126873334061</v>
      </c>
      <c r="L354" s="7" t="n">
        <v>0.552658194497993</v>
      </c>
      <c r="M354" s="7" t="n">
        <v>0.29866581122693</v>
      </c>
      <c r="N354" s="7" t="n">
        <v>0.148822062375511</v>
      </c>
      <c r="O354" s="7" t="n">
        <v>0.288517880470846</v>
      </c>
      <c r="P354" s="7" t="n">
        <v>0.608730437223232</v>
      </c>
      <c r="Q354" s="7" t="n">
        <v>0.206610076336664</v>
      </c>
      <c r="R354" s="7" t="n">
        <v>0.178649472516083</v>
      </c>
      <c r="S354" s="7" t="n">
        <v>0.127770376445152</v>
      </c>
      <c r="T354" s="7" t="n">
        <v>0.303745894919074</v>
      </c>
    </row>
    <row r="355" customFormat="false" ht="16" hidden="false" customHeight="false" outlineLevel="0" collapsed="false">
      <c r="A355" s="0" t="n">
        <v>211</v>
      </c>
      <c r="B355" s="7" t="n">
        <v>0.584002575316343</v>
      </c>
      <c r="C355" s="7" t="n">
        <v>0.554430386946351</v>
      </c>
      <c r="D355" s="7" t="n">
        <v>0.455572653855321</v>
      </c>
      <c r="E355" s="7" t="n">
        <v>0.350246259834595</v>
      </c>
      <c r="F355" s="7" t="n">
        <v>0.0909434278702788</v>
      </c>
      <c r="G355" s="7" t="n">
        <v>0.3661657697445</v>
      </c>
      <c r="H355" s="7" t="n">
        <v>0.115703304110439</v>
      </c>
      <c r="I355" s="7" t="n">
        <v>0.225199709121593</v>
      </c>
      <c r="J355" s="7" t="n">
        <v>0.242974061341068</v>
      </c>
      <c r="K355" s="7" t="n">
        <v>0.0689355276057148</v>
      </c>
      <c r="L355" s="7" t="n">
        <v>0.531617483458114</v>
      </c>
      <c r="M355" s="7" t="n">
        <v>0.298282950269594</v>
      </c>
      <c r="N355" s="7" t="n">
        <v>0.148638107705188</v>
      </c>
      <c r="O355" s="7" t="n">
        <v>0.288206884801251</v>
      </c>
      <c r="P355" s="7" t="n">
        <v>0.608227502611469</v>
      </c>
      <c r="Q355" s="7" t="n">
        <v>0.206424758050207</v>
      </c>
      <c r="R355" s="7" t="n">
        <v>0.178459471352358</v>
      </c>
      <c r="S355" s="7" t="n">
        <v>0.127672040423203</v>
      </c>
      <c r="T355" s="7" t="n">
        <v>0.302316826356533</v>
      </c>
    </row>
    <row r="356" customFormat="false" ht="16" hidden="false" customHeight="false" outlineLevel="0" collapsed="false">
      <c r="A356" s="0" t="n">
        <v>129</v>
      </c>
      <c r="B356" s="7" t="n">
        <v>0.58379959740949</v>
      </c>
      <c r="C356" s="7" t="n">
        <v>0.554132488491699</v>
      </c>
      <c r="D356" s="7" t="n">
        <v>0.455377332753944</v>
      </c>
      <c r="E356" s="7" t="n">
        <v>0.350071660911275</v>
      </c>
      <c r="F356" s="7" t="n">
        <v>0.0910286927552547</v>
      </c>
      <c r="G356" s="7" t="n">
        <v>0.365957770634014</v>
      </c>
      <c r="H356" s="7" t="n">
        <v>0.115629569513332</v>
      </c>
      <c r="I356" s="7" t="n">
        <v>0.225067249628313</v>
      </c>
      <c r="J356" s="7" t="n">
        <v>0.242845445345157</v>
      </c>
      <c r="K356" s="7" t="n">
        <v>0.0688955444725558</v>
      </c>
      <c r="L356" s="7" t="n">
        <v>0.526070185369103</v>
      </c>
      <c r="M356" s="7" t="n">
        <v>0.298084556870646</v>
      </c>
      <c r="N356" s="7" t="n">
        <v>0.148542784869056</v>
      </c>
      <c r="O356" s="7" t="n">
        <v>0.288045731027885</v>
      </c>
      <c r="P356" s="7" t="n">
        <v>0.607954815517411</v>
      </c>
      <c r="Q356" s="7" t="n">
        <v>0.206328728606533</v>
      </c>
      <c r="R356" s="7" t="n">
        <v>0.178361015304664</v>
      </c>
      <c r="S356" s="7" t="n">
        <v>0.127621084019161</v>
      </c>
      <c r="T356" s="7" t="n">
        <v>0.301878569638861</v>
      </c>
    </row>
    <row r="357" customFormat="false" ht="16" hidden="false" customHeight="false" outlineLevel="0" collapsed="false">
      <c r="A357" s="0" t="n">
        <v>108</v>
      </c>
      <c r="B357" s="7" t="n">
        <v>0.582197776097873</v>
      </c>
      <c r="C357" s="7" t="n">
        <v>0.551781922833136</v>
      </c>
      <c r="D357" s="7" t="n">
        <v>0.453837459919602</v>
      </c>
      <c r="E357" s="7" t="n">
        <v>0.348693989336383</v>
      </c>
      <c r="F357" s="7" t="n">
        <v>0.0914749768737311</v>
      </c>
      <c r="G357" s="7" t="n">
        <v>0.364316555117506</v>
      </c>
      <c r="H357" s="7" t="n">
        <v>0.115047767194118</v>
      </c>
      <c r="I357" s="7" t="n">
        <v>0.224022078929405</v>
      </c>
      <c r="J357" s="7" t="n">
        <v>0.241830601735163</v>
      </c>
      <c r="K357" s="7" t="n">
        <v>0.0685800578419355</v>
      </c>
      <c r="L357" s="7" t="n">
        <v>0.527579783249548</v>
      </c>
      <c r="M357" s="7" t="n">
        <v>0.296519135153384</v>
      </c>
      <c r="N357" s="7" t="n">
        <v>0.147790640701839</v>
      </c>
      <c r="O357" s="7" t="n">
        <v>0.286774148314028</v>
      </c>
      <c r="P357" s="7" t="n">
        <v>0.605756777095194</v>
      </c>
      <c r="Q357" s="7" t="n">
        <v>0.205571008957486</v>
      </c>
      <c r="R357" s="7" t="n">
        <v>0.177584148553688</v>
      </c>
      <c r="S357" s="7" t="n">
        <v>0.127219012871922</v>
      </c>
      <c r="T357" s="7" t="n">
        <v>0.300920991154219</v>
      </c>
    </row>
    <row r="358" customFormat="false" ht="16" hidden="false" customHeight="false" outlineLevel="0" collapsed="false">
      <c r="A358" s="0" t="n">
        <v>144</v>
      </c>
      <c r="B358" s="7" t="n">
        <v>0.581968131210864</v>
      </c>
      <c r="C358" s="7" t="n">
        <v>0.551457821372186</v>
      </c>
      <c r="D358" s="7" t="n">
        <v>0.453630519665419</v>
      </c>
      <c r="E358" s="7" t="n">
        <v>0.348504032774861</v>
      </c>
      <c r="F358" s="7" t="n">
        <v>0.0892437589953435</v>
      </c>
      <c r="G358" s="7" t="n">
        <v>0.364090260504251</v>
      </c>
      <c r="H358" s="7" t="n">
        <v>0.114967546936941</v>
      </c>
      <c r="I358" s="7" t="n">
        <v>0.223877968362135</v>
      </c>
      <c r="J358" s="7" t="n">
        <v>0.241690672737462</v>
      </c>
      <c r="K358" s="7" t="n">
        <v>0.0685365578114123</v>
      </c>
      <c r="L358" s="7" t="n">
        <v>0.533786284236145</v>
      </c>
      <c r="M358" s="7" t="n">
        <v>0.296303291165483</v>
      </c>
      <c r="N358" s="7" t="n">
        <v>0.147686933314406</v>
      </c>
      <c r="O358" s="7" t="n">
        <v>0.286598819531453</v>
      </c>
      <c r="P358" s="7" t="n">
        <v>0.605439665729662</v>
      </c>
      <c r="Q358" s="7" t="n">
        <v>0.205466532809649</v>
      </c>
      <c r="R358" s="7" t="n">
        <v>0.177477032358895</v>
      </c>
      <c r="S358" s="7" t="n">
        <v>0.127163574366832</v>
      </c>
      <c r="T358" s="7" t="n">
        <v>0.3009938557713</v>
      </c>
    </row>
    <row r="359" customFormat="false" ht="16" hidden="false" customHeight="false" outlineLevel="0" collapsed="false">
      <c r="A359" s="0" t="n">
        <v>27</v>
      </c>
      <c r="B359" s="7" t="n">
        <v>0.581841628171177</v>
      </c>
      <c r="C359" s="7" t="n">
        <v>0.551269139267739</v>
      </c>
      <c r="D359" s="7" t="n">
        <v>0.453500187819292</v>
      </c>
      <c r="E359" s="7" t="n">
        <v>0.348393445788686</v>
      </c>
      <c r="F359" s="7" t="n">
        <v>0.0915147072676459</v>
      </c>
      <c r="G359" s="7" t="n">
        <v>0.363958518599328</v>
      </c>
      <c r="H359" s="7" t="n">
        <v>0.114920845120482</v>
      </c>
      <c r="I359" s="7" t="n">
        <v>0.223794071532341</v>
      </c>
      <c r="J359" s="7" t="n">
        <v>0.241609210291467</v>
      </c>
      <c r="K359" s="7" t="n">
        <v>0.0685112334044239</v>
      </c>
      <c r="L359" s="7" t="n">
        <v>0.5291829502009</v>
      </c>
      <c r="M359" s="7" t="n">
        <v>0.296177633299733</v>
      </c>
      <c r="N359" s="7" t="n">
        <v>0.147626557998447</v>
      </c>
      <c r="O359" s="7" t="n">
        <v>0.286496748397402</v>
      </c>
      <c r="P359" s="7" t="n">
        <v>0.605291826562326</v>
      </c>
      <c r="Q359" s="7" t="n">
        <v>0.205405709944547</v>
      </c>
      <c r="R359" s="7" t="n">
        <v>0.177414672538009</v>
      </c>
      <c r="S359" s="7" t="n">
        <v>0.127131299739692</v>
      </c>
      <c r="T359" s="7" t="n">
        <v>0.300780021441313</v>
      </c>
    </row>
    <row r="360" customFormat="false" ht="16" hidden="false" customHeight="false" outlineLevel="0" collapsed="false">
      <c r="A360" s="0" t="n">
        <v>553</v>
      </c>
      <c r="B360" s="7" t="n">
        <v>0.581700036043848</v>
      </c>
      <c r="C360" s="7" t="n">
        <v>0.551059841755882</v>
      </c>
      <c r="D360" s="7" t="n">
        <v>0.453362505949288</v>
      </c>
      <c r="E360" s="7" t="n">
        <v>0.348270776068004</v>
      </c>
      <c r="F360" s="7" t="n">
        <v>0.088736141314619</v>
      </c>
      <c r="G360" s="7" t="n">
        <v>0.363812382573399</v>
      </c>
      <c r="H360" s="7" t="n">
        <v>0.114869040663389</v>
      </c>
      <c r="I360" s="7" t="n">
        <v>0.223701008134622</v>
      </c>
      <c r="J360" s="7" t="n">
        <v>0.24151884725833</v>
      </c>
      <c r="K360" s="7" t="n">
        <v>0.068483142052637</v>
      </c>
      <c r="L360" s="7" t="n">
        <v>0.524553419038383</v>
      </c>
      <c r="M360" s="7" t="n">
        <v>0.296038246055119</v>
      </c>
      <c r="N360" s="7" t="n">
        <v>0.147559586075249</v>
      </c>
      <c r="O360" s="7" t="n">
        <v>0.286383524970879</v>
      </c>
      <c r="P360" s="7" t="n">
        <v>0.605096771862794</v>
      </c>
      <c r="Q360" s="7" t="n">
        <v>0.205338241572986</v>
      </c>
      <c r="R360" s="7" t="n">
        <v>0.177345499282869</v>
      </c>
      <c r="S360" s="7" t="n">
        <v>0.127095498786675</v>
      </c>
      <c r="T360" s="7" t="n">
        <v>0.300273583858832</v>
      </c>
    </row>
    <row r="361" customFormat="false" ht="16" hidden="false" customHeight="false" outlineLevel="0" collapsed="false">
      <c r="A361" s="0" t="n">
        <v>130</v>
      </c>
      <c r="B361" s="7" t="n">
        <v>0.581024139875432</v>
      </c>
      <c r="C361" s="7" t="n">
        <v>0.550071965128364</v>
      </c>
      <c r="D361" s="7" t="n">
        <v>0.452720902048164</v>
      </c>
      <c r="E361" s="7" t="n">
        <v>0.347691779457434</v>
      </c>
      <c r="F361" s="7" t="n">
        <v>0.0901637003995203</v>
      </c>
      <c r="G361" s="7" t="n">
        <v>0.363122625857363</v>
      </c>
      <c r="H361" s="7" t="n">
        <v>0.11462452551407</v>
      </c>
      <c r="I361" s="7" t="n">
        <v>0.223261752289351</v>
      </c>
      <c r="J361" s="7" t="n">
        <v>0.241092337035462</v>
      </c>
      <c r="K361" s="7" t="n">
        <v>0.0683505518960724</v>
      </c>
      <c r="L361" s="7" t="n">
        <v>0.531912251471824</v>
      </c>
      <c r="M361" s="7" t="n">
        <v>0.295380343340911</v>
      </c>
      <c r="N361" s="7" t="n">
        <v>0.14724348103874</v>
      </c>
      <c r="O361" s="7" t="n">
        <v>0.285849114524441</v>
      </c>
      <c r="P361" s="7" t="n">
        <v>0.604180809490202</v>
      </c>
      <c r="Q361" s="7" t="n">
        <v>0.205019793318296</v>
      </c>
      <c r="R361" s="7" t="n">
        <v>0.177019004039824</v>
      </c>
      <c r="S361" s="7" t="n">
        <v>0.126926519593301</v>
      </c>
      <c r="T361" s="7" t="n">
        <v>0.300314199795487</v>
      </c>
    </row>
    <row r="362" customFormat="false" ht="16" hidden="false" customHeight="false" outlineLevel="0" collapsed="false">
      <c r="A362" s="0" t="n">
        <v>355</v>
      </c>
      <c r="B362" s="7" t="n">
        <v>0.580919093329607</v>
      </c>
      <c r="C362" s="7" t="n">
        <v>0.549923284490028</v>
      </c>
      <c r="D362" s="7" t="n">
        <v>0.452619022331852</v>
      </c>
      <c r="E362" s="7" t="n">
        <v>0.347604637416357</v>
      </c>
      <c r="F362" s="7" t="n">
        <v>0.0897462033392326</v>
      </c>
      <c r="G362" s="7" t="n">
        <v>0.363018813836731</v>
      </c>
      <c r="H362" s="7" t="n">
        <v>0.114587724695556</v>
      </c>
      <c r="I362" s="7" t="n">
        <v>0.223195641969855</v>
      </c>
      <c r="J362" s="7" t="n">
        <v>0.241028144999305</v>
      </c>
      <c r="K362" s="7" t="n">
        <v>0.0683305963787882</v>
      </c>
      <c r="L362" s="7" t="n">
        <v>0.544303852917822</v>
      </c>
      <c r="M362" s="7" t="n">
        <v>0.295281325515419</v>
      </c>
      <c r="N362" s="7" t="n">
        <v>0.147195905564941</v>
      </c>
      <c r="O362" s="7" t="n">
        <v>0.285768682936025</v>
      </c>
      <c r="P362" s="7" t="n">
        <v>0.604123058727798</v>
      </c>
      <c r="Q362" s="7" t="n">
        <v>0.204971865177812</v>
      </c>
      <c r="R362" s="7" t="n">
        <v>0.176969864785187</v>
      </c>
      <c r="S362" s="7" t="n">
        <v>0.126901087334214</v>
      </c>
      <c r="T362" s="7" t="n">
        <v>0.300916044763696</v>
      </c>
    </row>
    <row r="363" customFormat="false" ht="16" hidden="false" customHeight="false" outlineLevel="0" collapsed="false">
      <c r="A363" s="0" t="n">
        <v>97</v>
      </c>
      <c r="B363" s="7" t="n">
        <v>0.579579992794473</v>
      </c>
      <c r="C363" s="7" t="n">
        <v>0.547961414728142</v>
      </c>
      <c r="D363" s="7" t="n">
        <v>0.451332284423047</v>
      </c>
      <c r="E363" s="7" t="n">
        <v>0.346454781340334</v>
      </c>
      <c r="F363" s="7" t="n">
        <v>0.0893208760022447</v>
      </c>
      <c r="G363" s="7" t="n">
        <v>0.361648994158287</v>
      </c>
      <c r="H363" s="7" t="n">
        <v>0.114102130781894</v>
      </c>
      <c r="I363" s="7" t="n">
        <v>0.222323303525392</v>
      </c>
      <c r="J363" s="7" t="n">
        <v>0.240181118674286</v>
      </c>
      <c r="K363" s="7" t="n">
        <v>0.0680672794709459</v>
      </c>
      <c r="L363" s="7" t="n">
        <v>0.534938251824805</v>
      </c>
      <c r="M363" s="7" t="n">
        <v>0.29397476616852</v>
      </c>
      <c r="N363" s="7" t="n">
        <v>0.146568137992116</v>
      </c>
      <c r="O363" s="7" t="n">
        <v>0.284707372579957</v>
      </c>
      <c r="P363" s="7" t="n">
        <v>0.602253302250447</v>
      </c>
      <c r="Q363" s="7" t="n">
        <v>0.204339444099917</v>
      </c>
      <c r="R363" s="7" t="n">
        <v>0.176321462821939</v>
      </c>
      <c r="S363" s="7" t="n">
        <v>0.126565503759672</v>
      </c>
      <c r="T363" s="7" t="n">
        <v>0.29948002318869</v>
      </c>
    </row>
    <row r="364" customFormat="false" ht="16" hidden="false" customHeight="false" outlineLevel="0" collapsed="false">
      <c r="A364" s="0" t="n">
        <v>470</v>
      </c>
      <c r="B364" s="7" t="n">
        <v>0.578249572326527</v>
      </c>
      <c r="C364" s="7" t="n">
        <v>0.546012743584952</v>
      </c>
      <c r="D364" s="7" t="n">
        <v>0.450053694606451</v>
      </c>
      <c r="E364" s="7" t="n">
        <v>0.345312661003041</v>
      </c>
      <c r="F364" s="7" t="n">
        <v>0.087071779891193</v>
      </c>
      <c r="G364" s="7" t="n">
        <v>0.36028839003939</v>
      </c>
      <c r="H364" s="7" t="n">
        <v>0.113619803735906</v>
      </c>
      <c r="I364" s="7" t="n">
        <v>0.221456833800008</v>
      </c>
      <c r="J364" s="7" t="n">
        <v>0.239339790779257</v>
      </c>
      <c r="K364" s="7" t="n">
        <v>0.0678057340463744</v>
      </c>
      <c r="L364" s="7" t="n">
        <v>0.52591250776577</v>
      </c>
      <c r="M364" s="7" t="n">
        <v>0.292676996792778</v>
      </c>
      <c r="N364" s="7" t="n">
        <v>0.145944593770394</v>
      </c>
      <c r="O364" s="7" t="n">
        <v>0.283653202264975</v>
      </c>
      <c r="P364" s="7" t="n">
        <v>0.600437795403876</v>
      </c>
      <c r="Q364" s="7" t="n">
        <v>0.203711277679913</v>
      </c>
      <c r="R364" s="7" t="n">
        <v>0.175677423029127</v>
      </c>
      <c r="S364" s="7" t="n">
        <v>0.126232177847554</v>
      </c>
      <c r="T364" s="7" t="n">
        <v>0.297969832131527</v>
      </c>
    </row>
    <row r="365" customFormat="false" ht="16" hidden="false" customHeight="false" outlineLevel="0" collapsed="false">
      <c r="A365" s="0" t="n">
        <v>226</v>
      </c>
      <c r="B365" s="7" t="n">
        <v>0.577986501423378</v>
      </c>
      <c r="C365" s="7" t="n">
        <v>0.545629986854497</v>
      </c>
      <c r="D365" s="7" t="n">
        <v>0.449807103873144</v>
      </c>
      <c r="E365" s="7" t="n">
        <v>0.345088326462236</v>
      </c>
      <c r="F365" s="7" t="n">
        <v>0.0880631433023366</v>
      </c>
      <c r="G365" s="7" t="n">
        <v>0.360021141054967</v>
      </c>
      <c r="H365" s="7" t="n">
        <v>0.113525065368287</v>
      </c>
      <c r="I365" s="7" t="n">
        <v>0.221286642374798</v>
      </c>
      <c r="J365" s="7" t="n">
        <v>0.239174537696167</v>
      </c>
      <c r="K365" s="7" t="n">
        <v>0.0677543614625886</v>
      </c>
      <c r="L365" s="7" t="n">
        <v>0.536877155376673</v>
      </c>
      <c r="M365" s="7" t="n">
        <v>0.292422089768122</v>
      </c>
      <c r="N365" s="7" t="n">
        <v>0.145822117616101</v>
      </c>
      <c r="O365" s="7" t="n">
        <v>0.283446142810888</v>
      </c>
      <c r="P365" s="7" t="n">
        <v>0.6000496316269</v>
      </c>
      <c r="Q365" s="7" t="n">
        <v>0.203587893636411</v>
      </c>
      <c r="R365" s="7" t="n">
        <v>0.175550921147965</v>
      </c>
      <c r="S365" s="7" t="n">
        <v>0.126166706186651</v>
      </c>
      <c r="T365" s="7" t="n">
        <v>0.298458859335673</v>
      </c>
    </row>
    <row r="366" customFormat="false" ht="16" hidden="false" customHeight="false" outlineLevel="0" collapsed="false">
      <c r="A366" s="0" t="n">
        <v>457</v>
      </c>
      <c r="B366" s="7" t="n">
        <v>0.577753884367613</v>
      </c>
      <c r="C366" s="7" t="n">
        <v>0.54528808418624</v>
      </c>
      <c r="D366" s="7" t="n">
        <v>0.449582034028155</v>
      </c>
      <c r="E366" s="7" t="n">
        <v>0.344887936574925</v>
      </c>
      <c r="F366" s="7" t="n">
        <v>0.0889196492836887</v>
      </c>
      <c r="G366" s="7" t="n">
        <v>0.359782417255768</v>
      </c>
      <c r="H366" s="7" t="n">
        <v>0.113440439029681</v>
      </c>
      <c r="I366" s="7" t="n">
        <v>0.221134616563717</v>
      </c>
      <c r="J366" s="7" t="n">
        <v>0.239026923126518</v>
      </c>
      <c r="K366" s="7" t="n">
        <v>0.0677084722016716</v>
      </c>
      <c r="L366" s="7" t="n">
        <v>0.541158818990444</v>
      </c>
      <c r="M366" s="7" t="n">
        <v>0.292194390592764</v>
      </c>
      <c r="N366" s="7" t="n">
        <v>0.145712714121351</v>
      </c>
      <c r="O366" s="7" t="n">
        <v>0.283261184130328</v>
      </c>
      <c r="P366" s="7" t="n">
        <v>0.599771003753009</v>
      </c>
      <c r="Q366" s="7" t="n">
        <v>0.203477679157247</v>
      </c>
      <c r="R366" s="7" t="n">
        <v>0.1754379216178</v>
      </c>
      <c r="S366" s="7" t="n">
        <v>0.126108222732862</v>
      </c>
      <c r="T366" s="7" t="n">
        <v>0.298591466206321</v>
      </c>
    </row>
    <row r="367" customFormat="false" ht="16" hidden="false" customHeight="false" outlineLevel="0" collapsed="false">
      <c r="A367" s="0" t="n">
        <v>299</v>
      </c>
      <c r="B367" s="7" t="n">
        <v>0.577380020916768</v>
      </c>
      <c r="C367" s="7" t="n">
        <v>0.544743831893798</v>
      </c>
      <c r="D367" s="7" t="n">
        <v>0.449226459422831</v>
      </c>
      <c r="E367" s="7" t="n">
        <v>0.344568949138801</v>
      </c>
      <c r="F367" s="7" t="n">
        <v>0.0914224084920722</v>
      </c>
      <c r="G367" s="7" t="n">
        <v>0.359402408595301</v>
      </c>
      <c r="H367" s="7" t="n">
        <v>0.113305727946489</v>
      </c>
      <c r="I367" s="7" t="n">
        <v>0.220892616708575</v>
      </c>
      <c r="J367" s="7" t="n">
        <v>0.238791945235475</v>
      </c>
      <c r="K367" s="7" t="n">
        <v>0.0676354241158527</v>
      </c>
      <c r="L367" s="7" t="n">
        <v>0.528635632338504</v>
      </c>
      <c r="M367" s="7" t="n">
        <v>0.291831931303378</v>
      </c>
      <c r="N367" s="7" t="n">
        <v>0.145538561918555</v>
      </c>
      <c r="O367" s="7" t="n">
        <v>0.28296676061379</v>
      </c>
      <c r="P367" s="7" t="n">
        <v>0.599241739357428</v>
      </c>
      <c r="Q367" s="7" t="n">
        <v>0.203302236001886</v>
      </c>
      <c r="R367" s="7" t="n">
        <v>0.175258045123562</v>
      </c>
      <c r="S367" s="7" t="n">
        <v>0.126015126782612</v>
      </c>
      <c r="T367" s="7" t="n">
        <v>0.29778665699476</v>
      </c>
    </row>
    <row r="368" customFormat="false" ht="16" hidden="false" customHeight="false" outlineLevel="0" collapsed="false">
      <c r="A368" s="0" t="n">
        <v>504</v>
      </c>
      <c r="B368" s="7" t="n">
        <v>0.576565026815251</v>
      </c>
      <c r="C368" s="7" t="n">
        <v>0.543549777030358</v>
      </c>
      <c r="D368" s="7" t="n">
        <v>0.448442672447863</v>
      </c>
      <c r="E368" s="7" t="n">
        <v>0.343869111021865</v>
      </c>
      <c r="F368" s="7" t="n">
        <v>0.0889915215952621</v>
      </c>
      <c r="G368" s="7" t="n">
        <v>0.358568693798907</v>
      </c>
      <c r="H368" s="7" t="n">
        <v>0.113010180410394</v>
      </c>
      <c r="I368" s="7" t="n">
        <v>0.220361684440586</v>
      </c>
      <c r="J368" s="7" t="n">
        <v>0.238276418709454</v>
      </c>
      <c r="K368" s="7" t="n">
        <v>0.0674751612683673</v>
      </c>
      <c r="L368" s="7" t="n">
        <v>0.513093855349028</v>
      </c>
      <c r="M368" s="7" t="n">
        <v>0.291036718709328</v>
      </c>
      <c r="N368" s="7" t="n">
        <v>0.145156483078255</v>
      </c>
      <c r="O368" s="7" t="n">
        <v>0.282320814171828</v>
      </c>
      <c r="P368" s="7" t="n">
        <v>0.598116656219624</v>
      </c>
      <c r="Q368" s="7" t="n">
        <v>0.202917324893884</v>
      </c>
      <c r="R368" s="7" t="n">
        <v>0.174863407552444</v>
      </c>
      <c r="S368" s="7" t="n">
        <v>0.125810880197514</v>
      </c>
      <c r="T368" s="7" t="n">
        <v>0.296245910428345</v>
      </c>
    </row>
    <row r="369" customFormat="false" ht="16" hidden="false" customHeight="false" outlineLevel="0" collapsed="false">
      <c r="A369" s="0" t="n">
        <v>125</v>
      </c>
      <c r="B369" s="7" t="n">
        <v>0.575797243082063</v>
      </c>
      <c r="C369" s="7" t="n">
        <v>0.542426984379773</v>
      </c>
      <c r="D369" s="7" t="n">
        <v>0.447711891062057</v>
      </c>
      <c r="E369" s="7" t="n">
        <v>0.343211039840754</v>
      </c>
      <c r="F369" s="7" t="n">
        <v>0.0885632578401008</v>
      </c>
      <c r="G369" s="7" t="n">
        <v>0.357784735812772</v>
      </c>
      <c r="H369" s="7" t="n">
        <v>0.112732271403373</v>
      </c>
      <c r="I369" s="7" t="n">
        <v>0.21986243866327</v>
      </c>
      <c r="J369" s="7" t="n">
        <v>0.237791659246282</v>
      </c>
      <c r="K369" s="7" t="n">
        <v>0.0673244630443344</v>
      </c>
      <c r="L369" s="7" t="n">
        <v>0.507554387108802</v>
      </c>
      <c r="M369" s="7" t="n">
        <v>0.290288965081257</v>
      </c>
      <c r="N369" s="7" t="n">
        <v>0.144797207029082</v>
      </c>
      <c r="O369" s="7" t="n">
        <v>0.281713418364556</v>
      </c>
      <c r="P369" s="7" t="n">
        <v>0.597083151081197</v>
      </c>
      <c r="Q369" s="7" t="n">
        <v>0.202555385609162</v>
      </c>
      <c r="R369" s="7" t="n">
        <v>0.174492322288221</v>
      </c>
      <c r="S369" s="7" t="n">
        <v>0.12561882322285</v>
      </c>
      <c r="T369" s="7" t="n">
        <v>0.295406091342217</v>
      </c>
    </row>
    <row r="370" customFormat="false" ht="16" hidden="false" customHeight="false" outlineLevel="0" collapsed="false">
      <c r="A370" s="0" t="n">
        <v>153</v>
      </c>
      <c r="B370" s="7" t="n">
        <v>0.575619094679637</v>
      </c>
      <c r="C370" s="7" t="n">
        <v>0.542170794351126</v>
      </c>
      <c r="D370" s="7" t="n">
        <v>0.447539677048933</v>
      </c>
      <c r="E370" s="7" t="n">
        <v>0.343060886315388</v>
      </c>
      <c r="F370" s="7" t="n">
        <v>0.0898572782510818</v>
      </c>
      <c r="G370" s="7" t="n">
        <v>0.357605858422703</v>
      </c>
      <c r="H370" s="7" t="n">
        <v>0.112668860303886</v>
      </c>
      <c r="I370" s="7" t="n">
        <v>0.219748524673963</v>
      </c>
      <c r="J370" s="7" t="n">
        <v>0.23768105063062</v>
      </c>
      <c r="K370" s="7" t="n">
        <v>0.0672900779044673</v>
      </c>
      <c r="L370" s="7" t="n">
        <v>0.523073518478039</v>
      </c>
      <c r="M370" s="7" t="n">
        <v>0.290118348517908</v>
      </c>
      <c r="N370" s="7" t="n">
        <v>0.14471523023552</v>
      </c>
      <c r="O370" s="7" t="n">
        <v>0.281574827548893</v>
      </c>
      <c r="P370" s="7" t="n">
        <v>0.596874933678295</v>
      </c>
      <c r="Q370" s="7" t="n">
        <v>0.202472801139382</v>
      </c>
      <c r="R370" s="7" t="n">
        <v>0.174407650960508</v>
      </c>
      <c r="S370" s="7" t="n">
        <v>0.125575001167357</v>
      </c>
      <c r="T370" s="7" t="n">
        <v>0.296225245239317</v>
      </c>
    </row>
    <row r="371" customFormat="false" ht="16" hidden="false" customHeight="false" outlineLevel="0" collapsed="false">
      <c r="A371" s="0" t="n">
        <v>220</v>
      </c>
      <c r="B371" s="7" t="n">
        <v>0.574396833855371</v>
      </c>
      <c r="C371" s="7" t="n">
        <v>0.540380633879915</v>
      </c>
      <c r="D371" s="7" t="n">
        <v>0.446368101240008</v>
      </c>
      <c r="E371" s="7" t="n">
        <v>0.342011669422978</v>
      </c>
      <c r="F371" s="7" t="n">
        <v>0.088626890883284</v>
      </c>
      <c r="G371" s="7" t="n">
        <v>0.356355929865426</v>
      </c>
      <c r="H371" s="7" t="n">
        <v>0.112225767165806</v>
      </c>
      <c r="I371" s="7" t="n">
        <v>0.218952536157736</v>
      </c>
      <c r="J371" s="7" t="n">
        <v>0.236908158833936</v>
      </c>
      <c r="K371" s="7" t="n">
        <v>0.0670498073579823</v>
      </c>
      <c r="L371" s="7" t="n">
        <v>0.535677862672776</v>
      </c>
      <c r="M371" s="7" t="n">
        <v>0.288926143540008</v>
      </c>
      <c r="N371" s="7" t="n">
        <v>0.144142406944284</v>
      </c>
      <c r="O371" s="7" t="n">
        <v>0.280606406563957</v>
      </c>
      <c r="P371" s="7" t="n">
        <v>0.595161314106695</v>
      </c>
      <c r="Q371" s="7" t="n">
        <v>0.201895731633137</v>
      </c>
      <c r="R371" s="7" t="n">
        <v>0.173815999268529</v>
      </c>
      <c r="S371" s="7" t="n">
        <v>0.125268788970399</v>
      </c>
      <c r="T371" s="7" t="n">
        <v>0.296042832353457</v>
      </c>
    </row>
    <row r="372" customFormat="false" ht="16" hidden="false" customHeight="false" outlineLevel="0" collapsed="false">
      <c r="A372" s="0" t="n">
        <v>391</v>
      </c>
      <c r="B372" s="7" t="n">
        <v>0.573760406946547</v>
      </c>
      <c r="C372" s="7" t="n">
        <v>0.53945553142522</v>
      </c>
      <c r="D372" s="7" t="n">
        <v>0.445759707845928</v>
      </c>
      <c r="E372" s="7" t="n">
        <v>0.341469464889761</v>
      </c>
      <c r="F372" s="7" t="n">
        <v>0.0864348520847564</v>
      </c>
      <c r="G372" s="7" t="n">
        <v>0.355710003427475</v>
      </c>
      <c r="H372" s="7" t="n">
        <v>0.111996789620894</v>
      </c>
      <c r="I372" s="7" t="n">
        <v>0.218541192626185</v>
      </c>
      <c r="J372" s="7" t="n">
        <v>0.236508751009987</v>
      </c>
      <c r="K372" s="7" t="n">
        <v>0.066925642582858</v>
      </c>
      <c r="L372" s="7" t="n">
        <v>0.590278962020564</v>
      </c>
      <c r="M372" s="7" t="n">
        <v>0.288310046955768</v>
      </c>
      <c r="N372" s="7" t="n">
        <v>0.143846388659135</v>
      </c>
      <c r="O372" s="7" t="n">
        <v>0.280105954987268</v>
      </c>
      <c r="P372" s="7" t="n">
        <v>0.594345804675238</v>
      </c>
      <c r="Q372" s="7" t="n">
        <v>0.201597519028545</v>
      </c>
      <c r="R372" s="7" t="n">
        <v>0.173510251017813</v>
      </c>
      <c r="S372" s="7" t="n">
        <v>0.125110547483326</v>
      </c>
      <c r="T372" s="7" t="n">
        <v>0.298537100960404</v>
      </c>
    </row>
    <row r="373" customFormat="false" ht="16" hidden="false" customHeight="false" outlineLevel="0" collapsed="false">
      <c r="A373" s="0" t="n">
        <v>118</v>
      </c>
      <c r="B373" s="7" t="n">
        <v>0.573591990667183</v>
      </c>
      <c r="C373" s="7" t="n">
        <v>0.539206489517428</v>
      </c>
      <c r="D373" s="7" t="n">
        <v>0.445597183648636</v>
      </c>
      <c r="E373" s="7" t="n">
        <v>0.341323500893362</v>
      </c>
      <c r="F373" s="7" t="n">
        <v>0.0863645189293126</v>
      </c>
      <c r="G373" s="7" t="n">
        <v>0.355536117009182</v>
      </c>
      <c r="H373" s="7" t="n">
        <v>0.111935147794805</v>
      </c>
      <c r="I373" s="7" t="n">
        <v>0.218430457023511</v>
      </c>
      <c r="J373" s="7" t="n">
        <v>0.236401228555627</v>
      </c>
      <c r="K373" s="7" t="n">
        <v>0.0668922168446377</v>
      </c>
      <c r="L373" s="7" t="n">
        <v>0.516982553526539</v>
      </c>
      <c r="M373" s="7" t="n">
        <v>0.288144190873618</v>
      </c>
      <c r="N373" s="7" t="n">
        <v>0.143766699152205</v>
      </c>
      <c r="O373" s="7" t="n">
        <v>0.279971231082058</v>
      </c>
      <c r="P373" s="7" t="n">
        <v>0.594128598114624</v>
      </c>
      <c r="Q373" s="7" t="n">
        <v>0.201517238800557</v>
      </c>
      <c r="R373" s="7" t="n">
        <v>0.173427942158641</v>
      </c>
      <c r="S373" s="7" t="n">
        <v>0.125067948134862</v>
      </c>
      <c r="T373" s="7" t="n">
        <v>0.294349180707044</v>
      </c>
    </row>
    <row r="374" customFormat="false" ht="16" hidden="false" customHeight="false" outlineLevel="0" collapsed="false">
      <c r="A374" s="0" t="n">
        <v>506</v>
      </c>
      <c r="B374" s="7" t="n">
        <v>0.57296684342183</v>
      </c>
      <c r="C374" s="7" t="n">
        <v>0.538290872742256</v>
      </c>
      <c r="D374" s="7" t="n">
        <v>0.444992838459465</v>
      </c>
      <c r="E374" s="7" t="n">
        <v>0.340786855937263</v>
      </c>
      <c r="F374" s="7" t="n">
        <v>0.0878722290948794</v>
      </c>
      <c r="G374" s="7" t="n">
        <v>0.354896813676764</v>
      </c>
      <c r="H374" s="7" t="n">
        <v>0.111708518106175</v>
      </c>
      <c r="I374" s="7" t="n">
        <v>0.21802333126578</v>
      </c>
      <c r="J374" s="7" t="n">
        <v>0.236005916120894</v>
      </c>
      <c r="K374" s="7" t="n">
        <v>0.0667693252120275</v>
      </c>
      <c r="L374" s="7" t="n">
        <v>0.577120335525214</v>
      </c>
      <c r="M374" s="7" t="n">
        <v>0.287534411529943</v>
      </c>
      <c r="N374" s="7" t="n">
        <v>0.143473716135822</v>
      </c>
      <c r="O374" s="7" t="n">
        <v>0.279475910962161</v>
      </c>
      <c r="P374" s="7" t="n">
        <v>0.593279632133287</v>
      </c>
      <c r="Q374" s="7" t="n">
        <v>0.201222083964522</v>
      </c>
      <c r="R374" s="7" t="n">
        <v>0.173125328944381</v>
      </c>
      <c r="S374" s="7" t="n">
        <v>0.124911329201082</v>
      </c>
      <c r="T374" s="7" t="n">
        <v>0.297358682912986</v>
      </c>
    </row>
    <row r="375" customFormat="false" ht="16" hidden="false" customHeight="false" outlineLevel="0" collapsed="false">
      <c r="A375" s="0" t="n">
        <v>542</v>
      </c>
      <c r="B375" s="7" t="n">
        <v>0.572671178548238</v>
      </c>
      <c r="C375" s="7" t="n">
        <v>0.537859721948058</v>
      </c>
      <c r="D375" s="7" t="n">
        <v>0.444712406154259</v>
      </c>
      <c r="E375" s="7" t="n">
        <v>0.340534157531884</v>
      </c>
      <c r="F375" s="7" t="n">
        <v>0.0899558324500833</v>
      </c>
      <c r="G375" s="7" t="n">
        <v>0.354595774915811</v>
      </c>
      <c r="H375" s="7" t="n">
        <v>0.111601801439452</v>
      </c>
      <c r="I375" s="7" t="n">
        <v>0.217831621591445</v>
      </c>
      <c r="J375" s="7" t="n">
        <v>0.235819769170758</v>
      </c>
      <c r="K375" s="7" t="n">
        <v>0.066711457306549</v>
      </c>
      <c r="L375" s="7" t="n">
        <v>0.552545882095187</v>
      </c>
      <c r="M375" s="7" t="n">
        <v>0.287247275191422</v>
      </c>
      <c r="N375" s="7" t="n">
        <v>0.143335754639675</v>
      </c>
      <c r="O375" s="7" t="n">
        <v>0.279242671828861</v>
      </c>
      <c r="P375" s="7" t="n">
        <v>0.592867814576359</v>
      </c>
      <c r="Q375" s="7" t="n">
        <v>0.20108309978968</v>
      </c>
      <c r="R375" s="7" t="n">
        <v>0.172982832726312</v>
      </c>
      <c r="S375" s="7" t="n">
        <v>0.124837579593695</v>
      </c>
      <c r="T375" s="7" t="n">
        <v>0.295913146194318</v>
      </c>
    </row>
    <row r="376" customFormat="false" ht="16" hidden="false" customHeight="false" outlineLevel="0" collapsed="false">
      <c r="A376" s="0" t="n">
        <v>95</v>
      </c>
      <c r="B376" s="7" t="n">
        <v>0.571448414148723</v>
      </c>
      <c r="C376" s="7" t="n">
        <v>0.536066626916926</v>
      </c>
      <c r="D376" s="7" t="n">
        <v>0.44354190739155</v>
      </c>
      <c r="E376" s="7" t="n">
        <v>0.339483220687609</v>
      </c>
      <c r="F376" s="7" t="n">
        <v>0.0887125858887148</v>
      </c>
      <c r="G376" s="7" t="n">
        <v>0.353343797385659</v>
      </c>
      <c r="H376" s="7" t="n">
        <v>0.111157981951201</v>
      </c>
      <c r="I376" s="7" t="n">
        <v>0.217034328233537</v>
      </c>
      <c r="J376" s="7" t="n">
        <v>0.235045610394199</v>
      </c>
      <c r="K376" s="7" t="n">
        <v>0.0664707928912867</v>
      </c>
      <c r="L376" s="7" t="n">
        <v>0.530121165649738</v>
      </c>
      <c r="M376" s="7" t="n">
        <v>0.286053115865294</v>
      </c>
      <c r="N376" s="7" t="n">
        <v>0.142761992335262</v>
      </c>
      <c r="O376" s="7" t="n">
        <v>0.278272663338529</v>
      </c>
      <c r="P376" s="7" t="n">
        <v>0.591216319302617</v>
      </c>
      <c r="Q376" s="7" t="n">
        <v>0.200505084309557</v>
      </c>
      <c r="R376" s="7" t="n">
        <v>0.172390211156285</v>
      </c>
      <c r="S376" s="7" t="n">
        <v>0.124530865431659</v>
      </c>
      <c r="T376" s="7" t="n">
        <v>0.293786482404353</v>
      </c>
    </row>
    <row r="377" customFormat="false" ht="16" hidden="false" customHeight="false" outlineLevel="0" collapsed="false">
      <c r="A377" s="0" t="n">
        <v>55</v>
      </c>
      <c r="B377" s="7" t="n">
        <v>0.57118843271179</v>
      </c>
      <c r="C377" s="7" t="n">
        <v>0.535687724742631</v>
      </c>
      <c r="D377" s="7" t="n">
        <v>0.443291306536228</v>
      </c>
      <c r="E377" s="7" t="n">
        <v>0.339261145310438</v>
      </c>
      <c r="F377" s="7" t="n">
        <v>0.0893946222151624</v>
      </c>
      <c r="G377" s="7" t="n">
        <v>0.353079239735279</v>
      </c>
      <c r="H377" s="7" t="n">
        <v>0.111064197647428</v>
      </c>
      <c r="I377" s="7" t="n">
        <v>0.216865850723078</v>
      </c>
      <c r="J377" s="7" t="n">
        <v>0.234882021494227</v>
      </c>
      <c r="K377" s="7" t="n">
        <v>0.0664199376557108</v>
      </c>
      <c r="L377" s="7" t="n">
        <v>0.540880368853373</v>
      </c>
      <c r="M377" s="7" t="n">
        <v>0.285800775884831</v>
      </c>
      <c r="N377" s="7" t="n">
        <v>0.142640749578523</v>
      </c>
      <c r="O377" s="7" t="n">
        <v>0.278067689079112</v>
      </c>
      <c r="P377" s="7" t="n">
        <v>0.590853662624516</v>
      </c>
      <c r="Q377" s="7" t="n">
        <v>0.200382942806518</v>
      </c>
      <c r="R377" s="7" t="n">
        <v>0.172264983213807</v>
      </c>
      <c r="S377" s="7" t="n">
        <v>0.124466053103888</v>
      </c>
      <c r="T377" s="7" t="n">
        <v>0.294249539106475</v>
      </c>
    </row>
    <row r="378" customFormat="false" ht="16" hidden="false" customHeight="false" outlineLevel="0" collapsed="false">
      <c r="A378" s="0" t="n">
        <v>494</v>
      </c>
      <c r="B378" s="7" t="n">
        <v>0.570916550132468</v>
      </c>
      <c r="C378" s="7" t="n">
        <v>0.535299918860147</v>
      </c>
      <c r="D378" s="7" t="n">
        <v>0.443041590473689</v>
      </c>
      <c r="E378" s="7" t="n">
        <v>0.339033851450797</v>
      </c>
      <c r="F378" s="7" t="n">
        <v>0.0887449103749104</v>
      </c>
      <c r="G378" s="7" t="n">
        <v>0.352808465324274</v>
      </c>
      <c r="H378" s="7" t="n">
        <v>0.110968209534519</v>
      </c>
      <c r="I378" s="7" t="n">
        <v>0.216693414210292</v>
      </c>
      <c r="J378" s="7" t="n">
        <v>0.234714588467916</v>
      </c>
      <c r="K378" s="7" t="n">
        <v>0.0663678873882554</v>
      </c>
      <c r="L378" s="7" t="n">
        <v>0.526227009118767</v>
      </c>
      <c r="M378" s="7" t="n">
        <v>0.285542506243091</v>
      </c>
      <c r="N378" s="7" t="n">
        <v>0.142516657774722</v>
      </c>
      <c r="O378" s="7" t="n">
        <v>0.277857898191245</v>
      </c>
      <c r="P378" s="7" t="n">
        <v>0.590489214893039</v>
      </c>
      <c r="Q378" s="7" t="n">
        <v>0.200257931137048</v>
      </c>
      <c r="R378" s="7" t="n">
        <v>0.172136812577587</v>
      </c>
      <c r="S378" s="7" t="n">
        <v>0.124399717770727</v>
      </c>
      <c r="T378" s="7" t="n">
        <v>0.293223174106861</v>
      </c>
    </row>
    <row r="379" customFormat="false" ht="16" hidden="false" customHeight="false" outlineLevel="0" collapsed="false">
      <c r="A379" s="0" t="n">
        <v>492</v>
      </c>
      <c r="B379" s="7" t="n">
        <v>0.570913495504259</v>
      </c>
      <c r="C379" s="7" t="n">
        <v>0.535291373715274</v>
      </c>
      <c r="D379" s="7" t="n">
        <v>0.443032688835437</v>
      </c>
      <c r="E379" s="7" t="n">
        <v>0.339028843123056</v>
      </c>
      <c r="F379" s="7" t="n">
        <v>0.0899515916513886</v>
      </c>
      <c r="G379" s="7" t="n">
        <v>0.35280249892027</v>
      </c>
      <c r="H379" s="7" t="n">
        <v>0.110966094475496</v>
      </c>
      <c r="I379" s="7" t="n">
        <v>0.216689614641875</v>
      </c>
      <c r="J379" s="7" t="n">
        <v>0.234710899149288</v>
      </c>
      <c r="K379" s="7" t="n">
        <v>0.0663667404817843</v>
      </c>
      <c r="L379" s="7" t="n">
        <v>0.510409055436327</v>
      </c>
      <c r="M379" s="7" t="n">
        <v>0.285536815376591</v>
      </c>
      <c r="N379" s="7" t="n">
        <v>0.142513923462302</v>
      </c>
      <c r="O379" s="7" t="n">
        <v>0.277853275534367</v>
      </c>
      <c r="P379" s="7" t="n">
        <v>0.590467466399376</v>
      </c>
      <c r="Q379" s="7" t="n">
        <v>0.200255176555762</v>
      </c>
      <c r="R379" s="7" t="n">
        <v>0.172133988389754</v>
      </c>
      <c r="S379" s="7" t="n">
        <v>0.124398256098644</v>
      </c>
      <c r="T379" s="7" t="n">
        <v>0.292406766541736</v>
      </c>
    </row>
    <row r="380" customFormat="false" ht="16" hidden="false" customHeight="false" outlineLevel="0" collapsed="false">
      <c r="A380" s="0" t="n">
        <v>33</v>
      </c>
      <c r="B380" s="7" t="n">
        <v>0.568334704531576</v>
      </c>
      <c r="C380" s="7" t="n">
        <v>0.531517964212065</v>
      </c>
      <c r="D380" s="7" t="n">
        <v>0.440554911343744</v>
      </c>
      <c r="E380" s="7" t="n">
        <v>0.336817239718548</v>
      </c>
      <c r="F380" s="7" t="n">
        <v>0.0862573515306306</v>
      </c>
      <c r="G380" s="7" t="n">
        <v>0.35016782321817</v>
      </c>
      <c r="H380" s="7" t="n">
        <v>0.110032115714974</v>
      </c>
      <c r="I380" s="7" t="n">
        <v>0.215011781464413</v>
      </c>
      <c r="J380" s="7" t="n">
        <v>0.233081750646982</v>
      </c>
      <c r="K380" s="7" t="n">
        <v>0.0658602835590513</v>
      </c>
      <c r="L380" s="7" t="n">
        <v>0.512049722543498</v>
      </c>
      <c r="M380" s="7" t="n">
        <v>0.283023812958247</v>
      </c>
      <c r="N380" s="7" t="n">
        <v>0.141306491566911</v>
      </c>
      <c r="O380" s="7" t="n">
        <v>0.27581197867499</v>
      </c>
      <c r="P380" s="7" t="n">
        <v>0.587085274651948</v>
      </c>
      <c r="Q380" s="7" t="n">
        <v>0.199038794229209</v>
      </c>
      <c r="R380" s="7" t="n">
        <v>0.17088686884209</v>
      </c>
      <c r="S380" s="7" t="n">
        <v>0.123752803340313</v>
      </c>
      <c r="T380" s="7" t="n">
        <v>0.290588426263742</v>
      </c>
    </row>
    <row r="381" customFormat="false" ht="16" hidden="false" customHeight="false" outlineLevel="0" collapsed="false">
      <c r="A381" s="0" t="n">
        <v>438</v>
      </c>
      <c r="B381" s="7" t="n">
        <v>0.567609636989932</v>
      </c>
      <c r="C381" s="7" t="n">
        <v>0.530455300948228</v>
      </c>
      <c r="D381" s="7" t="n">
        <v>0.439861116506565</v>
      </c>
      <c r="E381" s="7" t="n">
        <v>0.3361944105</v>
      </c>
      <c r="F381" s="7" t="n">
        <v>0.0870384632191732</v>
      </c>
      <c r="G381" s="7" t="n">
        <v>0.34942584886358</v>
      </c>
      <c r="H381" s="7" t="n">
        <v>0.109769089685817</v>
      </c>
      <c r="I381" s="7" t="n">
        <v>0.214539272006053</v>
      </c>
      <c r="J381" s="7" t="n">
        <v>0.232622951711096</v>
      </c>
      <c r="K381" s="7" t="n">
        <v>0.0657176557403513</v>
      </c>
      <c r="L381" s="7" t="n">
        <v>0.529436359713332</v>
      </c>
      <c r="M381" s="7" t="n">
        <v>0.282316104094515</v>
      </c>
      <c r="N381" s="7" t="n">
        <v>0.14096645597901</v>
      </c>
      <c r="O381" s="7" t="n">
        <v>0.275237110990685</v>
      </c>
      <c r="P381" s="7" t="n">
        <v>0.585989263589077</v>
      </c>
      <c r="Q381" s="7" t="n">
        <v>0.198696238031131</v>
      </c>
      <c r="R381" s="7" t="n">
        <v>0.170535656462997</v>
      </c>
      <c r="S381" s="7" t="n">
        <v>0.123571031673538</v>
      </c>
      <c r="T381" s="7" t="n">
        <v>0.291110109261393</v>
      </c>
    </row>
    <row r="382" customFormat="false" ht="16" hidden="false" customHeight="false" outlineLevel="0" collapsed="false">
      <c r="A382" s="0" t="n">
        <v>215</v>
      </c>
      <c r="B382" s="7" t="n">
        <v>0.567359964171618</v>
      </c>
      <c r="C382" s="7" t="n">
        <v>0.530091071030903</v>
      </c>
      <c r="D382" s="7" t="n">
        <v>0.439621335887467</v>
      </c>
      <c r="E382" s="7" t="n">
        <v>0.335980934564113</v>
      </c>
      <c r="F382" s="7" t="n">
        <v>0.0897206412304678</v>
      </c>
      <c r="G382" s="7" t="n">
        <v>0.349171535698699</v>
      </c>
      <c r="H382" s="7" t="n">
        <v>0.109678936998588</v>
      </c>
      <c r="I382" s="7" t="n">
        <v>0.214377318462714</v>
      </c>
      <c r="J382" s="7" t="n">
        <v>0.232465697476219</v>
      </c>
      <c r="K382" s="7" t="n">
        <v>0.0656687697758307</v>
      </c>
      <c r="L382" s="7" t="n">
        <v>0.516033504215639</v>
      </c>
      <c r="M382" s="7" t="n">
        <v>0.282073535493813</v>
      </c>
      <c r="N382" s="7" t="n">
        <v>0.140849908114523</v>
      </c>
      <c r="O382" s="7" t="n">
        <v>0.275040073964702</v>
      </c>
      <c r="P382" s="7" t="n">
        <v>0.585649489588202</v>
      </c>
      <c r="Q382" s="7" t="n">
        <v>0.198578826222564</v>
      </c>
      <c r="R382" s="7" t="n">
        <v>0.170415277731414</v>
      </c>
      <c r="S382" s="7" t="n">
        <v>0.123508729078338</v>
      </c>
      <c r="T382" s="7" t="n">
        <v>0.290349197205879</v>
      </c>
    </row>
    <row r="383" customFormat="false" ht="16" hidden="false" customHeight="false" outlineLevel="0" collapsed="false">
      <c r="A383" s="0" t="n">
        <v>206</v>
      </c>
      <c r="B383" s="7" t="n">
        <v>0.56475334831158</v>
      </c>
      <c r="C383" s="7" t="n">
        <v>0.526281837839139</v>
      </c>
      <c r="D383" s="7" t="n">
        <v>0.437125523007689</v>
      </c>
      <c r="E383" s="7" t="n">
        <v>0.333748334818894</v>
      </c>
      <c r="F383" s="7" t="n">
        <v>0.0853609570471503</v>
      </c>
      <c r="G383" s="7" t="n">
        <v>0.346511847126483</v>
      </c>
      <c r="H383" s="7" t="n">
        <v>0.108736091306394</v>
      </c>
      <c r="I383" s="7" t="n">
        <v>0.212683556408955</v>
      </c>
      <c r="J383" s="7" t="n">
        <v>0.230821082296229</v>
      </c>
      <c r="K383" s="7" t="n">
        <v>0.0651575046935137</v>
      </c>
      <c r="L383" s="7" t="n">
        <v>0.501232810062847</v>
      </c>
      <c r="M383" s="7" t="n">
        <v>0.279536675337288</v>
      </c>
      <c r="N383" s="7" t="n">
        <v>0.139631013200306</v>
      </c>
      <c r="O383" s="7" t="n">
        <v>0.272979397607056</v>
      </c>
      <c r="P383" s="7" t="n">
        <v>0.58213107667778</v>
      </c>
      <c r="Q383" s="7" t="n">
        <v>0.197350895904309</v>
      </c>
      <c r="R383" s="7" t="n">
        <v>0.169156318381515</v>
      </c>
      <c r="S383" s="7" t="n">
        <v>0.122857148573051</v>
      </c>
      <c r="T383" s="7" t="n">
        <v>0.287558634366677</v>
      </c>
    </row>
    <row r="384" customFormat="false" ht="16" hidden="false" customHeight="false" outlineLevel="0" collapsed="false">
      <c r="A384" s="0" t="n">
        <v>405</v>
      </c>
      <c r="B384" s="7" t="n">
        <v>0.562208280828696</v>
      </c>
      <c r="C384" s="7" t="n">
        <v>0.522552235595045</v>
      </c>
      <c r="D384" s="7" t="n">
        <v>0.43468136806295</v>
      </c>
      <c r="E384" s="7" t="n">
        <v>0.331562406942928</v>
      </c>
      <c r="F384" s="7" t="n">
        <v>0.088585065511642</v>
      </c>
      <c r="G384" s="7" t="n">
        <v>0.343907758595233</v>
      </c>
      <c r="H384" s="7" t="n">
        <v>0.107812955538008</v>
      </c>
      <c r="I384" s="7" t="n">
        <v>0.211025201974178</v>
      </c>
      <c r="J384" s="7" t="n">
        <v>0.229210847333658</v>
      </c>
      <c r="K384" s="7" t="n">
        <v>0.0646569274638343</v>
      </c>
      <c r="L384" s="7" t="n">
        <v>0.543756761198756</v>
      </c>
      <c r="M384" s="7" t="n">
        <v>0.277052847528272</v>
      </c>
      <c r="N384" s="7" t="n">
        <v>0.138437598941183</v>
      </c>
      <c r="O384" s="7" t="n">
        <v>0.270961799108637</v>
      </c>
      <c r="P384" s="7" t="n">
        <v>0.578668611013233</v>
      </c>
      <c r="Q384" s="7" t="n">
        <v>0.196148635123725</v>
      </c>
      <c r="R384" s="7" t="n">
        <v>0.167923677222461</v>
      </c>
      <c r="S384" s="7" t="n">
        <v>0.122219189174825</v>
      </c>
      <c r="T384" s="7" t="n">
        <v>0.28840956484207</v>
      </c>
    </row>
    <row r="385" customFormat="false" ht="16" hidden="false" customHeight="false" outlineLevel="0" collapsed="false">
      <c r="A385" s="0" t="n">
        <v>134</v>
      </c>
      <c r="B385" s="7" t="n">
        <v>0.560436201774968</v>
      </c>
      <c r="C385" s="7" t="n">
        <v>0.519959704531307</v>
      </c>
      <c r="D385" s="7" t="n">
        <v>0.432983052035542</v>
      </c>
      <c r="E385" s="7" t="n">
        <v>0.330042918925002</v>
      </c>
      <c r="F385" s="7" t="n">
        <v>0.0849465617772768</v>
      </c>
      <c r="G385" s="7" t="n">
        <v>0.342097597626814</v>
      </c>
      <c r="H385" s="7" t="n">
        <v>0.107171262939453</v>
      </c>
      <c r="I385" s="7" t="n">
        <v>0.209872442214433</v>
      </c>
      <c r="J385" s="7" t="n">
        <v>0.228091536509833</v>
      </c>
      <c r="K385" s="7" t="n">
        <v>0.0643089648842325</v>
      </c>
      <c r="L385" s="7" t="n">
        <v>0.5263189203715</v>
      </c>
      <c r="M385" s="7" t="n">
        <v>0.275326282513988</v>
      </c>
      <c r="N385" s="7" t="n">
        <v>0.137608029636954</v>
      </c>
      <c r="O385" s="7" t="n">
        <v>0.26955932065679</v>
      </c>
      <c r="P385" s="7" t="n">
        <v>0.576284857716771</v>
      </c>
      <c r="Q385" s="7" t="n">
        <v>0.195312916401893</v>
      </c>
      <c r="R385" s="7" t="n">
        <v>0.167066840410882</v>
      </c>
      <c r="S385" s="7" t="n">
        <v>0.121775729135641</v>
      </c>
      <c r="T385" s="7" t="n">
        <v>0.286064618892404</v>
      </c>
    </row>
    <row r="386" customFormat="false" ht="16" hidden="false" customHeight="false" outlineLevel="0" collapsed="false">
      <c r="A386" s="0" t="n">
        <v>427</v>
      </c>
      <c r="B386" s="7" t="n">
        <v>0.560165430735531</v>
      </c>
      <c r="C386" s="7" t="n">
        <v>0.519562366758807</v>
      </c>
      <c r="D386" s="7" t="n">
        <v>0.432717041004122</v>
      </c>
      <c r="E386" s="7" t="n">
        <v>0.329810038404175</v>
      </c>
      <c r="F386" s="7" t="n">
        <v>0.0856119317958741</v>
      </c>
      <c r="G386" s="7" t="n">
        <v>0.341820167845116</v>
      </c>
      <c r="H386" s="7" t="n">
        <v>0.107072915532432</v>
      </c>
      <c r="I386" s="7" t="n">
        <v>0.209695767380495</v>
      </c>
      <c r="J386" s="7" t="n">
        <v>0.227919988143182</v>
      </c>
      <c r="K386" s="7" t="n">
        <v>0.0642556352720144</v>
      </c>
      <c r="L386" s="7" t="n">
        <v>0.495656093666468</v>
      </c>
      <c r="M386" s="7" t="n">
        <v>0.275061664856577</v>
      </c>
      <c r="N386" s="7" t="n">
        <v>0.137480887777754</v>
      </c>
      <c r="O386" s="7" t="n">
        <v>0.269344373313697</v>
      </c>
      <c r="P386" s="7" t="n">
        <v>0.575882229724053</v>
      </c>
      <c r="Q386" s="7" t="n">
        <v>0.195184832067624</v>
      </c>
      <c r="R386" s="7" t="n">
        <v>0.166935519465543</v>
      </c>
      <c r="S386" s="7" t="n">
        <v>0.121707763344748</v>
      </c>
      <c r="T386" s="7" t="n">
        <v>0.284215813727123</v>
      </c>
    </row>
    <row r="387" customFormat="false" ht="16" hidden="false" customHeight="false" outlineLevel="0" collapsed="false">
      <c r="A387" s="0" t="n">
        <v>528</v>
      </c>
      <c r="B387" s="7" t="n">
        <v>0.559483231500719</v>
      </c>
      <c r="C387" s="7" t="n">
        <v>0.518572988553189</v>
      </c>
      <c r="D387" s="7" t="n">
        <v>0.432073577289403</v>
      </c>
      <c r="E387" s="7" t="n">
        <v>0.329230161715459</v>
      </c>
      <c r="F387" s="7" t="n">
        <v>0.0865088155327236</v>
      </c>
      <c r="G387" s="7" t="n">
        <v>0.341129362694942</v>
      </c>
      <c r="H387" s="7" t="n">
        <v>0.106828028718694</v>
      </c>
      <c r="I387" s="7" t="n">
        <v>0.209255843863837</v>
      </c>
      <c r="J387" s="7" t="n">
        <v>0.227492829622347</v>
      </c>
      <c r="K387" s="7" t="n">
        <v>0.0641228435776567</v>
      </c>
      <c r="L387" s="7" t="n">
        <v>0.499805720097952</v>
      </c>
      <c r="M387" s="7" t="n">
        <v>0.274402762126496</v>
      </c>
      <c r="N387" s="7" t="n">
        <v>0.137164302259789</v>
      </c>
      <c r="O387" s="7" t="n">
        <v>0.268809150560336</v>
      </c>
      <c r="P387" s="7" t="n">
        <v>0.574953124526751</v>
      </c>
      <c r="Q387" s="7" t="n">
        <v>0.194865899769773</v>
      </c>
      <c r="R387" s="7" t="n">
        <v>0.16660852794787</v>
      </c>
      <c r="S387" s="7" t="n">
        <v>0.121538527302037</v>
      </c>
      <c r="T387" s="7" t="n">
        <v>0.284046983203332</v>
      </c>
    </row>
    <row r="388" customFormat="false" ht="16" hidden="false" customHeight="false" outlineLevel="0" collapsed="false">
      <c r="A388" s="0" t="n">
        <v>296</v>
      </c>
      <c r="B388" s="7" t="n">
        <v>0.559157853906167</v>
      </c>
      <c r="C388" s="7" t="n">
        <v>0.518088549419476</v>
      </c>
      <c r="D388" s="7" t="n">
        <v>0.431761126950852</v>
      </c>
      <c r="E388" s="7" t="n">
        <v>0.328946230899976</v>
      </c>
      <c r="F388" s="7" t="n">
        <v>0.0844781396542494</v>
      </c>
      <c r="G388" s="7" t="n">
        <v>0.340791116868812</v>
      </c>
      <c r="H388" s="7" t="n">
        <v>0.106708122341909</v>
      </c>
      <c r="I388" s="7" t="n">
        <v>0.209040439717981</v>
      </c>
      <c r="J388" s="7" t="n">
        <v>0.227283675728905</v>
      </c>
      <c r="K388" s="7" t="n">
        <v>0.0640578234538924</v>
      </c>
      <c r="L388" s="7" t="n">
        <v>0.498309441428131</v>
      </c>
      <c r="M388" s="7" t="n">
        <v>0.274080137000989</v>
      </c>
      <c r="N388" s="7" t="n">
        <v>0.137009289330256</v>
      </c>
      <c r="O388" s="7" t="n">
        <v>0.26854708409727</v>
      </c>
      <c r="P388" s="7" t="n">
        <v>0.574548238751824</v>
      </c>
      <c r="Q388" s="7" t="n">
        <v>0.194709737762962</v>
      </c>
      <c r="R388" s="7" t="n">
        <v>0.166448419824754</v>
      </c>
      <c r="S388" s="7" t="n">
        <v>0.121455662567947</v>
      </c>
      <c r="T388" s="7" t="n">
        <v>0.283634504983686</v>
      </c>
    </row>
    <row r="389" customFormat="false" ht="16" hidden="false" customHeight="false" outlineLevel="0" collapsed="false">
      <c r="A389" s="0" t="n">
        <v>314</v>
      </c>
      <c r="B389" s="7" t="n">
        <v>0.559051067418104</v>
      </c>
      <c r="C389" s="7" t="n">
        <v>0.517937221712677</v>
      </c>
      <c r="D389" s="7" t="n">
        <v>0.431658983647659</v>
      </c>
      <c r="E389" s="7" t="n">
        <v>0.328857537406394</v>
      </c>
      <c r="F389" s="7" t="n">
        <v>0.0823181901917909</v>
      </c>
      <c r="G389" s="7" t="n">
        <v>0.340685456608027</v>
      </c>
      <c r="H389" s="7" t="n">
        <v>0.106670666331924</v>
      </c>
      <c r="I389" s="7" t="n">
        <v>0.208973152388864</v>
      </c>
      <c r="J389" s="7" t="n">
        <v>0.227218340835706</v>
      </c>
      <c r="K389" s="7" t="n">
        <v>0.0640375126541649</v>
      </c>
      <c r="L389" s="7" t="n">
        <v>0.521554660268196</v>
      </c>
      <c r="M389" s="7" t="n">
        <v>0.273979356289851</v>
      </c>
      <c r="N389" s="7" t="n">
        <v>0.136960866836039</v>
      </c>
      <c r="O389" s="7" t="n">
        <v>0.26846522052737</v>
      </c>
      <c r="P389" s="7" t="n">
        <v>0.574404296168985</v>
      </c>
      <c r="Q389" s="7" t="n">
        <v>0.194660956323282</v>
      </c>
      <c r="R389" s="7" t="n">
        <v>0.166398405708583</v>
      </c>
      <c r="S389" s="7" t="n">
        <v>0.121429777520039</v>
      </c>
      <c r="T389" s="7" t="n">
        <v>0.28473675937987</v>
      </c>
    </row>
    <row r="390" customFormat="false" ht="16" hidden="false" customHeight="false" outlineLevel="0" collapsed="false">
      <c r="A390" s="0" t="n">
        <v>442</v>
      </c>
      <c r="B390" s="7" t="n">
        <v>0.558979123601051</v>
      </c>
      <c r="C390" s="7" t="n">
        <v>0.517833525083504</v>
      </c>
      <c r="D390" s="7" t="n">
        <v>0.431586254759841</v>
      </c>
      <c r="E390" s="7" t="n">
        <v>0.328796760589588</v>
      </c>
      <c r="F390" s="7" t="n">
        <v>0.0832088977099065</v>
      </c>
      <c r="G390" s="7" t="n">
        <v>0.340613053390449</v>
      </c>
      <c r="H390" s="7" t="n">
        <v>0.106644999769866</v>
      </c>
      <c r="I390" s="7" t="n">
        <v>0.208927044049796</v>
      </c>
      <c r="J390" s="7" t="n">
        <v>0.227173570394553</v>
      </c>
      <c r="K390" s="7" t="n">
        <v>0.064023594770176</v>
      </c>
      <c r="L390" s="7" t="n">
        <v>0.514355103932385</v>
      </c>
      <c r="M390" s="7" t="n">
        <v>0.273910296761681</v>
      </c>
      <c r="N390" s="7" t="n">
        <v>0.136927685540078</v>
      </c>
      <c r="O390" s="7" t="n">
        <v>0.26840912388499</v>
      </c>
      <c r="P390" s="7" t="n">
        <v>0.574302880362206</v>
      </c>
      <c r="Q390" s="7" t="n">
        <v>0.19462752906156</v>
      </c>
      <c r="R390" s="7" t="n">
        <v>0.166364133760851</v>
      </c>
      <c r="S390" s="7" t="n">
        <v>0.121412039907603</v>
      </c>
      <c r="T390" s="7" t="n">
        <v>0.284338645407227</v>
      </c>
    </row>
    <row r="391" customFormat="false" ht="16" hidden="false" customHeight="false" outlineLevel="0" collapsed="false">
      <c r="A391" s="0" t="n">
        <v>440</v>
      </c>
      <c r="B391" s="7" t="n">
        <v>0.55886747862243</v>
      </c>
      <c r="C391" s="7" t="n">
        <v>0.517666472377004</v>
      </c>
      <c r="D391" s="7" t="n">
        <v>0.431484433810072</v>
      </c>
      <c r="E391" s="7" t="n">
        <v>0.328698850639948</v>
      </c>
      <c r="F391" s="7" t="n">
        <v>0.0850633773640088</v>
      </c>
      <c r="G391" s="7" t="n">
        <v>0.340496413596541</v>
      </c>
      <c r="H391" s="7" t="n">
        <v>0.106603651572798</v>
      </c>
      <c r="I391" s="7" t="n">
        <v>0.208852764655229</v>
      </c>
      <c r="J391" s="7" t="n">
        <v>0.227101446320457</v>
      </c>
      <c r="K391" s="7" t="n">
        <v>0.0640011734030818</v>
      </c>
      <c r="L391" s="7" t="n">
        <v>0.483185134845127</v>
      </c>
      <c r="M391" s="7" t="n">
        <v>0.273799043568761</v>
      </c>
      <c r="N391" s="7" t="n">
        <v>0.136874231292436</v>
      </c>
      <c r="O391" s="7" t="n">
        <v>0.268318753580669</v>
      </c>
      <c r="P391" s="7" t="n">
        <v>0.574154379510451</v>
      </c>
      <c r="Q391" s="7" t="n">
        <v>0.194573678569156</v>
      </c>
      <c r="R391" s="7" t="n">
        <v>0.166308922500162</v>
      </c>
      <c r="S391" s="7" t="n">
        <v>0.121383465052394</v>
      </c>
      <c r="T391" s="7" t="n">
        <v>0.28263520396004</v>
      </c>
    </row>
    <row r="392" customFormat="false" ht="16" hidden="false" customHeight="false" outlineLevel="0" collapsed="false">
      <c r="A392" s="0" t="n">
        <v>450</v>
      </c>
      <c r="B392" s="7" t="n">
        <v>0.557284773653274</v>
      </c>
      <c r="C392" s="7" t="n">
        <v>0.515351585756056</v>
      </c>
      <c r="D392" s="7" t="n">
        <v>0.429961869309669</v>
      </c>
      <c r="E392" s="7" t="n">
        <v>0.327342090625541</v>
      </c>
      <c r="F392" s="7" t="n">
        <v>0.0845881228285933</v>
      </c>
      <c r="G392" s="7" t="n">
        <v>0.338880109951749</v>
      </c>
      <c r="H392" s="7" t="n">
        <v>0.106030680381851</v>
      </c>
      <c r="I392" s="7" t="n">
        <v>0.207823458514089</v>
      </c>
      <c r="J392" s="7" t="n">
        <v>0.226102006935912</v>
      </c>
      <c r="K392" s="7" t="n">
        <v>0.0636904755173833</v>
      </c>
      <c r="L392" s="7" t="n">
        <v>0.516970835632571</v>
      </c>
      <c r="M392" s="7" t="n">
        <v>0.272257383255537</v>
      </c>
      <c r="N392" s="7" t="n">
        <v>0.136133503858011</v>
      </c>
      <c r="O392" s="7" t="n">
        <v>0.267066472113435</v>
      </c>
      <c r="P392" s="7" t="n">
        <v>0.572014859182331</v>
      </c>
      <c r="Q392" s="7" t="n">
        <v>0.19382746028267</v>
      </c>
      <c r="R392" s="7" t="n">
        <v>0.165543847743988</v>
      </c>
      <c r="S392" s="7" t="n">
        <v>0.120987496909142</v>
      </c>
      <c r="T392" s="7" t="n">
        <v>0.283436501802878</v>
      </c>
    </row>
    <row r="393" customFormat="false" ht="16" hidden="false" customHeight="false" outlineLevel="0" collapsed="false">
      <c r="A393" s="0" t="n">
        <v>131</v>
      </c>
      <c r="B393" s="7" t="n">
        <v>0.554653483423914</v>
      </c>
      <c r="C393" s="7" t="n">
        <v>0.511505765841322</v>
      </c>
      <c r="D393" s="7" t="n">
        <v>0.427439494731844</v>
      </c>
      <c r="E393" s="7" t="n">
        <v>0.325088047323504</v>
      </c>
      <c r="F393" s="7" t="n">
        <v>0.085756274192392</v>
      </c>
      <c r="G393" s="7" t="n">
        <v>0.336194875742372</v>
      </c>
      <c r="H393" s="7" t="n">
        <v>0.105078778894853</v>
      </c>
      <c r="I393" s="7" t="n">
        <v>0.206113428303481</v>
      </c>
      <c r="J393" s="7" t="n">
        <v>0.224441595642386</v>
      </c>
      <c r="K393" s="7" t="n">
        <v>0.0631742998630459</v>
      </c>
      <c r="L393" s="7" t="n">
        <v>0.503722499796647</v>
      </c>
      <c r="M393" s="7" t="n">
        <v>0.26969615719777</v>
      </c>
      <c r="N393" s="7" t="n">
        <v>0.134902901765917</v>
      </c>
      <c r="O393" s="7" t="n">
        <v>0.264986003479697</v>
      </c>
      <c r="P393" s="7" t="n">
        <v>0.568426614112854</v>
      </c>
      <c r="Q393" s="7" t="n">
        <v>0.192587736003762</v>
      </c>
      <c r="R393" s="7" t="n">
        <v>0.164272796407424</v>
      </c>
      <c r="S393" s="7" t="n">
        <v>0.120329658137628</v>
      </c>
      <c r="T393" s="7" t="n">
        <v>0.281020578381156</v>
      </c>
    </row>
    <row r="394" customFormat="false" ht="16" hidden="false" customHeight="false" outlineLevel="0" collapsed="false">
      <c r="A394" s="0" t="n">
        <v>291</v>
      </c>
      <c r="B394" s="7" t="n">
        <v>0.552571853148473</v>
      </c>
      <c r="C394" s="7" t="n">
        <v>0.508462426288362</v>
      </c>
      <c r="D394" s="7" t="n">
        <v>0.425449224574069</v>
      </c>
      <c r="E394" s="7" t="n">
        <v>0.323304339482975</v>
      </c>
      <c r="F394" s="7" t="n">
        <v>0.0829050164182004</v>
      </c>
      <c r="G394" s="7" t="n">
        <v>0.334069950587387</v>
      </c>
      <c r="H394" s="7" t="n">
        <v>0.104325504037962</v>
      </c>
      <c r="I394" s="7" t="n">
        <v>0.204760218144898</v>
      </c>
      <c r="J394" s="7" t="n">
        <v>0.223127650768262</v>
      </c>
      <c r="K394" s="7" t="n">
        <v>0.0627658309747598</v>
      </c>
      <c r="L394" s="7" t="n">
        <v>0.496383837906575</v>
      </c>
      <c r="M394" s="7" t="n">
        <v>0.267669364280137</v>
      </c>
      <c r="N394" s="7" t="n">
        <v>0.133929080811254</v>
      </c>
      <c r="O394" s="7" t="n">
        <v>0.263339651694609</v>
      </c>
      <c r="P394" s="7" t="n">
        <v>0.565643197920354</v>
      </c>
      <c r="Q394" s="7" t="n">
        <v>0.19160669632525</v>
      </c>
      <c r="R394" s="7" t="n">
        <v>0.16326696646942</v>
      </c>
      <c r="S394" s="7" t="n">
        <v>0.119809085984691</v>
      </c>
      <c r="T394" s="7" t="n">
        <v>0.279077216434313</v>
      </c>
    </row>
    <row r="395" customFormat="false" ht="16" hidden="false" customHeight="false" outlineLevel="0" collapsed="false">
      <c r="A395" s="0" t="n">
        <v>392</v>
      </c>
      <c r="B395" s="7" t="n">
        <v>0.551561780919138</v>
      </c>
      <c r="C395" s="7" t="n">
        <v>0.506996190854618</v>
      </c>
      <c r="D395" s="7" t="n">
        <v>0.424481039588902</v>
      </c>
      <c r="E395" s="7" t="n">
        <v>0.322444975749905</v>
      </c>
      <c r="F395" s="7" t="n">
        <v>0.0820850466903082</v>
      </c>
      <c r="G395" s="7" t="n">
        <v>0.333046193460693</v>
      </c>
      <c r="H395" s="7" t="n">
        <v>0.103962587489446</v>
      </c>
      <c r="I395" s="7" t="n">
        <v>0.204108261749862</v>
      </c>
      <c r="J395" s="7" t="n">
        <v>0.222494611799424</v>
      </c>
      <c r="K395" s="7" t="n">
        <v>0.0625690367797103</v>
      </c>
      <c r="L395" s="7" t="n">
        <v>0.47469227419548</v>
      </c>
      <c r="M395" s="7" t="n">
        <v>0.266692885796227</v>
      </c>
      <c r="N395" s="7" t="n">
        <v>0.133459908454702</v>
      </c>
      <c r="O395" s="7" t="n">
        <v>0.262546464052647</v>
      </c>
      <c r="P395" s="7" t="n">
        <v>0.56433997544169</v>
      </c>
      <c r="Q395" s="7" t="n">
        <v>0.191134046095622</v>
      </c>
      <c r="R395" s="7" t="n">
        <v>0.162782372663912</v>
      </c>
      <c r="S395" s="7" t="n">
        <v>0.119558282115069</v>
      </c>
      <c r="T395" s="7" t="n">
        <v>0.277164218549853</v>
      </c>
    </row>
    <row r="396" customFormat="false" ht="16" hidden="false" customHeight="false" outlineLevel="0" collapsed="false">
      <c r="A396" s="0" t="n">
        <v>69</v>
      </c>
      <c r="B396" s="7" t="n">
        <v>0.551488409908138</v>
      </c>
      <c r="C396" s="7" t="n">
        <v>0.506878259431241</v>
      </c>
      <c r="D396" s="7" t="n">
        <v>0.424405535754016</v>
      </c>
      <c r="E396" s="7" t="n">
        <v>0.322375855889678</v>
      </c>
      <c r="F396" s="7" t="n">
        <v>0.0813240949292892</v>
      </c>
      <c r="G396" s="7" t="n">
        <v>0.332963851203533</v>
      </c>
      <c r="H396" s="7" t="n">
        <v>0.103933397589824</v>
      </c>
      <c r="I396" s="7" t="n">
        <v>0.204055823959944</v>
      </c>
      <c r="J396" s="7" t="n">
        <v>0.222443695565285</v>
      </c>
      <c r="K396" s="7" t="n">
        <v>0.0625532083397474</v>
      </c>
      <c r="L396" s="7" t="n">
        <v>0.478439625722502</v>
      </c>
      <c r="M396" s="7" t="n">
        <v>0.26661434622826</v>
      </c>
      <c r="N396" s="7" t="n">
        <v>0.133422172247717</v>
      </c>
      <c r="O396" s="7" t="n">
        <v>0.262482666830544</v>
      </c>
      <c r="P396" s="7" t="n">
        <v>0.564177236410221</v>
      </c>
      <c r="Q396" s="7" t="n">
        <v>0.191096030158306</v>
      </c>
      <c r="R396" s="7" t="n">
        <v>0.162743396087621</v>
      </c>
      <c r="S396" s="7" t="n">
        <v>0.119538109599351</v>
      </c>
      <c r="T396" s="7" t="n">
        <v>0.277274206436401</v>
      </c>
    </row>
    <row r="397" customFormat="false" ht="16" hidden="false" customHeight="false" outlineLevel="0" collapsed="false">
      <c r="A397" s="0" t="n">
        <v>40</v>
      </c>
      <c r="B397" s="7" t="n">
        <v>0.551161542747847</v>
      </c>
      <c r="C397" s="7" t="n">
        <v>0.506403384125376</v>
      </c>
      <c r="D397" s="7" t="n">
        <v>0.424095539250006</v>
      </c>
      <c r="E397" s="7" t="n">
        <v>0.322097530454213</v>
      </c>
      <c r="F397" s="7" t="n">
        <v>0.0843801554149507</v>
      </c>
      <c r="G397" s="7" t="n">
        <v>0.332632283047777</v>
      </c>
      <c r="H397" s="7" t="n">
        <v>0.103815858412271</v>
      </c>
      <c r="I397" s="7" t="n">
        <v>0.203844672336283</v>
      </c>
      <c r="J397" s="7" t="n">
        <v>0.222238670801163</v>
      </c>
      <c r="K397" s="7" t="n">
        <v>0.0624894718473561</v>
      </c>
      <c r="L397" s="7" t="n">
        <v>0.532966923607603</v>
      </c>
      <c r="M397" s="7" t="n">
        <v>0.266298090388273</v>
      </c>
      <c r="N397" s="7" t="n">
        <v>0.133270219593188</v>
      </c>
      <c r="O397" s="7" t="n">
        <v>0.262225774100075</v>
      </c>
      <c r="P397" s="7" t="n">
        <v>0.563684899878639</v>
      </c>
      <c r="Q397" s="7" t="n">
        <v>0.190942951111656</v>
      </c>
      <c r="R397" s="7" t="n">
        <v>0.162586448829142</v>
      </c>
      <c r="S397" s="7" t="n">
        <v>0.119456880786053</v>
      </c>
      <c r="T397" s="7" t="n">
        <v>0.28025507204066</v>
      </c>
    </row>
    <row r="398" customFormat="false" ht="16" hidden="false" customHeight="false" outlineLevel="0" collapsed="false">
      <c r="A398" s="0" t="n">
        <v>575</v>
      </c>
      <c r="B398" s="7" t="n">
        <v>0.548146712016174</v>
      </c>
      <c r="C398" s="7" t="n">
        <v>0.501993044815384</v>
      </c>
      <c r="D398" s="7" t="n">
        <v>0.421206150084852</v>
      </c>
      <c r="E398" s="7" t="n">
        <v>0.319512621123615</v>
      </c>
      <c r="F398" s="7" t="n">
        <v>0.0864794724395386</v>
      </c>
      <c r="G398" s="7" t="n">
        <v>0.329552889250689</v>
      </c>
      <c r="H398" s="7" t="n">
        <v>0.102724229412364</v>
      </c>
      <c r="I398" s="7" t="n">
        <v>0.201883630575013</v>
      </c>
      <c r="J398" s="7" t="n">
        <v>0.220334531408016</v>
      </c>
      <c r="K398" s="7" t="n">
        <v>0.0618975279109113</v>
      </c>
      <c r="L398" s="7" t="n">
        <v>0.487563223148784</v>
      </c>
      <c r="M398" s="7" t="n">
        <v>0.263360907624964</v>
      </c>
      <c r="N398" s="7" t="n">
        <v>0.13185898014307</v>
      </c>
      <c r="O398" s="7" t="n">
        <v>0.259839918079248</v>
      </c>
      <c r="P398" s="7" t="n">
        <v>0.559620399992361</v>
      </c>
      <c r="Q398" s="7" t="n">
        <v>0.189521250449107</v>
      </c>
      <c r="R398" s="7" t="n">
        <v>0.161128822679464</v>
      </c>
      <c r="S398" s="7" t="n">
        <v>0.118702479316933</v>
      </c>
      <c r="T398" s="7" t="n">
        <v>0.275851488359472</v>
      </c>
    </row>
    <row r="399" customFormat="false" ht="16" hidden="false" customHeight="false" outlineLevel="0" collapsed="false">
      <c r="A399" s="0" t="n">
        <v>90</v>
      </c>
      <c r="B399" s="7" t="n">
        <v>0.547843518496318</v>
      </c>
      <c r="C399" s="7" t="n">
        <v>0.501550522486549</v>
      </c>
      <c r="D399" s="7" t="n">
        <v>0.420916216792232</v>
      </c>
      <c r="E399" s="7" t="n">
        <v>0.31925325783739</v>
      </c>
      <c r="F399" s="7" t="n">
        <v>0.0816695706134836</v>
      </c>
      <c r="G399" s="7" t="n">
        <v>0.329243910639587</v>
      </c>
      <c r="H399" s="7" t="n">
        <v>0.102614698110278</v>
      </c>
      <c r="I399" s="7" t="n">
        <v>0.201686864588057</v>
      </c>
      <c r="J399" s="7" t="n">
        <v>0.220143474861239</v>
      </c>
      <c r="K399" s="7" t="n">
        <v>0.0618381337484935</v>
      </c>
      <c r="L399" s="7" t="n">
        <v>0.468057739967789</v>
      </c>
      <c r="M399" s="7" t="n">
        <v>0.263066198110508</v>
      </c>
      <c r="N399" s="7" t="n">
        <v>0.13171737993408</v>
      </c>
      <c r="O399" s="7" t="n">
        <v>0.259600527300355</v>
      </c>
      <c r="P399" s="7" t="n">
        <v>0.559213199501702</v>
      </c>
      <c r="Q399" s="7" t="n">
        <v>0.189378600588433</v>
      </c>
      <c r="R399" s="7" t="n">
        <v>0.160982568145972</v>
      </c>
      <c r="S399" s="7" t="n">
        <v>0.118626784575207</v>
      </c>
      <c r="T399" s="7" t="n">
        <v>0.274300175905426</v>
      </c>
    </row>
    <row r="400" customFormat="false" ht="16" hidden="false" customHeight="false" outlineLevel="0" collapsed="false">
      <c r="A400" s="0" t="n">
        <v>201</v>
      </c>
      <c r="B400" s="7" t="n">
        <v>0.547831419101474</v>
      </c>
      <c r="C400" s="7" t="n">
        <v>0.501531831464954</v>
      </c>
      <c r="D400" s="7" t="n">
        <v>0.420908424206305</v>
      </c>
      <c r="E400" s="7" t="n">
        <v>0.319242302989538</v>
      </c>
      <c r="F400" s="7" t="n">
        <v>0.0840171571049755</v>
      </c>
      <c r="G400" s="7" t="n">
        <v>0.329230860166162</v>
      </c>
      <c r="H400" s="7" t="n">
        <v>0.102610071785686</v>
      </c>
      <c r="I400" s="7" t="n">
        <v>0.201678553691473</v>
      </c>
      <c r="J400" s="7" t="n">
        <v>0.220135405116937</v>
      </c>
      <c r="K400" s="7" t="n">
        <v>0.0618356250896078</v>
      </c>
      <c r="L400" s="7" t="n">
        <v>0.477990631971579</v>
      </c>
      <c r="M400" s="7" t="n">
        <v>0.26305375032756</v>
      </c>
      <c r="N400" s="7" t="n">
        <v>0.131711399100139</v>
      </c>
      <c r="O400" s="7" t="n">
        <v>0.259590416040592</v>
      </c>
      <c r="P400" s="7" t="n">
        <v>0.559197019367313</v>
      </c>
      <c r="Q400" s="7" t="n">
        <v>0.189372575419865</v>
      </c>
      <c r="R400" s="7" t="n">
        <v>0.16097639072516</v>
      </c>
      <c r="S400" s="7" t="n">
        <v>0.118623587421165</v>
      </c>
      <c r="T400" s="7" t="n">
        <v>0.274974301171694</v>
      </c>
    </row>
    <row r="401" customFormat="false" ht="16" hidden="false" customHeight="false" outlineLevel="0" collapsed="false">
      <c r="A401" s="0" t="n">
        <v>59</v>
      </c>
      <c r="B401" s="7" t="n">
        <v>0.543605802461478</v>
      </c>
      <c r="C401" s="7" t="n">
        <v>0.495355047100541</v>
      </c>
      <c r="D401" s="7" t="n">
        <v>0.416854526191534</v>
      </c>
      <c r="E401" s="7" t="n">
        <v>0.315622076423185</v>
      </c>
      <c r="F401" s="7" t="n">
        <v>0.0821965395589749</v>
      </c>
      <c r="G401" s="7" t="n">
        <v>0.324918096426051</v>
      </c>
      <c r="H401" s="7" t="n">
        <v>0.101081219589871</v>
      </c>
      <c r="I401" s="7" t="n">
        <v>0.198932068390097</v>
      </c>
      <c r="J401" s="7" t="n">
        <v>0.217468612926005</v>
      </c>
      <c r="K401" s="7" t="n">
        <v>0.0610065936264376</v>
      </c>
      <c r="L401" s="7" t="n">
        <v>0.489535975700791</v>
      </c>
      <c r="M401" s="7" t="n">
        <v>0.258940156498911</v>
      </c>
      <c r="N401" s="7" t="n">
        <v>0.129734924920435</v>
      </c>
      <c r="O401" s="7" t="n">
        <v>0.256248968335698</v>
      </c>
      <c r="P401" s="7" t="n">
        <v>0.553482901086222</v>
      </c>
      <c r="Q401" s="7" t="n">
        <v>0.187381450065086</v>
      </c>
      <c r="R401" s="7" t="n">
        <v>0.158934950877189</v>
      </c>
      <c r="S401" s="7" t="n">
        <v>0.117567030346658</v>
      </c>
      <c r="T401" s="7" t="n">
        <v>0.272714830029176</v>
      </c>
    </row>
    <row r="402" customFormat="false" ht="16" hidden="false" customHeight="false" outlineLevel="0" collapsed="false">
      <c r="A402" s="0" t="n">
        <v>263</v>
      </c>
      <c r="B402" s="7" t="n">
        <v>0.541021732783852</v>
      </c>
      <c r="C402" s="7" t="n">
        <v>0.491572797581029</v>
      </c>
      <c r="D402" s="7" t="n">
        <v>0.41437690488007</v>
      </c>
      <c r="E402" s="7" t="n">
        <v>0.313405291866158</v>
      </c>
      <c r="F402" s="7" t="n">
        <v>0.0818601571374092</v>
      </c>
      <c r="G402" s="7" t="n">
        <v>0.322277248434369</v>
      </c>
      <c r="H402" s="7" t="n">
        <v>0.100145052784965</v>
      </c>
      <c r="I402" s="7" t="n">
        <v>0.197250304530681</v>
      </c>
      <c r="J402" s="7" t="n">
        <v>0.215835647795976</v>
      </c>
      <c r="K402" s="7" t="n">
        <v>0.0604989502203794</v>
      </c>
      <c r="L402" s="7" t="n">
        <v>0.492203548107558</v>
      </c>
      <c r="M402" s="7" t="n">
        <v>0.256421266836595</v>
      </c>
      <c r="N402" s="7" t="n">
        <v>0.128524664358388</v>
      </c>
      <c r="O402" s="7" t="n">
        <v>0.254202889303196</v>
      </c>
      <c r="P402" s="7" t="n">
        <v>0.549967432944334</v>
      </c>
      <c r="Q402" s="7" t="n">
        <v>0.186162218103583</v>
      </c>
      <c r="R402" s="7" t="n">
        <v>0.157684909686082</v>
      </c>
      <c r="S402" s="7" t="n">
        <v>0.116920065477621</v>
      </c>
      <c r="T402" s="7" t="n">
        <v>0.271129504601791</v>
      </c>
    </row>
    <row r="403" customFormat="false" ht="16" hidden="false" customHeight="false" outlineLevel="0" collapsed="false">
      <c r="A403" s="0" t="n">
        <v>79</v>
      </c>
      <c r="B403" s="7" t="n">
        <v>0.540100903537661</v>
      </c>
      <c r="C403" s="7" t="n">
        <v>0.490226628599306</v>
      </c>
      <c r="D403" s="7" t="n">
        <v>0.41349414951207</v>
      </c>
      <c r="E403" s="7" t="n">
        <v>0.312616299338183</v>
      </c>
      <c r="F403" s="7" t="n">
        <v>0.0795903850894501</v>
      </c>
      <c r="G403" s="7" t="n">
        <v>0.321337324287772</v>
      </c>
      <c r="H403" s="7" t="n">
        <v>0.0998118545895574</v>
      </c>
      <c r="I403" s="7" t="n">
        <v>0.196651735258493</v>
      </c>
      <c r="J403" s="7" t="n">
        <v>0.215254446847985</v>
      </c>
      <c r="K403" s="7" t="n">
        <v>0.0603182710231223</v>
      </c>
      <c r="L403" s="7" t="n">
        <v>0.445337910104747</v>
      </c>
      <c r="M403" s="7" t="n">
        <v>0.255524749799763</v>
      </c>
      <c r="N403" s="7" t="n">
        <v>0.128093911384523</v>
      </c>
      <c r="O403" s="7" t="n">
        <v>0.253474653867248</v>
      </c>
      <c r="P403" s="7" t="n">
        <v>0.548722896791166</v>
      </c>
      <c r="Q403" s="7" t="n">
        <v>0.185728272051205</v>
      </c>
      <c r="R403" s="7" t="n">
        <v>0.157239998088192</v>
      </c>
      <c r="S403" s="7" t="n">
        <v>0.116689799326625</v>
      </c>
      <c r="T403" s="7" t="n">
        <v>0.267789677194282</v>
      </c>
    </row>
    <row r="404" customFormat="false" ht="16" hidden="false" customHeight="false" outlineLevel="0" collapsed="false">
      <c r="A404" s="0" t="n">
        <v>236</v>
      </c>
      <c r="B404" s="7" t="n">
        <v>0.539092460892657</v>
      </c>
      <c r="C404" s="7" t="n">
        <v>0.488749064588918</v>
      </c>
      <c r="D404" s="7" t="n">
        <v>0.412527374661083</v>
      </c>
      <c r="E404" s="7" t="n">
        <v>0.31175029590204</v>
      </c>
      <c r="F404" s="7" t="n">
        <v>0.0795081774164176</v>
      </c>
      <c r="G404" s="7" t="n">
        <v>0.320305657305124</v>
      </c>
      <c r="H404" s="7" t="n">
        <v>0.0994461340384638</v>
      </c>
      <c r="I404" s="7" t="n">
        <v>0.195994741651956</v>
      </c>
      <c r="J404" s="7" t="n">
        <v>0.21461651682938</v>
      </c>
      <c r="K404" s="7" t="n">
        <v>0.0601199563368402</v>
      </c>
      <c r="L404" s="7" t="n">
        <v>0.481289994339404</v>
      </c>
      <c r="M404" s="7" t="n">
        <v>0.254540726748936</v>
      </c>
      <c r="N404" s="7" t="n">
        <v>0.127621114061013</v>
      </c>
      <c r="O404" s="7" t="n">
        <v>0.252675337818627</v>
      </c>
      <c r="P404" s="7" t="n">
        <v>0.547343844319585</v>
      </c>
      <c r="Q404" s="7" t="n">
        <v>0.185251969983524</v>
      </c>
      <c r="R404" s="7" t="n">
        <v>0.156751660164965</v>
      </c>
      <c r="S404" s="7" t="n">
        <v>0.116437057670755</v>
      </c>
      <c r="T404" s="7" t="n">
        <v>0.269112338040538</v>
      </c>
    </row>
    <row r="405" customFormat="false" ht="16" hidden="false" customHeight="false" outlineLevel="0" collapsed="false">
      <c r="A405" s="0" t="n">
        <v>512</v>
      </c>
      <c r="B405" s="7" t="n">
        <v>0.538398398290723</v>
      </c>
      <c r="C405" s="7" t="n">
        <v>0.487736589144018</v>
      </c>
      <c r="D405" s="7" t="n">
        <v>0.411858716311189</v>
      </c>
      <c r="E405" s="7" t="n">
        <v>0.311156881871833</v>
      </c>
      <c r="F405" s="7" t="n">
        <v>0.0819848851648826</v>
      </c>
      <c r="G405" s="7" t="n">
        <v>0.319598725165535</v>
      </c>
      <c r="H405" s="7" t="n">
        <v>0.0991955302913003</v>
      </c>
      <c r="I405" s="7" t="n">
        <v>0.195544548029617</v>
      </c>
      <c r="J405" s="7" t="n">
        <v>0.214179386204337</v>
      </c>
      <c r="K405" s="7" t="n">
        <v>0.0599840645928538</v>
      </c>
      <c r="L405" s="7" t="n">
        <v>0.468375572782525</v>
      </c>
      <c r="M405" s="7" t="n">
        <v>0.253866441798049</v>
      </c>
      <c r="N405" s="7" t="n">
        <v>0.127297137788511</v>
      </c>
      <c r="O405" s="7" t="n">
        <v>0.252127620179152</v>
      </c>
      <c r="P405" s="7" t="n">
        <v>0.546432850596386</v>
      </c>
      <c r="Q405" s="7" t="n">
        <v>0.184925592145073</v>
      </c>
      <c r="R405" s="7" t="n">
        <v>0.156417034962535</v>
      </c>
      <c r="S405" s="7" t="n">
        <v>0.116263870777549</v>
      </c>
      <c r="T405" s="7" t="n">
        <v>0.268074658116448</v>
      </c>
    </row>
    <row r="406" customFormat="false" ht="16" hidden="false" customHeight="false" outlineLevel="0" collapsed="false">
      <c r="A406" s="0" t="n">
        <v>210</v>
      </c>
      <c r="B406" s="7" t="n">
        <v>0.538168364831063</v>
      </c>
      <c r="C406" s="7" t="n">
        <v>0.487395937480437</v>
      </c>
      <c r="D406" s="7" t="n">
        <v>0.411641530090047</v>
      </c>
      <c r="E406" s="7" t="n">
        <v>0.310957225201046</v>
      </c>
      <c r="F406" s="7" t="n">
        <v>0.0800220018306009</v>
      </c>
      <c r="G406" s="7" t="n">
        <v>0.319360874844716</v>
      </c>
      <c r="H406" s="7" t="n">
        <v>0.0991112135962132</v>
      </c>
      <c r="I406" s="7" t="n">
        <v>0.195393078473337</v>
      </c>
      <c r="J406" s="7" t="n">
        <v>0.214032311748978</v>
      </c>
      <c r="K406" s="7" t="n">
        <v>0.0599383432384355</v>
      </c>
      <c r="L406" s="7" t="n">
        <v>0.468211940596912</v>
      </c>
      <c r="M406" s="7" t="n">
        <v>0.253639575762528</v>
      </c>
      <c r="N406" s="7" t="n">
        <v>0.12718813459565</v>
      </c>
      <c r="O406" s="7" t="n">
        <v>0.251943338253106</v>
      </c>
      <c r="P406" s="7" t="n">
        <v>0.546103750746237</v>
      </c>
      <c r="Q406" s="7" t="n">
        <v>0.184815780935148</v>
      </c>
      <c r="R406" s="7" t="n">
        <v>0.156304448891971</v>
      </c>
      <c r="S406" s="7" t="n">
        <v>0.116205601311778</v>
      </c>
      <c r="T406" s="7" t="n">
        <v>0.267801858468234</v>
      </c>
    </row>
    <row r="407" customFormat="false" ht="16" hidden="false" customHeight="false" outlineLevel="0" collapsed="false">
      <c r="A407" s="0" t="n">
        <v>42</v>
      </c>
      <c r="B407" s="7" t="n">
        <v>0.537799170947403</v>
      </c>
      <c r="C407" s="7" t="n">
        <v>0.486858502122774</v>
      </c>
      <c r="D407" s="7" t="n">
        <v>0.41128731997919</v>
      </c>
      <c r="E407" s="7" t="n">
        <v>0.310642233185019</v>
      </c>
      <c r="F407" s="7" t="n">
        <v>0.0795399948860633</v>
      </c>
      <c r="G407" s="7" t="n">
        <v>0.318985625914782</v>
      </c>
      <c r="H407" s="7" t="n">
        <v>0.0989781898126073</v>
      </c>
      <c r="I407" s="7" t="n">
        <v>0.195154109744112</v>
      </c>
      <c r="J407" s="7" t="n">
        <v>0.213800277031496</v>
      </c>
      <c r="K407" s="7" t="n">
        <v>0.0598662101033547</v>
      </c>
      <c r="L407" s="7" t="n">
        <v>0.483845273463469</v>
      </c>
      <c r="M407" s="7" t="n">
        <v>0.253281656392165</v>
      </c>
      <c r="N407" s="7" t="n">
        <v>0.127016163705132</v>
      </c>
      <c r="O407" s="7" t="n">
        <v>0.251652602485684</v>
      </c>
      <c r="P407" s="7" t="n">
        <v>0.545607563828467</v>
      </c>
      <c r="Q407" s="7" t="n">
        <v>0.184642535261661</v>
      </c>
      <c r="R407" s="7" t="n">
        <v>0.156126825408599</v>
      </c>
      <c r="S407" s="7" t="n">
        <v>0.116113671418207</v>
      </c>
      <c r="T407" s="7" t="n">
        <v>0.268399884760566</v>
      </c>
    </row>
    <row r="408" customFormat="false" ht="16" hidden="false" customHeight="false" outlineLevel="0" collapsed="false">
      <c r="A408" s="0" t="n">
        <v>326</v>
      </c>
      <c r="B408" s="7" t="n">
        <v>0.537479822243908</v>
      </c>
      <c r="C408" s="7" t="n">
        <v>0.486394086255818</v>
      </c>
      <c r="D408" s="7" t="n">
        <v>0.410984159442029</v>
      </c>
      <c r="E408" s="7" t="n">
        <v>0.310370038049136</v>
      </c>
      <c r="F408" s="7" t="n">
        <v>0.0805962588740905</v>
      </c>
      <c r="G408" s="7" t="n">
        <v>0.318661360764313</v>
      </c>
      <c r="H408" s="7" t="n">
        <v>0.0988632395122442</v>
      </c>
      <c r="I408" s="7" t="n">
        <v>0.194947608872936</v>
      </c>
      <c r="J408" s="7" t="n">
        <v>0.213599768071773</v>
      </c>
      <c r="K408" s="7" t="n">
        <v>0.0598038774488557</v>
      </c>
      <c r="L408" s="7" t="n">
        <v>0.464473006505548</v>
      </c>
      <c r="M408" s="7" t="n">
        <v>0.252972366293705</v>
      </c>
      <c r="N408" s="7" t="n">
        <v>0.12686755790711</v>
      </c>
      <c r="O408" s="7" t="n">
        <v>0.251401367985464</v>
      </c>
      <c r="P408" s="7" t="n">
        <v>0.545177516192714</v>
      </c>
      <c r="Q408" s="7" t="n">
        <v>0.18449282788104</v>
      </c>
      <c r="R408" s="7" t="n">
        <v>0.155973335016042</v>
      </c>
      <c r="S408" s="7" t="n">
        <v>0.116034231722599</v>
      </c>
      <c r="T408" s="7" t="n">
        <v>0.267171801613296</v>
      </c>
    </row>
    <row r="409" customFormat="false" ht="16" hidden="false" customHeight="false" outlineLevel="0" collapsed="false">
      <c r="A409" s="0" t="n">
        <v>30</v>
      </c>
      <c r="B409" s="7" t="n">
        <v>0.53681723491306</v>
      </c>
      <c r="C409" s="7" t="n">
        <v>0.485418928636648</v>
      </c>
      <c r="D409" s="7" t="n">
        <v>0.410344401268914</v>
      </c>
      <c r="E409" s="7" t="n">
        <v>0.309798496076643</v>
      </c>
      <c r="F409" s="7" t="n">
        <v>0.0785588149674686</v>
      </c>
      <c r="G409" s="7" t="n">
        <v>0.317980484733561</v>
      </c>
      <c r="H409" s="7" t="n">
        <v>0.0986218725194246</v>
      </c>
      <c r="I409" s="7" t="n">
        <v>0.1945140084897</v>
      </c>
      <c r="J409" s="7" t="n">
        <v>0.213178749209804</v>
      </c>
      <c r="K409" s="7" t="n">
        <v>0.0596729944035449</v>
      </c>
      <c r="L409" s="7" t="n">
        <v>0.469891895810184</v>
      </c>
      <c r="M409" s="7" t="n">
        <v>0.252322934141387</v>
      </c>
      <c r="N409" s="7" t="n">
        <v>0.12655552275391</v>
      </c>
      <c r="O409" s="7" t="n">
        <v>0.250873838125873</v>
      </c>
      <c r="P409" s="7" t="n">
        <v>0.544281498886656</v>
      </c>
      <c r="Q409" s="7" t="n">
        <v>0.184178479678822</v>
      </c>
      <c r="R409" s="7" t="n">
        <v>0.155651043431234</v>
      </c>
      <c r="S409" s="7" t="n">
        <v>0.115867428152892</v>
      </c>
      <c r="T409" s="7" t="n">
        <v>0.266918257011096</v>
      </c>
    </row>
    <row r="410" customFormat="false" ht="16" hidden="false" customHeight="false" outlineLevel="0" collapsed="false">
      <c r="A410" s="0" t="n">
        <v>28</v>
      </c>
      <c r="B410" s="7" t="n">
        <v>0.53543567352471</v>
      </c>
      <c r="C410" s="7" t="n">
        <v>0.48340345440759</v>
      </c>
      <c r="D410" s="7" t="n">
        <v>0.409024263652002</v>
      </c>
      <c r="E410" s="7" t="n">
        <v>0.308617222307418</v>
      </c>
      <c r="F410" s="7" t="n">
        <v>0.0820267043113521</v>
      </c>
      <c r="G410" s="7" t="n">
        <v>0.316573237262807</v>
      </c>
      <c r="H410" s="7" t="n">
        <v>0.0981230106490868</v>
      </c>
      <c r="I410" s="7" t="n">
        <v>0.193617835008672</v>
      </c>
      <c r="J410" s="7" t="n">
        <v>0.212308579455126</v>
      </c>
      <c r="K410" s="7" t="n">
        <v>0.0594024828476089</v>
      </c>
      <c r="L410" s="7" t="n">
        <v>0.474576589274257</v>
      </c>
      <c r="M410" s="7" t="n">
        <v>0.25098067547388</v>
      </c>
      <c r="N410" s="7" t="n">
        <v>0.125910602591804</v>
      </c>
      <c r="O410" s="7" t="n">
        <v>0.249783529424834</v>
      </c>
      <c r="P410" s="7" t="n">
        <v>0.542375910514662</v>
      </c>
      <c r="Q410" s="7" t="n">
        <v>0.183528778863216</v>
      </c>
      <c r="R410" s="7" t="n">
        <v>0.154984925082103</v>
      </c>
      <c r="S410" s="7" t="n">
        <v>0.115522675377084</v>
      </c>
      <c r="T410" s="7" t="n">
        <v>0.266455341668234</v>
      </c>
    </row>
    <row r="411" customFormat="false" ht="16" hidden="false" customHeight="false" outlineLevel="0" collapsed="false">
      <c r="A411" s="0" t="n">
        <v>509</v>
      </c>
      <c r="B411" s="7" t="n">
        <v>0.535314013315202</v>
      </c>
      <c r="C411" s="7" t="n">
        <v>0.483222380600918</v>
      </c>
      <c r="D411" s="7" t="n">
        <v>0.408904432391629</v>
      </c>
      <c r="E411" s="7" t="n">
        <v>0.30851109456089</v>
      </c>
      <c r="F411" s="7" t="n">
        <v>0.0790621242114759</v>
      </c>
      <c r="G411" s="7" t="n">
        <v>0.316446807635087</v>
      </c>
      <c r="H411" s="7" t="n">
        <v>0.09807819200712</v>
      </c>
      <c r="I411" s="7" t="n">
        <v>0.19353732118155</v>
      </c>
      <c r="J411" s="7" t="n">
        <v>0.212230401849251</v>
      </c>
      <c r="K411" s="7" t="n">
        <v>0.0593781796059818</v>
      </c>
      <c r="L411" s="7" t="n">
        <v>0.498631611611672</v>
      </c>
      <c r="M411" s="7" t="n">
        <v>0.250860084556388</v>
      </c>
      <c r="N411" s="7" t="n">
        <v>0.125852661811878</v>
      </c>
      <c r="O411" s="7" t="n">
        <v>0.249685574142599</v>
      </c>
      <c r="P411" s="7" t="n">
        <v>0.54221564984167</v>
      </c>
      <c r="Q411" s="7" t="n">
        <v>0.183470408580837</v>
      </c>
      <c r="R411" s="7" t="n">
        <v>0.154925079819171</v>
      </c>
      <c r="S411" s="7" t="n">
        <v>0.115491702171584</v>
      </c>
      <c r="T411" s="7" t="n">
        <v>0.26754542888305</v>
      </c>
    </row>
    <row r="412" customFormat="false" ht="16" hidden="false" customHeight="false" outlineLevel="0" collapsed="false">
      <c r="A412" s="0" t="n">
        <v>238</v>
      </c>
      <c r="B412" s="7" t="n">
        <v>0.534033422310418</v>
      </c>
      <c r="C412" s="7" t="n">
        <v>0.48135862660991</v>
      </c>
      <c r="D412" s="7" t="n">
        <v>0.407681962245098</v>
      </c>
      <c r="E412" s="7" t="n">
        <v>0.307418744348656</v>
      </c>
      <c r="F412" s="7" t="n">
        <v>0.0819672202809006</v>
      </c>
      <c r="G412" s="7" t="n">
        <v>0.315145494498884</v>
      </c>
      <c r="H412" s="7" t="n">
        <v>0.0976168833044839</v>
      </c>
      <c r="I412" s="7" t="n">
        <v>0.192708609567271</v>
      </c>
      <c r="J412" s="7" t="n">
        <v>0.211425736460951</v>
      </c>
      <c r="K412" s="7" t="n">
        <v>0.0591280315342672</v>
      </c>
      <c r="L412" s="7" t="n">
        <v>0.471972130464003</v>
      </c>
      <c r="M412" s="7" t="n">
        <v>0.249618868016646</v>
      </c>
      <c r="N412" s="7" t="n">
        <v>0.125256289747836</v>
      </c>
      <c r="O412" s="7" t="n">
        <v>0.248677341358625</v>
      </c>
      <c r="P412" s="7" t="n">
        <v>0.540520335777378</v>
      </c>
      <c r="Q412" s="7" t="n">
        <v>0.182869615739832</v>
      </c>
      <c r="R412" s="7" t="n">
        <v>0.154309105318591</v>
      </c>
      <c r="S412" s="7" t="n">
        <v>0.115172901587305</v>
      </c>
      <c r="T412" s="7" t="n">
        <v>0.265382295509503</v>
      </c>
    </row>
    <row r="413" customFormat="false" ht="16" hidden="false" customHeight="false" outlineLevel="0" collapsed="false">
      <c r="A413" s="0" t="n">
        <v>360</v>
      </c>
      <c r="B413" s="7" t="n">
        <v>0.531730107662213</v>
      </c>
      <c r="C413" s="7" t="n">
        <v>0.477985138650362</v>
      </c>
      <c r="D413" s="7" t="n">
        <v>0.405474392168077</v>
      </c>
      <c r="E413" s="7" t="n">
        <v>0.305441535818795</v>
      </c>
      <c r="F413" s="7" t="n">
        <v>0.0783504903800422</v>
      </c>
      <c r="G413" s="7" t="n">
        <v>0.312790052623097</v>
      </c>
      <c r="H413" s="7" t="n">
        <v>0.0967818914753658</v>
      </c>
      <c r="I413" s="7" t="n">
        <v>0.191208600088448</v>
      </c>
      <c r="J413" s="7" t="n">
        <v>0.20996925185408</v>
      </c>
      <c r="K413" s="7" t="n">
        <v>0.0586752510106009</v>
      </c>
      <c r="L413" s="7" t="n">
        <v>0.466901526229912</v>
      </c>
      <c r="M413" s="7" t="n">
        <v>0.247372203986836</v>
      </c>
      <c r="N413" s="7" t="n">
        <v>0.124176826477918</v>
      </c>
      <c r="O413" s="7" t="n">
        <v>0.246852389581958</v>
      </c>
      <c r="P413" s="7" t="n">
        <v>0.537375789642</v>
      </c>
      <c r="Q413" s="7" t="n">
        <v>0.181782150642459</v>
      </c>
      <c r="R413" s="7" t="n">
        <v>0.153194160657911</v>
      </c>
      <c r="S413" s="7" t="n">
        <v>0.114595856581499</v>
      </c>
      <c r="T413" s="7" t="n">
        <v>0.263369867529532</v>
      </c>
    </row>
    <row r="414" customFormat="false" ht="16" hidden="false" customHeight="false" outlineLevel="0" collapsed="false">
      <c r="A414" s="0" t="n">
        <v>240</v>
      </c>
      <c r="B414" s="7" t="n">
        <v>0.529808681695194</v>
      </c>
      <c r="C414" s="7" t="n">
        <v>0.475178136790687</v>
      </c>
      <c r="D414" s="7" t="n">
        <v>0.403629378304434</v>
      </c>
      <c r="E414" s="7" t="n">
        <v>0.303796346007289</v>
      </c>
      <c r="F414" s="7" t="n">
        <v>0.0806348693610347</v>
      </c>
      <c r="G414" s="7" t="n">
        <v>0.310830143530498</v>
      </c>
      <c r="H414" s="7" t="n">
        <v>0.0960871139497739</v>
      </c>
      <c r="I414" s="7" t="n">
        <v>0.189960476648531</v>
      </c>
      <c r="J414" s="7" t="n">
        <v>0.208757344460575</v>
      </c>
      <c r="K414" s="7" t="n">
        <v>0.058298502734871</v>
      </c>
      <c r="L414" s="7" t="n">
        <v>0.506534015507733</v>
      </c>
      <c r="M414" s="7" t="n">
        <v>0.245502806441814</v>
      </c>
      <c r="N414" s="7" t="n">
        <v>0.123278629880673</v>
      </c>
      <c r="O414" s="7" t="n">
        <v>0.245333889118241</v>
      </c>
      <c r="P414" s="7" t="n">
        <v>0.534764966809567</v>
      </c>
      <c r="Q414" s="7" t="n">
        <v>0.18087729590835</v>
      </c>
      <c r="R414" s="7" t="n">
        <v>0.152266440810237</v>
      </c>
      <c r="S414" s="7" t="n">
        <v>0.114115710683889</v>
      </c>
      <c r="T414" s="7" t="n">
        <v>0.264425263813522</v>
      </c>
    </row>
    <row r="415" customFormat="false" ht="16" hidden="false" customHeight="false" outlineLevel="0" collapsed="false">
      <c r="A415" s="0" t="n">
        <v>239</v>
      </c>
      <c r="B415" s="7" t="n">
        <v>0.525013445636258</v>
      </c>
      <c r="C415" s="7" t="n">
        <v>0.468159882110878</v>
      </c>
      <c r="D415" s="7" t="n">
        <v>0.399033680562856</v>
      </c>
      <c r="E415" s="7" t="n">
        <v>0.299682931883969</v>
      </c>
      <c r="F415" s="7" t="n">
        <v>0.0744916611620449</v>
      </c>
      <c r="G415" s="7" t="n">
        <v>0.305929847111484</v>
      </c>
      <c r="H415" s="7" t="n">
        <v>0.0943499844913082</v>
      </c>
      <c r="I415" s="7" t="n">
        <v>0.18683983455028</v>
      </c>
      <c r="J415" s="7" t="n">
        <v>0.205727252155277</v>
      </c>
      <c r="K415" s="7" t="n">
        <v>0.0573565313784438</v>
      </c>
      <c r="L415" s="7" t="n">
        <v>0.523626180879918</v>
      </c>
      <c r="M415" s="7" t="n">
        <v>0.240828813076418</v>
      </c>
      <c r="N415" s="7" t="n">
        <v>0.121032898389519</v>
      </c>
      <c r="O415" s="7" t="n">
        <v>0.241537232215771</v>
      </c>
      <c r="P415" s="7" t="n">
        <v>0.528266858152753</v>
      </c>
      <c r="Q415" s="7" t="n">
        <v>0.17861491729598</v>
      </c>
      <c r="R415" s="7" t="n">
        <v>0.149946893304399</v>
      </c>
      <c r="S415" s="7" t="n">
        <v>0.112915217644927</v>
      </c>
      <c r="T415" s="7" t="n">
        <v>0.261853003444583</v>
      </c>
    </row>
    <row r="416" customFormat="false" ht="16" hidden="false" customHeight="false" outlineLevel="0" collapsed="false">
      <c r="A416" s="0" t="n">
        <v>330</v>
      </c>
      <c r="B416" s="7" t="n">
        <v>0.523629347124935</v>
      </c>
      <c r="C416" s="7" t="n">
        <v>0.466135419920915</v>
      </c>
      <c r="D416" s="7" t="n">
        <v>0.397703531824465</v>
      </c>
      <c r="E416" s="7" t="n">
        <v>0.298496390251577</v>
      </c>
      <c r="F416" s="7" t="n">
        <v>0.0774455994687986</v>
      </c>
      <c r="G416" s="7" t="n">
        <v>0.304516324053045</v>
      </c>
      <c r="H416" s="7" t="n">
        <v>0.0938488979579493</v>
      </c>
      <c r="I416" s="7" t="n">
        <v>0.185939664604254</v>
      </c>
      <c r="J416" s="7" t="n">
        <v>0.20485320189862</v>
      </c>
      <c r="K416" s="7" t="n">
        <v>0.0570848134824544</v>
      </c>
      <c r="L416" s="7" t="n">
        <v>0.450769240472551</v>
      </c>
      <c r="M416" s="7" t="n">
        <v>0.239480568637297</v>
      </c>
      <c r="N416" s="7" t="n">
        <v>0.120385102220803</v>
      </c>
      <c r="O416" s="7" t="n">
        <v>0.240442061308192</v>
      </c>
      <c r="P416" s="7" t="n">
        <v>0.526382031167303</v>
      </c>
      <c r="Q416" s="7" t="n">
        <v>0.177962319154551</v>
      </c>
      <c r="R416" s="7" t="n">
        <v>0.149277804415832</v>
      </c>
      <c r="S416" s="7" t="n">
        <v>0.112568927452055</v>
      </c>
      <c r="T416" s="7" t="n">
        <v>0.257051180300866</v>
      </c>
    </row>
    <row r="417" customFormat="false" ht="16" hidden="false" customHeight="false" outlineLevel="0" collapsed="false">
      <c r="A417" s="0" t="n">
        <v>29</v>
      </c>
      <c r="B417" s="7" t="n">
        <v>0.523602584814642</v>
      </c>
      <c r="C417" s="7" t="n">
        <v>0.466101609097995</v>
      </c>
      <c r="D417" s="7" t="n">
        <v>0.397685562246417</v>
      </c>
      <c r="E417" s="7" t="n">
        <v>0.298476573655733</v>
      </c>
      <c r="F417" s="7" t="n">
        <v>0.0785696322088804</v>
      </c>
      <c r="G417" s="7" t="n">
        <v>0.304492716609024</v>
      </c>
      <c r="H417" s="7" t="n">
        <v>0.0938405292424795</v>
      </c>
      <c r="I417" s="7" t="n">
        <v>0.185924630741535</v>
      </c>
      <c r="J417" s="7" t="n">
        <v>0.204838604264445</v>
      </c>
      <c r="K417" s="7" t="n">
        <v>0.0570802754843079</v>
      </c>
      <c r="L417" s="7" t="n">
        <v>0.448471595910166</v>
      </c>
      <c r="M417" s="7" t="n">
        <v>0.239458051420522</v>
      </c>
      <c r="N417" s="7" t="n">
        <v>0.12037428328743</v>
      </c>
      <c r="O417" s="7" t="n">
        <v>0.240423770707455</v>
      </c>
      <c r="P417" s="7" t="n">
        <v>0.526383077215778</v>
      </c>
      <c r="Q417" s="7" t="n">
        <v>0.177951420022768</v>
      </c>
      <c r="R417" s="7" t="n">
        <v>0.149266629869801</v>
      </c>
      <c r="S417" s="7" t="n">
        <v>0.112563144011669</v>
      </c>
      <c r="T417" s="7" t="n">
        <v>0.256972482822836</v>
      </c>
    </row>
    <row r="418" customFormat="false" ht="16" hidden="false" customHeight="false" outlineLevel="0" collapsed="false">
      <c r="A418" s="0" t="n">
        <v>461</v>
      </c>
      <c r="B418" s="7" t="n">
        <v>0.520296556522237</v>
      </c>
      <c r="C418" s="7" t="n">
        <v>0.461266754562616</v>
      </c>
      <c r="D418" s="7" t="n">
        <v>0.394514940405224</v>
      </c>
      <c r="E418" s="7" t="n">
        <v>0.295642855040869</v>
      </c>
      <c r="F418" s="7" t="n">
        <v>0.0745570170502904</v>
      </c>
      <c r="G418" s="7" t="n">
        <v>0.301116917147895</v>
      </c>
      <c r="H418" s="7" t="n">
        <v>0.0926438259844791</v>
      </c>
      <c r="I418" s="7" t="n">
        <v>0.183774829788111</v>
      </c>
      <c r="J418" s="7" t="n">
        <v>0.202751182790979</v>
      </c>
      <c r="K418" s="7" t="n">
        <v>0.0564313542506683</v>
      </c>
      <c r="L418" s="7" t="n">
        <v>0.439006535822362</v>
      </c>
      <c r="M418" s="7" t="n">
        <v>0.236238151452225</v>
      </c>
      <c r="N418" s="7" t="n">
        <v>0.118827205619176</v>
      </c>
      <c r="O418" s="7" t="n">
        <v>0.237808265189112</v>
      </c>
      <c r="P418" s="7" t="n">
        <v>0.521878157676784</v>
      </c>
      <c r="Q418" s="7" t="n">
        <v>0.17639287420279</v>
      </c>
      <c r="R418" s="7" t="n">
        <v>0.147668700571098</v>
      </c>
      <c r="S418" s="7" t="n">
        <v>0.111736127968661</v>
      </c>
      <c r="T418" s="7" t="n">
        <v>0.254030680669199</v>
      </c>
    </row>
    <row r="419" customFormat="false" ht="16" hidden="false" customHeight="false" outlineLevel="0" collapsed="false">
      <c r="A419" s="0" t="n">
        <v>490</v>
      </c>
      <c r="B419" s="7" t="n">
        <v>0.519595057096333</v>
      </c>
      <c r="C419" s="7" t="n">
        <v>0.460242086713619</v>
      </c>
      <c r="D419" s="7" t="n">
        <v>0.393847758742091</v>
      </c>
      <c r="E419" s="7" t="n">
        <v>0.295042295016466</v>
      </c>
      <c r="F419" s="7" t="n">
        <v>0.076573261847181</v>
      </c>
      <c r="G419" s="7" t="n">
        <v>0.300401472009438</v>
      </c>
      <c r="H419" s="7" t="n">
        <v>0.092390204423729</v>
      </c>
      <c r="I419" s="7" t="n">
        <v>0.183319214856452</v>
      </c>
      <c r="J419" s="7" t="n">
        <v>0.202308788163484</v>
      </c>
      <c r="K419" s="7" t="n">
        <v>0.0562938260748407</v>
      </c>
      <c r="L419" s="7" t="n">
        <v>0.464100522726963</v>
      </c>
      <c r="M419" s="7" t="n">
        <v>0.235555746645553</v>
      </c>
      <c r="N419" s="7" t="n">
        <v>0.118499327968471</v>
      </c>
      <c r="O419" s="7" t="n">
        <v>0.237253951839266</v>
      </c>
      <c r="P419" s="7" t="n">
        <v>0.520964625858104</v>
      </c>
      <c r="Q419" s="7" t="n">
        <v>0.176062566066064</v>
      </c>
      <c r="R419" s="7" t="n">
        <v>0.147330045754211</v>
      </c>
      <c r="S419" s="7" t="n">
        <v>0.111560855528989</v>
      </c>
      <c r="T419" s="7" t="n">
        <v>0.255074533740625</v>
      </c>
    </row>
    <row r="420" customFormat="false" ht="16" hidden="false" customHeight="false" outlineLevel="0" collapsed="false">
      <c r="A420" s="0" t="n">
        <v>513</v>
      </c>
      <c r="B420" s="7" t="n">
        <v>0.517727590498419</v>
      </c>
      <c r="C420" s="7" t="n">
        <v>0.457509245109137</v>
      </c>
      <c r="D420" s="7" t="n">
        <v>0.392053018631526</v>
      </c>
      <c r="E420" s="7" t="n">
        <v>0.293440570689616</v>
      </c>
      <c r="F420" s="7" t="n">
        <v>0.0786340958056465</v>
      </c>
      <c r="G420" s="7" t="n">
        <v>0.298493343202614</v>
      </c>
      <c r="H420" s="7" t="n">
        <v>0.0917137827387017</v>
      </c>
      <c r="I420" s="7" t="n">
        <v>0.182104066511475</v>
      </c>
      <c r="J420" s="7" t="n">
        <v>0.201128899046442</v>
      </c>
      <c r="K420" s="7" t="n">
        <v>0.0559270313900481</v>
      </c>
      <c r="L420" s="7" t="n">
        <v>0.401179975591258</v>
      </c>
      <c r="M420" s="7" t="n">
        <v>0.233735738094884</v>
      </c>
      <c r="N420" s="7" t="n">
        <v>0.117624861490476</v>
      </c>
      <c r="O420" s="7" t="n">
        <v>0.235775569760761</v>
      </c>
      <c r="P420" s="7" t="n">
        <v>0.518370346895366</v>
      </c>
      <c r="Q420" s="7" t="n">
        <v>0.17518161735744</v>
      </c>
      <c r="R420" s="7" t="n">
        <v>0.146426836022344</v>
      </c>
      <c r="S420" s="7" t="n">
        <v>0.111093394960451</v>
      </c>
      <c r="T420" s="7" t="n">
        <v>0.250451110210923</v>
      </c>
    </row>
    <row r="421" customFormat="false" ht="16" hidden="false" customHeight="false" outlineLevel="0" collapsed="false">
      <c r="A421" s="0" t="n">
        <v>488</v>
      </c>
      <c r="B421" s="7" t="n">
        <v>0.515329392712566</v>
      </c>
      <c r="C421" s="7" t="n">
        <v>0.454001698637247</v>
      </c>
      <c r="D421" s="7" t="n">
        <v>0.389751160759454</v>
      </c>
      <c r="E421" s="7" t="n">
        <v>0.291384790178091</v>
      </c>
      <c r="F421" s="7" t="n">
        <v>0.0735732486404564</v>
      </c>
      <c r="G421" s="7" t="n">
        <v>0.296044298789168</v>
      </c>
      <c r="H421" s="7" t="n">
        <v>0.090845609299401</v>
      </c>
      <c r="I421" s="7" t="n">
        <v>0.180544448389715</v>
      </c>
      <c r="J421" s="7" t="n">
        <v>0.199614535424739</v>
      </c>
      <c r="K421" s="7" t="n">
        <v>0.0554562578917076</v>
      </c>
      <c r="L421" s="7" t="n">
        <v>0.484124128152173</v>
      </c>
      <c r="M421" s="7" t="n">
        <v>0.231399794233286</v>
      </c>
      <c r="N421" s="7" t="n">
        <v>0.116502501597885</v>
      </c>
      <c r="O421" s="7" t="n">
        <v>0.23387809650982</v>
      </c>
      <c r="P421" s="7" t="n">
        <v>0.515209479642383</v>
      </c>
      <c r="Q421" s="7" t="n">
        <v>0.174050937654019</v>
      </c>
      <c r="R421" s="7" t="n">
        <v>0.145267584749533</v>
      </c>
      <c r="S421" s="7" t="n">
        <v>0.110493418853078</v>
      </c>
      <c r="T421" s="7" t="n">
        <v>0.253192854561929</v>
      </c>
    </row>
    <row r="422" customFormat="false" ht="16" hidden="false" customHeight="false" outlineLevel="0" collapsed="false">
      <c r="A422" s="0" t="n">
        <v>489</v>
      </c>
      <c r="B422" s="7" t="n">
        <v>0.513035499214024</v>
      </c>
      <c r="C422" s="7" t="n">
        <v>0.450646665159792</v>
      </c>
      <c r="D422" s="7" t="n">
        <v>0.38755819230056</v>
      </c>
      <c r="E422" s="7" t="n">
        <v>0.289418397859773</v>
      </c>
      <c r="F422" s="7" t="n">
        <v>0.0753401558923039</v>
      </c>
      <c r="G422" s="7" t="n">
        <v>0.293701742229837</v>
      </c>
      <c r="H422" s="7" t="n">
        <v>0.0900151852475931</v>
      </c>
      <c r="I422" s="7" t="n">
        <v>0.179052644631024</v>
      </c>
      <c r="J422" s="7" t="n">
        <v>0.19816601843756</v>
      </c>
      <c r="K422" s="7" t="n">
        <v>0.0550059542792284</v>
      </c>
      <c r="L422" s="7" t="n">
        <v>0.458317769898252</v>
      </c>
      <c r="M422" s="7" t="n">
        <v>0.229165420456651</v>
      </c>
      <c r="N422" s="7" t="n">
        <v>0.115428943472975</v>
      </c>
      <c r="O422" s="7" t="n">
        <v>0.232063128032423</v>
      </c>
      <c r="P422" s="7" t="n">
        <v>0.51208922914422</v>
      </c>
      <c r="Q422" s="7" t="n">
        <v>0.172969421475216</v>
      </c>
      <c r="R422" s="7" t="n">
        <v>0.144158739332876</v>
      </c>
      <c r="S422" s="7" t="n">
        <v>0.109919530540538</v>
      </c>
      <c r="T422" s="7" t="n">
        <v>0.250336257644714</v>
      </c>
    </row>
    <row r="423" customFormat="false" ht="16" hidden="false" customHeight="false" outlineLevel="0" collapsed="false">
      <c r="A423" s="0" t="n">
        <v>155</v>
      </c>
      <c r="B423" s="7" t="n">
        <v>0.511169975696298</v>
      </c>
      <c r="C423" s="7" t="n">
        <v>0.447915075969941</v>
      </c>
      <c r="D423" s="7" t="n">
        <v>0.385768014374554</v>
      </c>
      <c r="E423" s="7" t="n">
        <v>0.287817407575826</v>
      </c>
      <c r="F423" s="7" t="n">
        <v>0.0719773744805555</v>
      </c>
      <c r="G423" s="7" t="n">
        <v>0.291794487885854</v>
      </c>
      <c r="H423" s="7" t="n">
        <v>0.0893390735550711</v>
      </c>
      <c r="I423" s="7" t="n">
        <v>0.177838053167779</v>
      </c>
      <c r="J423" s="7" t="n">
        <v>0.196986670043548</v>
      </c>
      <c r="K423" s="7" t="n">
        <v>0.0546393276901751</v>
      </c>
      <c r="L423" s="7" t="n">
        <v>0.452272002163767</v>
      </c>
      <c r="M423" s="7" t="n">
        <v>0.227346245984815</v>
      </c>
      <c r="N423" s="7" t="n">
        <v>0.114554877748031</v>
      </c>
      <c r="O423" s="7" t="n">
        <v>0.230585423471175</v>
      </c>
      <c r="P423" s="7" t="n">
        <v>0.509518678686108</v>
      </c>
      <c r="Q423" s="7" t="n">
        <v>0.172088876490338</v>
      </c>
      <c r="R423" s="7" t="n">
        <v>0.143255943526603</v>
      </c>
      <c r="S423" s="7" t="n">
        <v>0.109452284201195</v>
      </c>
      <c r="T423" s="7" t="n">
        <v>0.248573321817313</v>
      </c>
    </row>
    <row r="424" customFormat="false" ht="16" hidden="false" customHeight="false" outlineLevel="0" collapsed="false">
      <c r="A424" s="0" t="n">
        <v>253</v>
      </c>
      <c r="B424" s="7" t="n">
        <v>0.511136639180757</v>
      </c>
      <c r="C424" s="7" t="n">
        <v>0.447868609777509</v>
      </c>
      <c r="D424" s="7" t="n">
        <v>0.3857347047471</v>
      </c>
      <c r="E424" s="7" t="n">
        <v>0.287790173640762</v>
      </c>
      <c r="F424" s="7" t="n">
        <v>0.0727971527101637</v>
      </c>
      <c r="G424" s="7" t="n">
        <v>0.291762044190552</v>
      </c>
      <c r="H424" s="7" t="n">
        <v>0.0893275724347243</v>
      </c>
      <c r="I424" s="7" t="n">
        <v>0.177817392139808</v>
      </c>
      <c r="J424" s="7" t="n">
        <v>0.196966608524186</v>
      </c>
      <c r="K424" s="7" t="n">
        <v>0.0546330911222091</v>
      </c>
      <c r="L424" s="7" t="n">
        <v>0.42257278897701</v>
      </c>
      <c r="M424" s="7" t="n">
        <v>0.227315300588124</v>
      </c>
      <c r="N424" s="7" t="n">
        <v>0.114540009294779</v>
      </c>
      <c r="O424" s="7" t="n">
        <v>0.230560286710217</v>
      </c>
      <c r="P424" s="7" t="n">
        <v>0.509469027606239</v>
      </c>
      <c r="Q424" s="7" t="n">
        <v>0.172073897820462</v>
      </c>
      <c r="R424" s="7" t="n">
        <v>0.143240586355101</v>
      </c>
      <c r="S424" s="7" t="n">
        <v>0.109444336022751</v>
      </c>
      <c r="T424" s="7" t="n">
        <v>0.246947234546803</v>
      </c>
    </row>
    <row r="425" customFormat="false" ht="16" hidden="false" customHeight="false" outlineLevel="0" collapsed="false">
      <c r="A425" s="0" t="n">
        <v>176</v>
      </c>
      <c r="B425" s="7" t="n">
        <v>0.508843790766022</v>
      </c>
      <c r="C425" s="7" t="n">
        <v>0.444511138417204</v>
      </c>
      <c r="D425" s="7" t="n">
        <v>0.383536347527845</v>
      </c>
      <c r="E425" s="7" t="n">
        <v>0.285822352474076</v>
      </c>
      <c r="F425" s="7" t="n">
        <v>0.074087654431229</v>
      </c>
      <c r="G425" s="7" t="n">
        <v>0.289417785448963</v>
      </c>
      <c r="H425" s="7" t="n">
        <v>0.088496544968206</v>
      </c>
      <c r="I425" s="7" t="n">
        <v>0.176324504385138</v>
      </c>
      <c r="J425" s="7" t="n">
        <v>0.195517038994687</v>
      </c>
      <c r="K425" s="7" t="n">
        <v>0.0541824603036195</v>
      </c>
      <c r="L425" s="7" t="n">
        <v>0.415342879601192</v>
      </c>
      <c r="M425" s="7" t="n">
        <v>0.225079303238567</v>
      </c>
      <c r="N425" s="7" t="n">
        <v>0.113465671085569</v>
      </c>
      <c r="O425" s="7" t="n">
        <v>0.228743999414229</v>
      </c>
      <c r="P425" s="7" t="n">
        <v>0.506325297136638</v>
      </c>
      <c r="Q425" s="7" t="n">
        <v>0.170991595774762</v>
      </c>
      <c r="R425" s="7" t="n">
        <v>0.142130935213183</v>
      </c>
      <c r="S425" s="7" t="n">
        <v>0.108870030703202</v>
      </c>
      <c r="T425" s="7" t="n">
        <v>0.245093851660241</v>
      </c>
    </row>
    <row r="426" customFormat="false" ht="16" hidden="false" customHeight="false" outlineLevel="0" collapsed="false">
      <c r="A426" s="0" t="n">
        <v>26</v>
      </c>
      <c r="B426" s="7" t="n">
        <v>0.5069873757916</v>
      </c>
      <c r="C426" s="7" t="n">
        <v>0.44179964276035</v>
      </c>
      <c r="D426" s="7" t="n">
        <v>0.381753911363212</v>
      </c>
      <c r="E426" s="7" t="n">
        <v>0.284233139052923</v>
      </c>
      <c r="F426" s="7" t="n">
        <v>0.0721203223274097</v>
      </c>
      <c r="G426" s="7" t="n">
        <v>0.287524560842042</v>
      </c>
      <c r="H426" s="7" t="n">
        <v>0.0878254067441153</v>
      </c>
      <c r="I426" s="7" t="n">
        <v>0.175118847440207</v>
      </c>
      <c r="J426" s="7" t="n">
        <v>0.19434636587145</v>
      </c>
      <c r="K426" s="7" t="n">
        <v>0.0538185306147781</v>
      </c>
      <c r="L426" s="7" t="n">
        <v>0.506956074239902</v>
      </c>
      <c r="M426" s="7" t="n">
        <v>0.223273510589449</v>
      </c>
      <c r="N426" s="7" t="n">
        <v>0.112598034976232</v>
      </c>
      <c r="O426" s="7" t="n">
        <v>0.227277164827672</v>
      </c>
      <c r="P426" s="7" t="n">
        <v>0.503819085266589</v>
      </c>
      <c r="Q426" s="7" t="n">
        <v>0.17011752806684</v>
      </c>
      <c r="R426" s="7" t="n">
        <v>0.141234780360604</v>
      </c>
      <c r="S426" s="7" t="n">
        <v>0.108406221421588</v>
      </c>
      <c r="T426" s="7" t="n">
        <v>0.248845027919831</v>
      </c>
    </row>
    <row r="427" customFormat="false" ht="16" hidden="false" customHeight="false" outlineLevel="0" collapsed="false">
      <c r="A427" s="0" t="n">
        <v>343</v>
      </c>
      <c r="B427" s="7" t="n">
        <v>0.503952546680015</v>
      </c>
      <c r="C427" s="7" t="n">
        <v>0.43736101735111</v>
      </c>
      <c r="D427" s="7" t="n">
        <v>0.378847184837173</v>
      </c>
      <c r="E427" s="7" t="n">
        <v>0.281631651178876</v>
      </c>
      <c r="F427" s="7" t="n">
        <v>0.0708977735071234</v>
      </c>
      <c r="G427" s="7" t="n">
        <v>0.284425417081868</v>
      </c>
      <c r="H427" s="7" t="n">
        <v>0.0867267764855601</v>
      </c>
      <c r="I427" s="7" t="n">
        <v>0.173145228365041</v>
      </c>
      <c r="J427" s="7" t="n">
        <v>0.192430014112753</v>
      </c>
      <c r="K427" s="7" t="n">
        <v>0.0532227901938095</v>
      </c>
      <c r="L427" s="7" t="n">
        <v>0.429926155407932</v>
      </c>
      <c r="M427" s="7" t="n">
        <v>0.220317489946033</v>
      </c>
      <c r="N427" s="7" t="n">
        <v>0.11117774441772</v>
      </c>
      <c r="O427" s="7" t="n">
        <v>0.224876006909315</v>
      </c>
      <c r="P427" s="7" t="n">
        <v>0.499749215566202</v>
      </c>
      <c r="Q427" s="7" t="n">
        <v>0.168686709201991</v>
      </c>
      <c r="R427" s="7" t="n">
        <v>0.139767805597353</v>
      </c>
      <c r="S427" s="7" t="n">
        <v>0.107646981532262</v>
      </c>
      <c r="T427" s="7" t="n">
        <v>0.242488250465119</v>
      </c>
    </row>
    <row r="428" customFormat="false" ht="16" hidden="false" customHeight="false" outlineLevel="0" collapsed="false">
      <c r="A428" s="0" t="n">
        <v>172</v>
      </c>
      <c r="B428" s="7" t="n">
        <v>0.486826303934885</v>
      </c>
      <c r="C428" s="7" t="n">
        <v>0.412314345397931</v>
      </c>
      <c r="D428" s="7" t="n">
        <v>0.362427109884434</v>
      </c>
      <c r="E428" s="7" t="n">
        <v>0.266951743017268</v>
      </c>
      <c r="F428" s="7" t="n">
        <v>0.0686147959488267</v>
      </c>
      <c r="G428" s="7" t="n">
        <v>0.266937291831372</v>
      </c>
      <c r="H428" s="7" t="n">
        <v>0.0805273275240438</v>
      </c>
      <c r="I428" s="7" t="n">
        <v>0.162008314348077</v>
      </c>
      <c r="J428" s="7" t="n">
        <v>0.181616253224738</v>
      </c>
      <c r="K428" s="7" t="n">
        <v>0.0498610929300152</v>
      </c>
      <c r="L428" s="7" t="n">
        <v>0.408513338754828</v>
      </c>
      <c r="M428" s="7" t="n">
        <v>0.203636992603693</v>
      </c>
      <c r="N428" s="7" t="n">
        <v>0.103163201982307</v>
      </c>
      <c r="O428" s="7" t="n">
        <v>0.211326538516768</v>
      </c>
      <c r="P428" s="7" t="n">
        <v>0.476510603380099</v>
      </c>
      <c r="Q428" s="7" t="n">
        <v>0.160612756699109</v>
      </c>
      <c r="R428" s="7" t="n">
        <v>0.131489829361227</v>
      </c>
      <c r="S428" s="7" t="n">
        <v>0.103362674863331</v>
      </c>
      <c r="T428" s="7" t="n">
        <v>0.229816695233497</v>
      </c>
    </row>
    <row r="429" customFormat="false" ht="16" hidden="false" customHeight="false" outlineLevel="0" collapsed="false">
      <c r="A429" s="0" t="n">
        <v>255</v>
      </c>
      <c r="B429" s="7" t="n">
        <v>0.485876802542457</v>
      </c>
      <c r="C429" s="7" t="n">
        <v>0.410925151102589</v>
      </c>
      <c r="D429" s="7" t="n">
        <v>0.361519048787602</v>
      </c>
      <c r="E429" s="7" t="n">
        <v>0.266137533260683</v>
      </c>
      <c r="F429" s="7" t="n">
        <v>0.0665312894456707</v>
      </c>
      <c r="G429" s="7" t="n">
        <v>0.265967326485093</v>
      </c>
      <c r="H429" s="7" t="n">
        <v>0.0801834798804249</v>
      </c>
      <c r="I429" s="7" t="n">
        <v>0.1613906140225</v>
      </c>
      <c r="J429" s="7" t="n">
        <v>0.181016476337617</v>
      </c>
      <c r="K429" s="7" t="n">
        <v>0.0496746389903358</v>
      </c>
      <c r="L429" s="7" t="n">
        <v>0.367438948971717</v>
      </c>
      <c r="M429" s="7" t="n">
        <v>0.202711821714932</v>
      </c>
      <c r="N429" s="7" t="n">
        <v>0.102718681582476</v>
      </c>
      <c r="O429" s="7" t="n">
        <v>0.210575027727989</v>
      </c>
      <c r="P429" s="7" t="n">
        <v>0.47526989530095</v>
      </c>
      <c r="Q429" s="7" t="n">
        <v>0.160164941165818</v>
      </c>
      <c r="R429" s="7" t="n">
        <v>0.131030697809311</v>
      </c>
      <c r="S429" s="7" t="n">
        <v>0.103125049106301</v>
      </c>
      <c r="T429" s="7" t="n">
        <v>0.226792079124137</v>
      </c>
    </row>
    <row r="430" customFormat="false" ht="16" hidden="false" customHeight="false" outlineLevel="0" collapsed="false">
      <c r="A430" s="0" t="n">
        <v>390</v>
      </c>
      <c r="B430" s="7" t="n">
        <v>0.48140310975835</v>
      </c>
      <c r="C430" s="7" t="n">
        <v>0.404381858816323</v>
      </c>
      <c r="D430" s="7" t="n">
        <v>0.357235357302633</v>
      </c>
      <c r="E430" s="7" t="n">
        <v>0.262302495615103</v>
      </c>
      <c r="F430" s="7" t="n">
        <v>0.0658786511112472</v>
      </c>
      <c r="G430" s="7" t="n">
        <v>0.261398659028326</v>
      </c>
      <c r="H430" s="7" t="n">
        <v>0.078563911155094</v>
      </c>
      <c r="I430" s="7" t="n">
        <v>0.158481162271137</v>
      </c>
      <c r="J430" s="7" t="n">
        <v>0.17819144639606</v>
      </c>
      <c r="K430" s="7" t="n">
        <v>0.0487964158149748</v>
      </c>
      <c r="L430" s="7" t="n">
        <v>0.420686692265936</v>
      </c>
      <c r="M430" s="7" t="n">
        <v>0.198354142187877</v>
      </c>
      <c r="N430" s="7" t="n">
        <v>0.100624930612542</v>
      </c>
      <c r="O430" s="7" t="n">
        <v>0.207035310667706</v>
      </c>
      <c r="P430" s="7" t="n">
        <v>0.469158821983008</v>
      </c>
      <c r="Q430" s="7" t="n">
        <v>0.15805566967336</v>
      </c>
      <c r="R430" s="7" t="n">
        <v>0.128868126344607</v>
      </c>
      <c r="S430" s="7" t="n">
        <v>0.102005799777239</v>
      </c>
      <c r="T430" s="7" t="n">
        <v>0.226745697821196</v>
      </c>
    </row>
    <row r="431" customFormat="false" ht="16" hidden="false" customHeight="false" outlineLevel="0" collapsed="false">
      <c r="A431" s="0" t="n">
        <v>25</v>
      </c>
      <c r="B431" s="7" t="n">
        <v>0.480912998860616</v>
      </c>
      <c r="C431" s="7" t="n">
        <v>0.403667852799079</v>
      </c>
      <c r="D431" s="7" t="n">
        <v>0.356764048793591</v>
      </c>
      <c r="E431" s="7" t="n">
        <v>0.261884015156718</v>
      </c>
      <c r="F431" s="7" t="n">
        <v>0.0675371818594992</v>
      </c>
      <c r="G431" s="7" t="n">
        <v>0.260900124664858</v>
      </c>
      <c r="H431" s="7" t="n">
        <v>0.0783871833299205</v>
      </c>
      <c r="I431" s="7" t="n">
        <v>0.158163682023202</v>
      </c>
      <c r="J431" s="7" t="n">
        <v>0.177883178281338</v>
      </c>
      <c r="K431" s="7" t="n">
        <v>0.0487005838386152</v>
      </c>
      <c r="L431" s="7" t="n">
        <v>0.385040660869425</v>
      </c>
      <c r="M431" s="7" t="n">
        <v>0.197878630890595</v>
      </c>
      <c r="N431" s="7" t="n">
        <v>0.100396459878584</v>
      </c>
      <c r="O431" s="7" t="n">
        <v>0.206649055680184</v>
      </c>
      <c r="P431" s="7" t="n">
        <v>0.468505187663356</v>
      </c>
      <c r="Q431" s="7" t="n">
        <v>0.157825505335329</v>
      </c>
      <c r="R431" s="7" t="n">
        <v>0.128632145897614</v>
      </c>
      <c r="S431" s="7" t="n">
        <v>0.101883666954681</v>
      </c>
      <c r="T431" s="7" t="n">
        <v>0.224534009043178</v>
      </c>
    </row>
    <row r="432" customFormat="false" ht="16" hidden="false" customHeight="false" outlineLevel="0" collapsed="false">
      <c r="A432" s="0" t="n">
        <v>593</v>
      </c>
      <c r="B432" s="7" t="n">
        <v>0.479609302112637</v>
      </c>
      <c r="C432" s="7" t="n">
        <v>0.401759849689758</v>
      </c>
      <c r="D432" s="7" t="n">
        <v>0.355510904704386</v>
      </c>
      <c r="E432" s="7" t="n">
        <v>0.260765730441317</v>
      </c>
      <c r="F432" s="7" t="n">
        <v>0.0653677618288862</v>
      </c>
      <c r="G432" s="7" t="n">
        <v>0.259567915842204</v>
      </c>
      <c r="H432" s="7" t="n">
        <v>0.0779149222679813</v>
      </c>
      <c r="I432" s="7" t="n">
        <v>0.15731529519511</v>
      </c>
      <c r="J432" s="7" t="n">
        <v>0.177059408583058</v>
      </c>
      <c r="K432" s="7" t="n">
        <v>0.0484444967686881</v>
      </c>
      <c r="L432" s="7" t="n">
        <v>0.389091745869322</v>
      </c>
      <c r="M432" s="7" t="n">
        <v>0.196607945473638</v>
      </c>
      <c r="N432" s="7" t="n">
        <v>0.0997859287902566</v>
      </c>
      <c r="O432" s="7" t="n">
        <v>0.205616885503206</v>
      </c>
      <c r="P432" s="7" t="n">
        <v>0.466763619395763</v>
      </c>
      <c r="Q432" s="7" t="n">
        <v>0.157210448512258</v>
      </c>
      <c r="R432" s="7" t="n">
        <v>0.128001546973057</v>
      </c>
      <c r="S432" s="7" t="n">
        <v>0.101557297428985</v>
      </c>
      <c r="T432" s="7" t="n">
        <v>0.223775055854473</v>
      </c>
    </row>
    <row r="433" customFormat="false" ht="16" hidden="false" customHeight="false" outlineLevel="0" collapsed="false">
      <c r="A433" s="0" t="n">
        <v>380</v>
      </c>
      <c r="B433" s="7" t="n">
        <v>0.47675501252544</v>
      </c>
      <c r="C433" s="7" t="n">
        <v>0.397575551484271</v>
      </c>
      <c r="D433" s="7" t="n">
        <v>0.352769453302546</v>
      </c>
      <c r="E433" s="7" t="n">
        <v>0.258313304286969</v>
      </c>
      <c r="F433" s="7" t="n">
        <v>0.0672827477372887</v>
      </c>
      <c r="G433" s="7" t="n">
        <v>0.256646348807678</v>
      </c>
      <c r="H433" s="7" t="n">
        <v>0.0768792420301766</v>
      </c>
      <c r="I433" s="7" t="n">
        <v>0.155454761810756</v>
      </c>
      <c r="J433" s="7" t="n">
        <v>0.175252861175766</v>
      </c>
      <c r="K433" s="7" t="n">
        <v>0.0478828914642156</v>
      </c>
      <c r="L433" s="7" t="n">
        <v>0.355611749310036</v>
      </c>
      <c r="M433" s="7" t="n">
        <v>0.193821300795788</v>
      </c>
      <c r="N433" s="7" t="n">
        <v>0.0984470189505385</v>
      </c>
      <c r="O433" s="7" t="n">
        <v>0.203353310670341</v>
      </c>
      <c r="P433" s="7" t="n">
        <v>0.462830512418766</v>
      </c>
      <c r="Q433" s="7" t="n">
        <v>0.155861613623849</v>
      </c>
      <c r="R433" s="7" t="n">
        <v>0.126618627870086</v>
      </c>
      <c r="S433" s="7" t="n">
        <v>0.100841560953494</v>
      </c>
      <c r="T433" s="7" t="n">
        <v>0.220122103845445</v>
      </c>
    </row>
    <row r="434" customFormat="false" ht="16" hidden="false" customHeight="false" outlineLevel="0" collapsed="false">
      <c r="A434" s="0" t="n">
        <v>487</v>
      </c>
      <c r="B434" s="7" t="n">
        <v>0.466004604926063</v>
      </c>
      <c r="C434" s="7" t="n">
        <v>0.381864355577093</v>
      </c>
      <c r="D434" s="7" t="n">
        <v>0.342474639615489</v>
      </c>
      <c r="E434" s="7" t="n">
        <v>0.249104938662285</v>
      </c>
      <c r="F434" s="7" t="n">
        <v>0.0652026117021087</v>
      </c>
      <c r="G434" s="7" t="n">
        <v>0.245676453790351</v>
      </c>
      <c r="H434" s="7" t="n">
        <v>0.0729904716045885</v>
      </c>
      <c r="I434" s="7" t="n">
        <v>0.148468834169391</v>
      </c>
      <c r="J434" s="7" t="n">
        <v>0.168469639990829</v>
      </c>
      <c r="K434" s="7" t="n">
        <v>0.0457741768058041</v>
      </c>
      <c r="L434" s="7" t="n">
        <v>0.365398328491034</v>
      </c>
      <c r="M434" s="7" t="n">
        <v>0.183358012017759</v>
      </c>
      <c r="N434" s="7" t="n">
        <v>0.0934196825225871</v>
      </c>
      <c r="O434" s="7" t="n">
        <v>0.194854043671861</v>
      </c>
      <c r="P434" s="7" t="n">
        <v>0.448326592603899</v>
      </c>
      <c r="Q434" s="7" t="n">
        <v>0.150797010639661</v>
      </c>
      <c r="R434" s="7" t="n">
        <v>0.121426045534043</v>
      </c>
      <c r="S434" s="7" t="n">
        <v>0.0981541148317958</v>
      </c>
      <c r="T434" s="7" t="n">
        <v>0.21343136428648</v>
      </c>
    </row>
    <row r="435" customFormat="false" ht="16" hidden="false" customHeight="false" outlineLevel="0" collapsed="false">
      <c r="A435" s="0" t="n">
        <v>389</v>
      </c>
      <c r="B435" s="7" t="n">
        <v>0.460333276547804</v>
      </c>
      <c r="C435" s="7" t="n">
        <v>0.37356768907471</v>
      </c>
      <c r="D435" s="7" t="n">
        <v>0.337037656485403</v>
      </c>
      <c r="E435" s="7" t="n">
        <v>0.244242244627319</v>
      </c>
      <c r="F435" s="7" t="n">
        <v>0.063175944035918</v>
      </c>
      <c r="G435" s="7" t="n">
        <v>0.23988354273109</v>
      </c>
      <c r="H435" s="7" t="n">
        <v>0.0709369149233499</v>
      </c>
      <c r="I435" s="7" t="n">
        <v>0.144779750779901</v>
      </c>
      <c r="J435" s="7" t="n">
        <v>0.164887600513006</v>
      </c>
      <c r="K435" s="7" t="n">
        <v>0.0446606204366462</v>
      </c>
      <c r="L435" s="7" t="n">
        <v>0.329446126606265</v>
      </c>
      <c r="M435" s="7" t="n">
        <v>0.177832626297773</v>
      </c>
      <c r="N435" s="7" t="n">
        <v>0.0907648792864478</v>
      </c>
      <c r="O435" s="7" t="n">
        <v>0.190365805843391</v>
      </c>
      <c r="P435" s="7" t="n">
        <v>0.44060810578831</v>
      </c>
      <c r="Q435" s="7" t="n">
        <v>0.148122527922049</v>
      </c>
      <c r="R435" s="7" t="n">
        <v>0.118683980309802</v>
      </c>
      <c r="S435" s="7" t="n">
        <v>0.0967349457025599</v>
      </c>
      <c r="T435" s="7" t="n">
        <v>0.20755912432843</v>
      </c>
    </row>
    <row r="436" customFormat="false" ht="16" hidden="false" customHeight="false" outlineLevel="0" collapsed="false">
      <c r="A436" s="0" t="n">
        <v>89</v>
      </c>
      <c r="B436" s="7" t="n">
        <v>0.442111962799586</v>
      </c>
      <c r="C436" s="7" t="n">
        <v>0.346924466733695</v>
      </c>
      <c r="D436" s="7" t="n">
        <v>0.319579089581776</v>
      </c>
      <c r="E436" s="7" t="n">
        <v>0.228626594858497</v>
      </c>
      <c r="F436" s="7" t="n">
        <v>0.0576726610732948</v>
      </c>
      <c r="G436" s="7" t="n">
        <v>0.221280671649156</v>
      </c>
      <c r="H436" s="7" t="n">
        <v>0.0643422943932364</v>
      </c>
      <c r="I436" s="7" t="n">
        <v>0.132932936284889</v>
      </c>
      <c r="J436" s="7" t="n">
        <v>0.153384537901712</v>
      </c>
      <c r="K436" s="7" t="n">
        <v>0.0410846384534955</v>
      </c>
      <c r="L436" s="7" t="n">
        <v>0.305841101151414</v>
      </c>
      <c r="M436" s="7" t="n">
        <v>0.160088863761918</v>
      </c>
      <c r="N436" s="7" t="n">
        <v>0.0822394657517721</v>
      </c>
      <c r="O436" s="7" t="n">
        <v>0.175952653482868</v>
      </c>
      <c r="P436" s="7" t="n">
        <v>0.415919177980357</v>
      </c>
      <c r="Q436" s="7" t="n">
        <v>0.139533917343078</v>
      </c>
      <c r="R436" s="7" t="n">
        <v>0.109878340909684</v>
      </c>
      <c r="S436" s="7" t="n">
        <v>0.0921775444090541</v>
      </c>
      <c r="T436" s="7" t="n">
        <v>0.19386505102886</v>
      </c>
    </row>
    <row r="437" customFormat="false" ht="16" hidden="false" customHeight="false" outlineLevel="0" collapsed="false">
      <c r="A437" s="0" t="n">
        <v>508</v>
      </c>
      <c r="B437" s="7" t="n">
        <v>0.418254995266325</v>
      </c>
      <c r="C437" s="7" t="n">
        <v>0.312031931730317</v>
      </c>
      <c r="D437" s="7" t="n">
        <v>0.296706026061923</v>
      </c>
      <c r="E437" s="7" t="n">
        <v>0.208176005241928</v>
      </c>
      <c r="F437" s="7" t="n">
        <v>0.0513434980186329</v>
      </c>
      <c r="G437" s="7" t="n">
        <v>0.196917952977908</v>
      </c>
      <c r="H437" s="7" t="n">
        <v>0.0557058380091019</v>
      </c>
      <c r="I437" s="7" t="n">
        <v>0.117418094117715</v>
      </c>
      <c r="J437" s="7" t="n">
        <v>0.138319880568851</v>
      </c>
      <c r="K437" s="7" t="n">
        <v>0.0364014558068361</v>
      </c>
      <c r="L437" s="7" t="n">
        <v>0.302273885778265</v>
      </c>
      <c r="M437" s="7" t="n">
        <v>0.136851252055287</v>
      </c>
      <c r="N437" s="7" t="n">
        <v>0.0710744014675244</v>
      </c>
      <c r="O437" s="7" t="n">
        <v>0.157076880244496</v>
      </c>
      <c r="P437" s="7" t="n">
        <v>0.383626177097159</v>
      </c>
      <c r="Q437" s="7" t="n">
        <v>0.128286088855164</v>
      </c>
      <c r="R437" s="7" t="n">
        <v>0.0983462868261675</v>
      </c>
      <c r="S437" s="7" t="n">
        <v>0.0862090739994789</v>
      </c>
      <c r="T437" s="7" t="n">
        <v>0.177501095784616</v>
      </c>
    </row>
  </sheetData>
  <conditionalFormatting sqref="B2:B43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4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0" activeCellId="0" sqref="A30"/>
    </sheetView>
  </sheetViews>
  <sheetFormatPr defaultColWidth="10.51953125" defaultRowHeight="16" zeroHeight="false" outlineLevelRow="0" outlineLevelCol="0"/>
  <cols>
    <col collapsed="false" customWidth="true" hidden="false" outlineLevel="0" max="1" min="1" style="0" width="12"/>
    <col collapsed="false" customWidth="true" hidden="false" outlineLevel="0" max="41" min="2" style="0" width="12.16"/>
  </cols>
  <sheetData>
    <row r="1" customFormat="false" ht="16" hidden="false" customHeight="false" outlineLevel="0" collapsed="false">
      <c r="B1" s="0" t="s">
        <v>472</v>
      </c>
      <c r="C1" s="0" t="s">
        <v>473</v>
      </c>
      <c r="D1" s="0" t="s">
        <v>474</v>
      </c>
      <c r="E1" s="0" t="s">
        <v>475</v>
      </c>
      <c r="F1" s="0" t="s">
        <v>476</v>
      </c>
      <c r="G1" s="0" t="s">
        <v>477</v>
      </c>
      <c r="H1" s="0" t="s">
        <v>478</v>
      </c>
      <c r="I1" s="0" t="s">
        <v>479</v>
      </c>
      <c r="J1" s="0" t="s">
        <v>480</v>
      </c>
      <c r="K1" s="0" t="s">
        <v>481</v>
      </c>
      <c r="L1" s="0" t="s">
        <v>482</v>
      </c>
      <c r="M1" s="0" t="s">
        <v>483</v>
      </c>
      <c r="N1" s="0" t="s">
        <v>484</v>
      </c>
      <c r="O1" s="0" t="s">
        <v>485</v>
      </c>
      <c r="P1" s="0" t="s">
        <v>486</v>
      </c>
      <c r="Q1" s="0" t="s">
        <v>487</v>
      </c>
      <c r="R1" s="0" t="s">
        <v>488</v>
      </c>
      <c r="S1" s="0" t="s">
        <v>489</v>
      </c>
      <c r="T1" s="0" t="s">
        <v>490</v>
      </c>
      <c r="U1" s="0" t="s">
        <v>491</v>
      </c>
      <c r="V1" s="0" t="s">
        <v>492</v>
      </c>
      <c r="W1" s="0" t="s">
        <v>493</v>
      </c>
      <c r="X1" s="0" t="s">
        <v>494</v>
      </c>
      <c r="Y1" s="0" t="s">
        <v>495</v>
      </c>
      <c r="Z1" s="0" t="s">
        <v>496</v>
      </c>
      <c r="AA1" s="0" t="s">
        <v>497</v>
      </c>
      <c r="AB1" s="0" t="s">
        <v>498</v>
      </c>
      <c r="AC1" s="0" t="s">
        <v>499</v>
      </c>
      <c r="AD1" s="0" t="s">
        <v>500</v>
      </c>
      <c r="AE1" s="0" t="s">
        <v>501</v>
      </c>
      <c r="AF1" s="0" t="s">
        <v>502</v>
      </c>
      <c r="AG1" s="0" t="s">
        <v>503</v>
      </c>
      <c r="AH1" s="0" t="s">
        <v>504</v>
      </c>
      <c r="AI1" s="0" t="s">
        <v>505</v>
      </c>
      <c r="AJ1" s="0" t="s">
        <v>506</v>
      </c>
      <c r="AK1" s="0" t="s">
        <v>507</v>
      </c>
      <c r="AL1" s="0" t="s">
        <v>508</v>
      </c>
      <c r="AM1" s="0" t="s">
        <v>509</v>
      </c>
      <c r="AN1" s="0" t="s">
        <v>510</v>
      </c>
      <c r="AO1" s="0" t="s">
        <v>511</v>
      </c>
    </row>
    <row r="2" customFormat="false" ht="16" hidden="false" customHeight="false" outlineLevel="0" collapsed="false">
      <c r="A2" s="0" t="s">
        <v>472</v>
      </c>
      <c r="B2" s="8" t="n">
        <v>1</v>
      </c>
      <c r="C2" s="8" t="n">
        <v>0.540462706563837</v>
      </c>
      <c r="D2" s="8" t="n">
        <v>0.455089499254342</v>
      </c>
      <c r="E2" s="8" t="n">
        <v>0.370014054617269</v>
      </c>
      <c r="F2" s="8" t="n">
        <v>0.374968542627247</v>
      </c>
      <c r="G2" s="8" t="n">
        <v>0.310730813116171</v>
      </c>
      <c r="H2" s="8" t="n">
        <v>0.477809954200315</v>
      </c>
      <c r="I2" s="8" t="n">
        <v>0.397161809858789</v>
      </c>
      <c r="J2" s="8" t="n">
        <v>0.407631965743411</v>
      </c>
      <c r="K2" s="8" t="n">
        <v>0.281966850788851</v>
      </c>
      <c r="L2" s="8" t="n">
        <v>0.3262264060649</v>
      </c>
      <c r="M2" s="8" t="n">
        <v>0.441285687051115</v>
      </c>
      <c r="N2" s="8" t="n">
        <v>0.318971581249506</v>
      </c>
      <c r="O2" s="8" t="n">
        <v>0.423307380585155</v>
      </c>
      <c r="P2" s="8" t="n">
        <v>0.320493202868751</v>
      </c>
      <c r="Q2" s="8" t="n">
        <v>0.27402983023525</v>
      </c>
      <c r="R2" s="8" t="n">
        <v>0.295020804576894</v>
      </c>
      <c r="S2" s="8" t="n">
        <v>0.216342335436428</v>
      </c>
      <c r="T2" s="8" t="n">
        <v>0.714517662918688</v>
      </c>
      <c r="U2" s="8" t="n">
        <v>0.473569976684604</v>
      </c>
      <c r="V2" s="8" t="n">
        <v>0.416254964665619</v>
      </c>
      <c r="W2" s="8" t="n">
        <v>0.638208492885202</v>
      </c>
      <c r="X2" s="8" t="n">
        <v>0.63818298246027</v>
      </c>
      <c r="Y2" s="8" t="n">
        <v>0.638184381006226</v>
      </c>
      <c r="Z2" s="8" t="n">
        <v>0.63818298246027</v>
      </c>
      <c r="AA2" s="8" t="n">
        <v>0.636888729378335</v>
      </c>
      <c r="AB2" s="8" t="n">
        <v>0.638182982460271</v>
      </c>
      <c r="AC2" s="8" t="n">
        <v>0.63818298246027</v>
      </c>
      <c r="AD2" s="8" t="n">
        <v>0.63818298246027</v>
      </c>
      <c r="AE2" s="8" t="n">
        <v>0.63818298246027</v>
      </c>
      <c r="AF2" s="8" t="n">
        <v>0.638182982460271</v>
      </c>
      <c r="AG2" s="8" t="n">
        <v>0.611540369940896</v>
      </c>
      <c r="AH2" s="8" t="n">
        <v>0.63818298246027</v>
      </c>
      <c r="AI2" s="8" t="n">
        <v>0.638182982460271</v>
      </c>
      <c r="AJ2" s="8" t="n">
        <v>0.63818298246027</v>
      </c>
      <c r="AK2" s="8" t="n">
        <v>0.638158504805043</v>
      </c>
      <c r="AL2" s="8" t="n">
        <v>0.63818298246027</v>
      </c>
      <c r="AM2" s="8" t="n">
        <v>0.63818298246027</v>
      </c>
      <c r="AN2" s="8" t="n">
        <v>0.63818298246027</v>
      </c>
      <c r="AO2" s="8" t="n">
        <v>0.636188675808063</v>
      </c>
    </row>
    <row r="3" customFormat="false" ht="16" hidden="false" customHeight="false" outlineLevel="0" collapsed="false">
      <c r="A3" s="0" t="s">
        <v>473</v>
      </c>
      <c r="B3" s="8" t="n">
        <v>0.540462706563837</v>
      </c>
      <c r="C3" s="8" t="n">
        <v>1</v>
      </c>
      <c r="D3" s="8" t="n">
        <v>0.549977289484055</v>
      </c>
      <c r="E3" s="8" t="n">
        <v>0.516096265292696</v>
      </c>
      <c r="F3" s="8" t="n">
        <v>0.373486691259987</v>
      </c>
      <c r="G3" s="8" t="n">
        <v>0.501385072933108</v>
      </c>
      <c r="H3" s="8" t="n">
        <v>0.513126021946801</v>
      </c>
      <c r="I3" s="8" t="n">
        <v>0.54416464127781</v>
      </c>
      <c r="J3" s="8" t="n">
        <v>0.483605213321161</v>
      </c>
      <c r="K3" s="8" t="n">
        <v>0.367183848817747</v>
      </c>
      <c r="L3" s="8" t="n">
        <v>0.478785042815807</v>
      </c>
      <c r="M3" s="8" t="n">
        <v>0.515831638432106</v>
      </c>
      <c r="N3" s="8" t="n">
        <v>0.380795433236124</v>
      </c>
      <c r="O3" s="8" t="n">
        <v>0.454132114866099</v>
      </c>
      <c r="P3" s="8" t="n">
        <v>0.364425362776758</v>
      </c>
      <c r="Q3" s="8" t="n">
        <v>0.311295730959564</v>
      </c>
      <c r="R3" s="8" t="n">
        <v>0.314251767362587</v>
      </c>
      <c r="S3" s="8" t="n">
        <v>0.211412732059209</v>
      </c>
      <c r="T3" s="8" t="n">
        <v>0.780988641980696</v>
      </c>
      <c r="U3" s="8" t="n">
        <v>0.586707794674876</v>
      </c>
      <c r="V3" s="8" t="n">
        <v>0.591376018986812</v>
      </c>
      <c r="W3" s="8" t="n">
        <v>0.774831887214618</v>
      </c>
      <c r="X3" s="8" t="n">
        <v>0.774829524633571</v>
      </c>
      <c r="Y3" s="8" t="n">
        <v>0.774831397230709</v>
      </c>
      <c r="Z3" s="8" t="n">
        <v>0.774829524633571</v>
      </c>
      <c r="AA3" s="8" t="n">
        <v>0.766568996354263</v>
      </c>
      <c r="AB3" s="8" t="n">
        <v>0.774829524633571</v>
      </c>
      <c r="AC3" s="8" t="n">
        <v>0.774829524633571</v>
      </c>
      <c r="AD3" s="8" t="n">
        <v>0.774829524633571</v>
      </c>
      <c r="AE3" s="8" t="n">
        <v>0.774829524633571</v>
      </c>
      <c r="AF3" s="8" t="n">
        <v>0.77482952463357</v>
      </c>
      <c r="AG3" s="8" t="n">
        <v>0.76207878345697</v>
      </c>
      <c r="AH3" s="8" t="n">
        <v>0.774829524633571</v>
      </c>
      <c r="AI3" s="8" t="n">
        <v>0.774829524633571</v>
      </c>
      <c r="AJ3" s="8" t="n">
        <v>0.774829524633571</v>
      </c>
      <c r="AK3" s="8" t="n">
        <v>0.774793972988414</v>
      </c>
      <c r="AL3" s="8" t="n">
        <v>0.774829524633571</v>
      </c>
      <c r="AM3" s="8" t="n">
        <v>0.774829524633571</v>
      </c>
      <c r="AN3" s="8" t="n">
        <v>0.774829524633572</v>
      </c>
      <c r="AO3" s="8" t="n">
        <v>0.774738358896293</v>
      </c>
    </row>
    <row r="4" customFormat="false" ht="16" hidden="false" customHeight="false" outlineLevel="0" collapsed="false">
      <c r="A4" s="0" t="s">
        <v>474</v>
      </c>
      <c r="B4" s="8" t="n">
        <v>0.455089499254342</v>
      </c>
      <c r="C4" s="8" t="n">
        <v>0.549977289484055</v>
      </c>
      <c r="D4" s="8" t="n">
        <v>1</v>
      </c>
      <c r="E4" s="8" t="n">
        <v>0.470895587604968</v>
      </c>
      <c r="F4" s="8" t="n">
        <v>0.426621704677112</v>
      </c>
      <c r="G4" s="8" t="n">
        <v>0.355209090400003</v>
      </c>
      <c r="H4" s="8" t="n">
        <v>0.426603957965031</v>
      </c>
      <c r="I4" s="8" t="n">
        <v>0.460916868315073</v>
      </c>
      <c r="J4" s="8" t="n">
        <v>0.390232899134635</v>
      </c>
      <c r="K4" s="8" t="n">
        <v>0.295463915483997</v>
      </c>
      <c r="L4" s="8" t="n">
        <v>0.439340705558827</v>
      </c>
      <c r="M4" s="8" t="n">
        <v>0.414334814342599</v>
      </c>
      <c r="N4" s="8" t="n">
        <v>0.308626416925352</v>
      </c>
      <c r="O4" s="8" t="n">
        <v>0.378282534147187</v>
      </c>
      <c r="P4" s="8" t="n">
        <v>0.31497984041853</v>
      </c>
      <c r="Q4" s="8" t="n">
        <v>0.272396779298185</v>
      </c>
      <c r="R4" s="8" t="n">
        <v>0.271286659579188</v>
      </c>
      <c r="S4" s="8" t="n">
        <v>0.233774039740914</v>
      </c>
      <c r="T4" s="8" t="n">
        <v>0.767711574998687</v>
      </c>
      <c r="U4" s="8" t="n">
        <v>0.489641323660152</v>
      </c>
      <c r="V4" s="8" t="n">
        <v>0.472382663438432</v>
      </c>
      <c r="W4" s="8" t="n">
        <v>0.663742749457022</v>
      </c>
      <c r="X4" s="8" t="n">
        <v>0.663742668723523</v>
      </c>
      <c r="Y4" s="8" t="n">
        <v>0.663769890945168</v>
      </c>
      <c r="Z4" s="8" t="n">
        <v>0.663742668723523</v>
      </c>
      <c r="AA4" s="8" t="n">
        <v>0.668015924283609</v>
      </c>
      <c r="AB4" s="8" t="n">
        <v>0.663742668723523</v>
      </c>
      <c r="AC4" s="8" t="n">
        <v>0.663742668723522</v>
      </c>
      <c r="AD4" s="8" t="n">
        <v>0.663742668723523</v>
      </c>
      <c r="AE4" s="8" t="n">
        <v>0.663742668723524</v>
      </c>
      <c r="AF4" s="8" t="n">
        <v>0.663742668723523</v>
      </c>
      <c r="AG4" s="8" t="n">
        <v>0.659068587621834</v>
      </c>
      <c r="AH4" s="8" t="n">
        <v>0.663742668723523</v>
      </c>
      <c r="AI4" s="8" t="n">
        <v>0.663742668723523</v>
      </c>
      <c r="AJ4" s="8" t="n">
        <v>0.663742668723523</v>
      </c>
      <c r="AK4" s="8" t="n">
        <v>0.663713939519903</v>
      </c>
      <c r="AL4" s="8" t="n">
        <v>0.663742668723523</v>
      </c>
      <c r="AM4" s="8" t="n">
        <v>0.663742668723524</v>
      </c>
      <c r="AN4" s="8" t="n">
        <v>0.663742668723523</v>
      </c>
      <c r="AO4" s="8" t="n">
        <v>0.664639746090352</v>
      </c>
    </row>
    <row r="5" customFormat="false" ht="16" hidden="false" customHeight="false" outlineLevel="0" collapsed="false">
      <c r="A5" s="0" t="s">
        <v>475</v>
      </c>
      <c r="B5" s="8" t="n">
        <v>0.370014054617269</v>
      </c>
      <c r="C5" s="8" t="n">
        <v>0.516096265292696</v>
      </c>
      <c r="D5" s="8" t="n">
        <v>0.470895587604968</v>
      </c>
      <c r="E5" s="8" t="n">
        <v>1</v>
      </c>
      <c r="F5" s="8" t="n">
        <v>0.490157101506125</v>
      </c>
      <c r="G5" s="8" t="n">
        <v>0.504351929389044</v>
      </c>
      <c r="H5" s="8" t="n">
        <v>0.526191805782402</v>
      </c>
      <c r="I5" s="8" t="n">
        <v>0.542838060687532</v>
      </c>
      <c r="J5" s="8" t="n">
        <v>0.402472395483761</v>
      </c>
      <c r="K5" s="8" t="n">
        <v>0.349916272013158</v>
      </c>
      <c r="L5" s="8" t="n">
        <v>0.443274474855476</v>
      </c>
      <c r="M5" s="8" t="n">
        <v>0.510081881921794</v>
      </c>
      <c r="N5" s="8" t="n">
        <v>0.43094862014317</v>
      </c>
      <c r="O5" s="8" t="n">
        <v>0.34242445518291</v>
      </c>
      <c r="P5" s="8" t="n">
        <v>0.443814232670762</v>
      </c>
      <c r="Q5" s="8" t="n">
        <v>0.354864500889704</v>
      </c>
      <c r="R5" s="8" t="n">
        <v>0.330326342491706</v>
      </c>
      <c r="S5" s="8" t="n">
        <v>0.269749818956091</v>
      </c>
      <c r="T5" s="8" t="n">
        <v>0.699262797630371</v>
      </c>
      <c r="U5" s="8" t="n">
        <v>0.555174786745331</v>
      </c>
      <c r="V5" s="8" t="n">
        <v>0.546627462221294</v>
      </c>
      <c r="W5" s="8" t="n">
        <v>0.722466517160922</v>
      </c>
      <c r="X5" s="8" t="n">
        <v>0.722469719939964</v>
      </c>
      <c r="Y5" s="8" t="n">
        <v>0.722469335199109</v>
      </c>
      <c r="Z5" s="8" t="n">
        <v>0.722469719939964</v>
      </c>
      <c r="AA5" s="8" t="n">
        <v>0.730492947186872</v>
      </c>
      <c r="AB5" s="8" t="n">
        <v>0.722469719939964</v>
      </c>
      <c r="AC5" s="8" t="n">
        <v>0.722469719939964</v>
      </c>
      <c r="AD5" s="8" t="n">
        <v>0.722469719939964</v>
      </c>
      <c r="AE5" s="8" t="n">
        <v>0.722469719939964</v>
      </c>
      <c r="AF5" s="8" t="n">
        <v>0.722469719939964</v>
      </c>
      <c r="AG5" s="8" t="n">
        <v>0.710361174087183</v>
      </c>
      <c r="AH5" s="8" t="n">
        <v>0.722469719939964</v>
      </c>
      <c r="AI5" s="8" t="n">
        <v>0.722469719939964</v>
      </c>
      <c r="AJ5" s="8" t="n">
        <v>0.722469719939964</v>
      </c>
      <c r="AK5" s="8" t="n">
        <v>0.722461157401003</v>
      </c>
      <c r="AL5" s="8" t="n">
        <v>0.722469719939964</v>
      </c>
      <c r="AM5" s="8" t="n">
        <v>0.722469719939964</v>
      </c>
      <c r="AN5" s="8" t="n">
        <v>0.722469719939964</v>
      </c>
      <c r="AO5" s="8" t="n">
        <v>0.722626910612978</v>
      </c>
    </row>
    <row r="6" customFormat="false" ht="16" hidden="false" customHeight="false" outlineLevel="0" collapsed="false">
      <c r="A6" s="0" t="s">
        <v>476</v>
      </c>
      <c r="B6" s="8" t="n">
        <v>0.374968542627247</v>
      </c>
      <c r="C6" s="8" t="n">
        <v>0.373486691259987</v>
      </c>
      <c r="D6" s="8" t="n">
        <v>0.426621704677112</v>
      </c>
      <c r="E6" s="8" t="n">
        <v>0.490157101506125</v>
      </c>
      <c r="F6" s="8" t="n">
        <v>1</v>
      </c>
      <c r="G6" s="8" t="n">
        <v>0.228003053090037</v>
      </c>
      <c r="H6" s="8" t="n">
        <v>0.374287063720397</v>
      </c>
      <c r="I6" s="8" t="n">
        <v>0.364765110786937</v>
      </c>
      <c r="J6" s="8" t="n">
        <v>0.296069750457647</v>
      </c>
      <c r="K6" s="8" t="n">
        <v>0.294821128947091</v>
      </c>
      <c r="L6" s="8" t="n">
        <v>0.450253976313705</v>
      </c>
      <c r="M6" s="8" t="n">
        <v>0.33897815005361</v>
      </c>
      <c r="N6" s="8" t="n">
        <v>0.300089156376407</v>
      </c>
      <c r="O6" s="8" t="n">
        <v>0.274176381263617</v>
      </c>
      <c r="P6" s="8" t="n">
        <v>0.209875106357701</v>
      </c>
      <c r="Q6" s="8" t="n">
        <v>0.162021587255201</v>
      </c>
      <c r="R6" s="8" t="n">
        <v>0.188874050733694</v>
      </c>
      <c r="S6" s="8" t="n">
        <v>0.299607349704665</v>
      </c>
      <c r="T6" s="8" t="n">
        <v>0.609985273801306</v>
      </c>
      <c r="U6" s="8" t="n">
        <v>0.38873594960827</v>
      </c>
      <c r="V6" s="8" t="n">
        <v>0.453222406756952</v>
      </c>
      <c r="W6" s="8" t="n">
        <v>0.550424862099696</v>
      </c>
      <c r="X6" s="8" t="n">
        <v>0.550425007688115</v>
      </c>
      <c r="Y6" s="8" t="n">
        <v>0.550427784921322</v>
      </c>
      <c r="Z6" s="8" t="n">
        <v>0.550425007688115</v>
      </c>
      <c r="AA6" s="8" t="n">
        <v>0.629652196223988</v>
      </c>
      <c r="AB6" s="8" t="n">
        <v>0.550425007688115</v>
      </c>
      <c r="AC6" s="8" t="n">
        <v>0.550425007688115</v>
      </c>
      <c r="AD6" s="8" t="n">
        <v>0.550425007688115</v>
      </c>
      <c r="AE6" s="8" t="n">
        <v>0.550425007688115</v>
      </c>
      <c r="AF6" s="8" t="n">
        <v>0.550425007688115</v>
      </c>
      <c r="AG6" s="8" t="n">
        <v>0.566799909967648</v>
      </c>
      <c r="AH6" s="8" t="n">
        <v>0.550425007688115</v>
      </c>
      <c r="AI6" s="8" t="n">
        <v>0.550425007688115</v>
      </c>
      <c r="AJ6" s="8" t="n">
        <v>0.550425007688115</v>
      </c>
      <c r="AK6" s="8" t="n">
        <v>0.550379216606104</v>
      </c>
      <c r="AL6" s="8" t="n">
        <v>0.550425007688115</v>
      </c>
      <c r="AM6" s="8" t="n">
        <v>0.550425007688115</v>
      </c>
      <c r="AN6" s="8" t="n">
        <v>0.550425007688116</v>
      </c>
      <c r="AO6" s="8" t="n">
        <v>0.554982294421417</v>
      </c>
    </row>
    <row r="7" customFormat="false" ht="16" hidden="false" customHeight="false" outlineLevel="0" collapsed="false">
      <c r="A7" s="0" t="s">
        <v>477</v>
      </c>
      <c r="B7" s="8" t="n">
        <v>0.310730813116171</v>
      </c>
      <c r="C7" s="8" t="n">
        <v>0.501385072933108</v>
      </c>
      <c r="D7" s="8" t="n">
        <v>0.355209090400003</v>
      </c>
      <c r="E7" s="8" t="n">
        <v>0.504351929389044</v>
      </c>
      <c r="F7" s="8" t="n">
        <v>0.228003053090037</v>
      </c>
      <c r="G7" s="8" t="n">
        <v>1</v>
      </c>
      <c r="H7" s="8" t="n">
        <v>0.570951593816203</v>
      </c>
      <c r="I7" s="8" t="n">
        <v>0.575415746127131</v>
      </c>
      <c r="J7" s="8" t="n">
        <v>0.501387888901721</v>
      </c>
      <c r="K7" s="8" t="n">
        <v>0.433507709494812</v>
      </c>
      <c r="L7" s="8" t="n">
        <v>0.402785663425864</v>
      </c>
      <c r="M7" s="8" t="n">
        <v>0.49449085826523</v>
      </c>
      <c r="N7" s="8" t="n">
        <v>0.366141740422052</v>
      </c>
      <c r="O7" s="8" t="n">
        <v>0.411789682556965</v>
      </c>
      <c r="P7" s="8" t="n">
        <v>0.443356951871166</v>
      </c>
      <c r="Q7" s="8" t="n">
        <v>0.30279294254215</v>
      </c>
      <c r="R7" s="8" t="n">
        <v>0.245808061807203</v>
      </c>
      <c r="S7" s="8" t="n">
        <v>0.166327039056047</v>
      </c>
      <c r="T7" s="8" t="n">
        <v>0.473506325944889</v>
      </c>
      <c r="U7" s="8" t="n">
        <v>0.815139327968201</v>
      </c>
      <c r="V7" s="8" t="n">
        <v>0.564768686078366</v>
      </c>
      <c r="W7" s="8" t="n">
        <v>0.679535237798379</v>
      </c>
      <c r="X7" s="8" t="n">
        <v>0.679538404139356</v>
      </c>
      <c r="Y7" s="8" t="n">
        <v>0.679533894196759</v>
      </c>
      <c r="Z7" s="8" t="n">
        <v>0.679538404139355</v>
      </c>
      <c r="AA7" s="8" t="n">
        <v>0.658766437732646</v>
      </c>
      <c r="AB7" s="8" t="n">
        <v>0.679538404139355</v>
      </c>
      <c r="AC7" s="8" t="n">
        <v>0.679538404139356</v>
      </c>
      <c r="AD7" s="8" t="n">
        <v>0.679538404139355</v>
      </c>
      <c r="AE7" s="8" t="n">
        <v>0.679538404139355</v>
      </c>
      <c r="AF7" s="8" t="n">
        <v>0.679538404139355</v>
      </c>
      <c r="AG7" s="8" t="n">
        <v>0.659167341834993</v>
      </c>
      <c r="AH7" s="8" t="n">
        <v>0.679538404139355</v>
      </c>
      <c r="AI7" s="8" t="n">
        <v>0.679538404139355</v>
      </c>
      <c r="AJ7" s="8" t="n">
        <v>0.679538404139355</v>
      </c>
      <c r="AK7" s="8" t="n">
        <v>0.679547713302418</v>
      </c>
      <c r="AL7" s="8" t="n">
        <v>0.679538404139355</v>
      </c>
      <c r="AM7" s="8" t="n">
        <v>0.679538404139355</v>
      </c>
      <c r="AN7" s="8" t="n">
        <v>0.679538404139355</v>
      </c>
      <c r="AO7" s="8" t="n">
        <v>0.67808410446244</v>
      </c>
    </row>
    <row r="8" customFormat="false" ht="16" hidden="false" customHeight="false" outlineLevel="0" collapsed="false">
      <c r="A8" s="0" t="s">
        <v>478</v>
      </c>
      <c r="B8" s="8" t="n">
        <v>0.477809954200315</v>
      </c>
      <c r="C8" s="8" t="n">
        <v>0.513126021946801</v>
      </c>
      <c r="D8" s="8" t="n">
        <v>0.426603957965031</v>
      </c>
      <c r="E8" s="8" t="n">
        <v>0.526191805782402</v>
      </c>
      <c r="F8" s="8" t="n">
        <v>0.374287063720397</v>
      </c>
      <c r="G8" s="8" t="n">
        <v>0.570951593816203</v>
      </c>
      <c r="H8" s="8" t="n">
        <v>1</v>
      </c>
      <c r="I8" s="8" t="n">
        <v>0.604709552249896</v>
      </c>
      <c r="J8" s="8" t="n">
        <v>0.572297463785191</v>
      </c>
      <c r="K8" s="8" t="n">
        <v>0.429889520913802</v>
      </c>
      <c r="L8" s="8" t="n">
        <v>0.307363886968855</v>
      </c>
      <c r="M8" s="8" t="n">
        <v>0.489817216174996</v>
      </c>
      <c r="N8" s="8" t="n">
        <v>0.448999393179804</v>
      </c>
      <c r="O8" s="8" t="n">
        <v>0.471165275962885</v>
      </c>
      <c r="P8" s="8" t="n">
        <v>0.377510334893872</v>
      </c>
      <c r="Q8" s="8" t="n">
        <v>0.372693486689236</v>
      </c>
      <c r="R8" s="8" t="n">
        <v>0.396539706793242</v>
      </c>
      <c r="S8" s="8" t="n">
        <v>0.226547247346587</v>
      </c>
      <c r="T8" s="8" t="n">
        <v>0.531761232327813</v>
      </c>
      <c r="U8" s="8" t="n">
        <v>0.741385128989874</v>
      </c>
      <c r="V8" s="8" t="n">
        <v>0.514399165453758</v>
      </c>
      <c r="W8" s="8" t="n">
        <v>0.732236087402119</v>
      </c>
      <c r="X8" s="8" t="n">
        <v>0.732236473209417</v>
      </c>
      <c r="Y8" s="8" t="n">
        <v>0.732233736350761</v>
      </c>
      <c r="Z8" s="8" t="n">
        <v>0.732236473209417</v>
      </c>
      <c r="AA8" s="8" t="n">
        <v>0.725209067761175</v>
      </c>
      <c r="AB8" s="8" t="n">
        <v>0.732236473209417</v>
      </c>
      <c r="AC8" s="8" t="n">
        <v>0.732236473209418</v>
      </c>
      <c r="AD8" s="8" t="n">
        <v>0.732236473209417</v>
      </c>
      <c r="AE8" s="8" t="n">
        <v>0.732236473209417</v>
      </c>
      <c r="AF8" s="8" t="n">
        <v>0.732236473209418</v>
      </c>
      <c r="AG8" s="8" t="n">
        <v>0.68319952948534</v>
      </c>
      <c r="AH8" s="8" t="n">
        <v>0.732236473209417</v>
      </c>
      <c r="AI8" s="8" t="n">
        <v>0.732236473209418</v>
      </c>
      <c r="AJ8" s="8" t="n">
        <v>0.732236473209417</v>
      </c>
      <c r="AK8" s="8" t="n">
        <v>0.732211292605612</v>
      </c>
      <c r="AL8" s="8" t="n">
        <v>0.732236473209417</v>
      </c>
      <c r="AM8" s="8" t="n">
        <v>0.732236473209417</v>
      </c>
      <c r="AN8" s="8" t="n">
        <v>0.732236473209417</v>
      </c>
      <c r="AO8" s="8" t="n">
        <v>0.727545997132912</v>
      </c>
    </row>
    <row r="9" customFormat="false" ht="16" hidden="false" customHeight="false" outlineLevel="0" collapsed="false">
      <c r="A9" s="0" t="s">
        <v>479</v>
      </c>
      <c r="B9" s="8" t="n">
        <v>0.397161809858789</v>
      </c>
      <c r="C9" s="8" t="n">
        <v>0.54416464127781</v>
      </c>
      <c r="D9" s="8" t="n">
        <v>0.460916868315073</v>
      </c>
      <c r="E9" s="8" t="n">
        <v>0.542838060687532</v>
      </c>
      <c r="F9" s="8" t="n">
        <v>0.364765110786937</v>
      </c>
      <c r="G9" s="8" t="n">
        <v>0.575415746127131</v>
      </c>
      <c r="H9" s="8" t="n">
        <v>0.604709552249896</v>
      </c>
      <c r="I9" s="8" t="n">
        <v>1</v>
      </c>
      <c r="J9" s="8" t="n">
        <v>0.624912749313467</v>
      </c>
      <c r="K9" s="8" t="n">
        <v>0.439853735242852</v>
      </c>
      <c r="L9" s="8" t="n">
        <v>0.358712675437658</v>
      </c>
      <c r="M9" s="8" t="n">
        <v>0.519842499948485</v>
      </c>
      <c r="N9" s="8" t="n">
        <v>0.400091388124258</v>
      </c>
      <c r="O9" s="8" t="n">
        <v>0.490742894518262</v>
      </c>
      <c r="P9" s="8" t="n">
        <v>0.432057323450558</v>
      </c>
      <c r="Q9" s="8" t="n">
        <v>0.408593920200467</v>
      </c>
      <c r="R9" s="8" t="n">
        <v>0.408389838580603</v>
      </c>
      <c r="S9" s="8" t="n">
        <v>0.227756801672394</v>
      </c>
      <c r="T9" s="8" t="n">
        <v>0.578333900452806</v>
      </c>
      <c r="U9" s="8" t="n">
        <v>0.791187019973944</v>
      </c>
      <c r="V9" s="8" t="n">
        <v>0.502326584788132</v>
      </c>
      <c r="W9" s="8" t="n">
        <v>0.775650628737501</v>
      </c>
      <c r="X9" s="8" t="n">
        <v>0.775653973540945</v>
      </c>
      <c r="Y9" s="8" t="n">
        <v>0.775651049025702</v>
      </c>
      <c r="Z9" s="8" t="n">
        <v>0.775653973540945</v>
      </c>
      <c r="AA9" s="8" t="n">
        <v>0.764947556456389</v>
      </c>
      <c r="AB9" s="8" t="n">
        <v>0.775653973540946</v>
      </c>
      <c r="AC9" s="8" t="n">
        <v>0.775653973540946</v>
      </c>
      <c r="AD9" s="8" t="n">
        <v>0.775653973540946</v>
      </c>
      <c r="AE9" s="8" t="n">
        <v>0.775653973540946</v>
      </c>
      <c r="AF9" s="8" t="n">
        <v>0.775653973540946</v>
      </c>
      <c r="AG9" s="8" t="n">
        <v>0.731515542395102</v>
      </c>
      <c r="AH9" s="8" t="n">
        <v>0.775653973540946</v>
      </c>
      <c r="AI9" s="8" t="n">
        <v>0.775653973540945</v>
      </c>
      <c r="AJ9" s="8" t="n">
        <v>0.775653973540946</v>
      </c>
      <c r="AK9" s="8" t="n">
        <v>0.77564107729353</v>
      </c>
      <c r="AL9" s="8" t="n">
        <v>0.775653973540946</v>
      </c>
      <c r="AM9" s="8" t="n">
        <v>0.775653973540945</v>
      </c>
      <c r="AN9" s="8" t="n">
        <v>0.775653973540945</v>
      </c>
      <c r="AO9" s="8" t="n">
        <v>0.771605578445898</v>
      </c>
    </row>
    <row r="10" customFormat="false" ht="16" hidden="false" customHeight="false" outlineLevel="0" collapsed="false">
      <c r="A10" s="0" t="s">
        <v>480</v>
      </c>
      <c r="B10" s="8" t="n">
        <v>0.407631965743411</v>
      </c>
      <c r="C10" s="8" t="n">
        <v>0.483605213321161</v>
      </c>
      <c r="D10" s="8" t="n">
        <v>0.390232899134635</v>
      </c>
      <c r="E10" s="8" t="n">
        <v>0.402472395483761</v>
      </c>
      <c r="F10" s="8" t="n">
        <v>0.296069750457647</v>
      </c>
      <c r="G10" s="8" t="n">
        <v>0.501387888901721</v>
      </c>
      <c r="H10" s="8" t="n">
        <v>0.572297463785191</v>
      </c>
      <c r="I10" s="8" t="n">
        <v>0.624912749313467</v>
      </c>
      <c r="J10" s="8" t="n">
        <v>1</v>
      </c>
      <c r="K10" s="8" t="n">
        <v>0.472091176376826</v>
      </c>
      <c r="L10" s="8" t="n">
        <v>0.280748405809377</v>
      </c>
      <c r="M10" s="8" t="n">
        <v>0.44895332147152</v>
      </c>
      <c r="N10" s="8" t="n">
        <v>0.343653379982263</v>
      </c>
      <c r="O10" s="8" t="n">
        <v>0.474582047805297</v>
      </c>
      <c r="P10" s="8" t="n">
        <v>0.359642226846716</v>
      </c>
      <c r="Q10" s="8" t="n">
        <v>0.27188593668208</v>
      </c>
      <c r="R10" s="8" t="n">
        <v>0.365146926410816</v>
      </c>
      <c r="S10" s="8" t="n">
        <v>0.245072906107259</v>
      </c>
      <c r="T10" s="8" t="n">
        <v>0.480319569066299</v>
      </c>
      <c r="U10" s="8" t="n">
        <v>0.77214217234644</v>
      </c>
      <c r="V10" s="8" t="n">
        <v>0.431940828228051</v>
      </c>
      <c r="W10" s="8" t="n">
        <v>0.689129025703963</v>
      </c>
      <c r="X10" s="8" t="n">
        <v>0.68913049365012</v>
      </c>
      <c r="Y10" s="8" t="n">
        <v>0.689127234206223</v>
      </c>
      <c r="Z10" s="8" t="n">
        <v>0.68913049365012</v>
      </c>
      <c r="AA10" s="8" t="n">
        <v>0.674818549525</v>
      </c>
      <c r="AB10" s="8" t="n">
        <v>0.68913049365012</v>
      </c>
      <c r="AC10" s="8" t="n">
        <v>0.68913049365012</v>
      </c>
      <c r="AD10" s="8" t="n">
        <v>0.68913049365012</v>
      </c>
      <c r="AE10" s="8" t="n">
        <v>0.68913049365012</v>
      </c>
      <c r="AF10" s="8" t="n">
        <v>0.68913049365012</v>
      </c>
      <c r="AG10" s="8" t="n">
        <v>0.642207416510337</v>
      </c>
      <c r="AH10" s="8" t="n">
        <v>0.68913049365012</v>
      </c>
      <c r="AI10" s="8" t="n">
        <v>0.68913049365012</v>
      </c>
      <c r="AJ10" s="8" t="n">
        <v>0.68913049365012</v>
      </c>
      <c r="AK10" s="8" t="n">
        <v>0.689109845326227</v>
      </c>
      <c r="AL10" s="8" t="n">
        <v>0.68913049365012</v>
      </c>
      <c r="AM10" s="8" t="n">
        <v>0.68913049365012</v>
      </c>
      <c r="AN10" s="8" t="n">
        <v>0.68913049365012</v>
      </c>
      <c r="AO10" s="8" t="n">
        <v>0.684488752496974</v>
      </c>
    </row>
    <row r="11" customFormat="false" ht="16" hidden="false" customHeight="false" outlineLevel="0" collapsed="false">
      <c r="A11" s="0" t="s">
        <v>481</v>
      </c>
      <c r="B11" s="8" t="n">
        <v>0.281966850788851</v>
      </c>
      <c r="C11" s="8" t="n">
        <v>0.367183848817747</v>
      </c>
      <c r="D11" s="8" t="n">
        <v>0.295463915483997</v>
      </c>
      <c r="E11" s="8" t="n">
        <v>0.349916272013158</v>
      </c>
      <c r="F11" s="8" t="n">
        <v>0.294821128947091</v>
      </c>
      <c r="G11" s="8" t="n">
        <v>0.433507709494812</v>
      </c>
      <c r="H11" s="8" t="n">
        <v>0.429889520913802</v>
      </c>
      <c r="I11" s="8" t="n">
        <v>0.439853735242852</v>
      </c>
      <c r="J11" s="8" t="n">
        <v>0.472091176376826</v>
      </c>
      <c r="K11" s="8" t="n">
        <v>1</v>
      </c>
      <c r="L11" s="8" t="n">
        <v>0.22332015600414</v>
      </c>
      <c r="M11" s="8" t="n">
        <v>0.292824462934533</v>
      </c>
      <c r="N11" s="8" t="n">
        <v>0.315597317291245</v>
      </c>
      <c r="O11" s="8" t="n">
        <v>0.38437664938019</v>
      </c>
      <c r="P11" s="8" t="n">
        <v>0.245917165752573</v>
      </c>
      <c r="Q11" s="8" t="n">
        <v>0.228168586284652</v>
      </c>
      <c r="R11" s="8" t="n">
        <v>0.255600494681938</v>
      </c>
      <c r="S11" s="8" t="n">
        <v>0.246364241916401</v>
      </c>
      <c r="T11" s="8" t="n">
        <v>0.397592637401407</v>
      </c>
      <c r="U11" s="8" t="n">
        <v>0.601602119602313</v>
      </c>
      <c r="V11" s="8" t="n">
        <v>0.363104683495875</v>
      </c>
      <c r="W11" s="8" t="n">
        <v>0.536154955070107</v>
      </c>
      <c r="X11" s="8" t="n">
        <v>0.536157047242697</v>
      </c>
      <c r="Y11" s="8" t="n">
        <v>0.536154115283306</v>
      </c>
      <c r="Z11" s="8" t="n">
        <v>0.536157047242697</v>
      </c>
      <c r="AA11" s="8" t="n">
        <v>0.53464504583152</v>
      </c>
      <c r="AB11" s="8" t="n">
        <v>0.536157047242697</v>
      </c>
      <c r="AC11" s="8" t="n">
        <v>0.536157047242697</v>
      </c>
      <c r="AD11" s="8" t="n">
        <v>0.536157047242697</v>
      </c>
      <c r="AE11" s="8" t="n">
        <v>0.536157047242697</v>
      </c>
      <c r="AF11" s="8" t="n">
        <v>0.536157047242697</v>
      </c>
      <c r="AG11" s="8" t="n">
        <v>0.499187540804238</v>
      </c>
      <c r="AH11" s="8" t="n">
        <v>0.536157047242698</v>
      </c>
      <c r="AI11" s="8" t="n">
        <v>0.536157047242697</v>
      </c>
      <c r="AJ11" s="8" t="n">
        <v>0.536157047242698</v>
      </c>
      <c r="AK11" s="8" t="n">
        <v>0.536129701397975</v>
      </c>
      <c r="AL11" s="8" t="n">
        <v>0.536157047242697</v>
      </c>
      <c r="AM11" s="8" t="n">
        <v>0.536157047242697</v>
      </c>
      <c r="AN11" s="8" t="n">
        <v>0.536157047242698</v>
      </c>
      <c r="AO11" s="8" t="n">
        <v>0.5326505803181</v>
      </c>
    </row>
    <row r="12" customFormat="false" ht="16" hidden="false" customHeight="false" outlineLevel="0" collapsed="false">
      <c r="A12" s="0" t="s">
        <v>482</v>
      </c>
      <c r="B12" s="8" t="n">
        <v>0.3262264060649</v>
      </c>
      <c r="C12" s="8" t="n">
        <v>0.478785042815807</v>
      </c>
      <c r="D12" s="8" t="n">
        <v>0.439340705558827</v>
      </c>
      <c r="E12" s="8" t="n">
        <v>0.443274474855476</v>
      </c>
      <c r="F12" s="8" t="n">
        <v>0.450253976313705</v>
      </c>
      <c r="G12" s="8" t="n">
        <v>0.402785663425864</v>
      </c>
      <c r="H12" s="8" t="n">
        <v>0.307363886968855</v>
      </c>
      <c r="I12" s="8" t="n">
        <v>0.358712675437658</v>
      </c>
      <c r="J12" s="8" t="n">
        <v>0.280748405809377</v>
      </c>
      <c r="K12" s="8" t="n">
        <v>0.22332015600414</v>
      </c>
      <c r="L12" s="8" t="n">
        <v>1</v>
      </c>
      <c r="M12" s="8" t="n">
        <v>0.508712641083122</v>
      </c>
      <c r="N12" s="8" t="n">
        <v>0.43894811780348</v>
      </c>
      <c r="O12" s="8" t="n">
        <v>0.341883139084761</v>
      </c>
      <c r="P12" s="8" t="n">
        <v>0.386215195520402</v>
      </c>
      <c r="Q12" s="8" t="n">
        <v>0.291864388884124</v>
      </c>
      <c r="R12" s="8" t="n">
        <v>0.167526183852287</v>
      </c>
      <c r="S12" s="8" t="n">
        <v>0.246068224271477</v>
      </c>
      <c r="T12" s="8" t="n">
        <v>0.535821048065943</v>
      </c>
      <c r="U12" s="8" t="n">
        <v>0.446363783899503</v>
      </c>
      <c r="V12" s="8" t="n">
        <v>0.804245734922461</v>
      </c>
      <c r="W12" s="8" t="n">
        <v>0.611805908370383</v>
      </c>
      <c r="X12" s="8" t="n">
        <v>0.6118089607946</v>
      </c>
      <c r="Y12" s="8" t="n">
        <v>0.611810474321416</v>
      </c>
      <c r="Z12" s="8" t="n">
        <v>0.611808960794601</v>
      </c>
      <c r="AA12" s="8" t="n">
        <v>0.620035352693613</v>
      </c>
      <c r="AB12" s="8" t="n">
        <v>0.611808960794601</v>
      </c>
      <c r="AC12" s="8" t="n">
        <v>0.611808960794601</v>
      </c>
      <c r="AD12" s="8" t="n">
        <v>0.6118089607946</v>
      </c>
      <c r="AE12" s="8" t="n">
        <v>0.611808960794601</v>
      </c>
      <c r="AF12" s="8" t="n">
        <v>0.611808960794601</v>
      </c>
      <c r="AG12" s="8" t="n">
        <v>0.75074543151693</v>
      </c>
      <c r="AH12" s="8" t="n">
        <v>0.611808960794601</v>
      </c>
      <c r="AI12" s="8" t="n">
        <v>0.611808960794601</v>
      </c>
      <c r="AJ12" s="8" t="n">
        <v>0.611808960794601</v>
      </c>
      <c r="AK12" s="8" t="n">
        <v>0.61180869576838</v>
      </c>
      <c r="AL12" s="8" t="n">
        <v>0.611808960794601</v>
      </c>
      <c r="AM12" s="8" t="n">
        <v>0.611808960794601</v>
      </c>
      <c r="AN12" s="8" t="n">
        <v>0.611808960794601</v>
      </c>
      <c r="AO12" s="8" t="n">
        <v>0.630593917877041</v>
      </c>
    </row>
    <row r="13" customFormat="false" ht="16" hidden="false" customHeight="false" outlineLevel="0" collapsed="false">
      <c r="A13" s="0" t="s">
        <v>483</v>
      </c>
      <c r="B13" s="8" t="n">
        <v>0.441285687051115</v>
      </c>
      <c r="C13" s="8" t="n">
        <v>0.515831638432106</v>
      </c>
      <c r="D13" s="8" t="n">
        <v>0.414334814342599</v>
      </c>
      <c r="E13" s="8" t="n">
        <v>0.510081881921794</v>
      </c>
      <c r="F13" s="8" t="n">
        <v>0.33897815005361</v>
      </c>
      <c r="G13" s="8" t="n">
        <v>0.49449085826523</v>
      </c>
      <c r="H13" s="8" t="n">
        <v>0.489817216174996</v>
      </c>
      <c r="I13" s="8" t="n">
        <v>0.519842499948485</v>
      </c>
      <c r="J13" s="8" t="n">
        <v>0.44895332147152</v>
      </c>
      <c r="K13" s="8" t="n">
        <v>0.292824462934533</v>
      </c>
      <c r="L13" s="8" t="n">
        <v>0.508712641083122</v>
      </c>
      <c r="M13" s="8" t="n">
        <v>1</v>
      </c>
      <c r="N13" s="8" t="n">
        <v>0.658804791024311</v>
      </c>
      <c r="O13" s="8" t="n">
        <v>0.530511157873899</v>
      </c>
      <c r="P13" s="8" t="n">
        <v>0.568636811185645</v>
      </c>
      <c r="Q13" s="8" t="n">
        <v>0.557236444492269</v>
      </c>
      <c r="R13" s="8" t="n">
        <v>0.465023007561546</v>
      </c>
      <c r="S13" s="8" t="n">
        <v>0.281679678620129</v>
      </c>
      <c r="T13" s="8" t="n">
        <v>0.557743271056993</v>
      </c>
      <c r="U13" s="8" t="n">
        <v>0.60387387174891</v>
      </c>
      <c r="V13" s="8" t="n">
        <v>0.733627920332249</v>
      </c>
      <c r="W13" s="8" t="n">
        <v>0.758915386765594</v>
      </c>
      <c r="X13" s="8" t="n">
        <v>0.758917085851416</v>
      </c>
      <c r="Y13" s="8" t="n">
        <v>0.758912329557238</v>
      </c>
      <c r="Z13" s="8" t="n">
        <v>0.758917085851416</v>
      </c>
      <c r="AA13" s="8" t="n">
        <v>0.745197794982649</v>
      </c>
      <c r="AB13" s="8" t="n">
        <v>0.758917085851416</v>
      </c>
      <c r="AC13" s="8" t="n">
        <v>0.758917085851416</v>
      </c>
      <c r="AD13" s="8" t="n">
        <v>0.758917085851416</v>
      </c>
      <c r="AE13" s="8" t="n">
        <v>0.758917085851416</v>
      </c>
      <c r="AF13" s="8" t="n">
        <v>0.758917085851417</v>
      </c>
      <c r="AG13" s="8" t="n">
        <v>0.752854391973467</v>
      </c>
      <c r="AH13" s="8" t="n">
        <v>0.758917085851416</v>
      </c>
      <c r="AI13" s="8" t="n">
        <v>0.758917085851416</v>
      </c>
      <c r="AJ13" s="8" t="n">
        <v>0.758917085851416</v>
      </c>
      <c r="AK13" s="8" t="n">
        <v>0.758943134783228</v>
      </c>
      <c r="AL13" s="8" t="n">
        <v>0.758917085851416</v>
      </c>
      <c r="AM13" s="8" t="n">
        <v>0.758917085851416</v>
      </c>
      <c r="AN13" s="8" t="n">
        <v>0.758917085851415</v>
      </c>
      <c r="AO13" s="8" t="n">
        <v>0.759539491252996</v>
      </c>
    </row>
    <row r="14" customFormat="false" ht="16" hidden="false" customHeight="false" outlineLevel="0" collapsed="false">
      <c r="A14" s="0" t="s">
        <v>484</v>
      </c>
      <c r="B14" s="8" t="n">
        <v>0.318971581249506</v>
      </c>
      <c r="C14" s="8" t="n">
        <v>0.380795433236124</v>
      </c>
      <c r="D14" s="8" t="n">
        <v>0.308626416925352</v>
      </c>
      <c r="E14" s="8" t="n">
        <v>0.43094862014317</v>
      </c>
      <c r="F14" s="8" t="n">
        <v>0.300089156376407</v>
      </c>
      <c r="G14" s="8" t="n">
        <v>0.366141740422052</v>
      </c>
      <c r="H14" s="8" t="n">
        <v>0.448999393179804</v>
      </c>
      <c r="I14" s="8" t="n">
        <v>0.400091388124258</v>
      </c>
      <c r="J14" s="8" t="n">
        <v>0.343653379982263</v>
      </c>
      <c r="K14" s="8" t="n">
        <v>0.315597317291245</v>
      </c>
      <c r="L14" s="8" t="n">
        <v>0.43894811780348</v>
      </c>
      <c r="M14" s="8" t="n">
        <v>0.658804791024311</v>
      </c>
      <c r="N14" s="8" t="n">
        <v>1</v>
      </c>
      <c r="O14" s="8" t="n">
        <v>0.493469656725812</v>
      </c>
      <c r="P14" s="8" t="n">
        <v>0.415632998193568</v>
      </c>
      <c r="Q14" s="8" t="n">
        <v>0.500168550551205</v>
      </c>
      <c r="R14" s="8" t="n">
        <v>0.43430628025525</v>
      </c>
      <c r="S14" s="8" t="n">
        <v>0.249834232980134</v>
      </c>
      <c r="T14" s="8" t="n">
        <v>0.40706950020355</v>
      </c>
      <c r="U14" s="8" t="n">
        <v>0.460445266270218</v>
      </c>
      <c r="V14" s="8" t="n">
        <v>0.688896897905076</v>
      </c>
      <c r="W14" s="8" t="n">
        <v>0.620347468964115</v>
      </c>
      <c r="X14" s="8" t="n">
        <v>0.620351282037175</v>
      </c>
      <c r="Y14" s="8" t="n">
        <v>0.620346142180436</v>
      </c>
      <c r="Z14" s="8" t="n">
        <v>0.620351282037175</v>
      </c>
      <c r="AA14" s="8" t="n">
        <v>0.611540048063017</v>
      </c>
      <c r="AB14" s="8" t="n">
        <v>0.620351282037174</v>
      </c>
      <c r="AC14" s="8" t="n">
        <v>0.620351282037175</v>
      </c>
      <c r="AD14" s="8" t="n">
        <v>0.620351282037175</v>
      </c>
      <c r="AE14" s="8" t="n">
        <v>0.620351282037174</v>
      </c>
      <c r="AF14" s="8" t="n">
        <v>0.620351282037175</v>
      </c>
      <c r="AG14" s="8" t="n">
        <v>0.620597640454681</v>
      </c>
      <c r="AH14" s="8" t="n">
        <v>0.620351282037174</v>
      </c>
      <c r="AI14" s="8" t="n">
        <v>0.620351282037175</v>
      </c>
      <c r="AJ14" s="8" t="n">
        <v>0.620351282037175</v>
      </c>
      <c r="AK14" s="8" t="n">
        <v>0.620357573048802</v>
      </c>
      <c r="AL14" s="8" t="n">
        <v>0.620351282037174</v>
      </c>
      <c r="AM14" s="8" t="n">
        <v>0.620351282037174</v>
      </c>
      <c r="AN14" s="8" t="n">
        <v>0.620351282037174</v>
      </c>
      <c r="AO14" s="8" t="n">
        <v>0.621548725022417</v>
      </c>
    </row>
    <row r="15" customFormat="false" ht="16" hidden="false" customHeight="false" outlineLevel="0" collapsed="false">
      <c r="A15" s="0" t="s">
        <v>485</v>
      </c>
      <c r="B15" s="8" t="n">
        <v>0.423307380585155</v>
      </c>
      <c r="C15" s="8" t="n">
        <v>0.454132114866099</v>
      </c>
      <c r="D15" s="8" t="n">
        <v>0.378282534147187</v>
      </c>
      <c r="E15" s="8" t="n">
        <v>0.34242445518291</v>
      </c>
      <c r="F15" s="8" t="n">
        <v>0.274176381263617</v>
      </c>
      <c r="G15" s="8" t="n">
        <v>0.411789682556965</v>
      </c>
      <c r="H15" s="8" t="n">
        <v>0.471165275962885</v>
      </c>
      <c r="I15" s="8" t="n">
        <v>0.490742894518262</v>
      </c>
      <c r="J15" s="8" t="n">
        <v>0.474582047805297</v>
      </c>
      <c r="K15" s="8" t="n">
        <v>0.38437664938019</v>
      </c>
      <c r="L15" s="8" t="n">
        <v>0.341883139084761</v>
      </c>
      <c r="M15" s="8" t="n">
        <v>0.530511157873899</v>
      </c>
      <c r="N15" s="8" t="n">
        <v>0.493469656725812</v>
      </c>
      <c r="O15" s="8" t="n">
        <v>1</v>
      </c>
      <c r="P15" s="8" t="n">
        <v>0.440665214393484</v>
      </c>
      <c r="Q15" s="8" t="n">
        <v>0.488090639361822</v>
      </c>
      <c r="R15" s="8" t="n">
        <v>0.491160265186265</v>
      </c>
      <c r="S15" s="8" t="n">
        <v>0.224004636738908</v>
      </c>
      <c r="T15" s="8" t="n">
        <v>0.469192424758194</v>
      </c>
      <c r="U15" s="8" t="n">
        <v>0.566787816686478</v>
      </c>
      <c r="V15" s="8" t="n">
        <v>0.634087793422367</v>
      </c>
      <c r="W15" s="8" t="n">
        <v>0.695660327789396</v>
      </c>
      <c r="X15" s="8" t="n">
        <v>0.695661219099306</v>
      </c>
      <c r="Y15" s="8" t="n">
        <v>0.695657193870928</v>
      </c>
      <c r="Z15" s="8" t="n">
        <v>0.695661219099306</v>
      </c>
      <c r="AA15" s="8" t="n">
        <v>0.679303200487486</v>
      </c>
      <c r="AB15" s="8" t="n">
        <v>0.695661219099306</v>
      </c>
      <c r="AC15" s="8" t="n">
        <v>0.695661219099306</v>
      </c>
      <c r="AD15" s="8" t="n">
        <v>0.695661219099306</v>
      </c>
      <c r="AE15" s="8" t="n">
        <v>0.695661219099306</v>
      </c>
      <c r="AF15" s="8" t="n">
        <v>0.695661219099306</v>
      </c>
      <c r="AG15" s="8" t="n">
        <v>0.662562957712255</v>
      </c>
      <c r="AH15" s="8" t="n">
        <v>0.695661219099306</v>
      </c>
      <c r="AI15" s="8" t="n">
        <v>0.695661219099306</v>
      </c>
      <c r="AJ15" s="8" t="n">
        <v>0.695661219099306</v>
      </c>
      <c r="AK15" s="8" t="n">
        <v>0.695661458584355</v>
      </c>
      <c r="AL15" s="8" t="n">
        <v>0.695661219099306</v>
      </c>
      <c r="AM15" s="8" t="n">
        <v>0.695661219099306</v>
      </c>
      <c r="AN15" s="8" t="n">
        <v>0.695661219099306</v>
      </c>
      <c r="AO15" s="8" t="n">
        <v>0.692726586781164</v>
      </c>
    </row>
    <row r="16" customFormat="false" ht="16" hidden="false" customHeight="false" outlineLevel="0" collapsed="false">
      <c r="A16" s="0" t="s">
        <v>486</v>
      </c>
      <c r="B16" s="8" t="n">
        <v>0.320493202868751</v>
      </c>
      <c r="C16" s="8" t="n">
        <v>0.364425362776758</v>
      </c>
      <c r="D16" s="8" t="n">
        <v>0.31497984041853</v>
      </c>
      <c r="E16" s="8" t="n">
        <v>0.443814232670762</v>
      </c>
      <c r="F16" s="8" t="n">
        <v>0.209875106357701</v>
      </c>
      <c r="G16" s="8" t="n">
        <v>0.443356951871166</v>
      </c>
      <c r="H16" s="8" t="n">
        <v>0.377510334893872</v>
      </c>
      <c r="I16" s="8" t="n">
        <v>0.432057323450558</v>
      </c>
      <c r="J16" s="8" t="n">
        <v>0.359642226846716</v>
      </c>
      <c r="K16" s="8" t="n">
        <v>0.245917165752573</v>
      </c>
      <c r="L16" s="8" t="n">
        <v>0.386215195520402</v>
      </c>
      <c r="M16" s="8" t="n">
        <v>0.568636811185645</v>
      </c>
      <c r="N16" s="8" t="n">
        <v>0.415632998193568</v>
      </c>
      <c r="O16" s="8" t="n">
        <v>0.440665214393484</v>
      </c>
      <c r="P16" s="8" t="n">
        <v>1</v>
      </c>
      <c r="Q16" s="8" t="n">
        <v>0.499761042874575</v>
      </c>
      <c r="R16" s="8" t="n">
        <v>0.434184836555075</v>
      </c>
      <c r="S16" s="8" t="n">
        <v>0.247817701786467</v>
      </c>
      <c r="T16" s="8" t="n">
        <v>0.422001263337108</v>
      </c>
      <c r="U16" s="8" t="n">
        <v>0.487649001966496</v>
      </c>
      <c r="V16" s="8" t="n">
        <v>0.49378088806346</v>
      </c>
      <c r="W16" s="8" t="n">
        <v>0.628545079185961</v>
      </c>
      <c r="X16" s="8" t="n">
        <v>0.62854958725168</v>
      </c>
      <c r="Y16" s="8" t="n">
        <v>0.628544314319801</v>
      </c>
      <c r="Z16" s="8" t="n">
        <v>0.628549587251679</v>
      </c>
      <c r="AA16" s="8" t="n">
        <v>0.608772316164569</v>
      </c>
      <c r="AB16" s="8" t="n">
        <v>0.628549587251679</v>
      </c>
      <c r="AC16" s="8" t="n">
        <v>0.62854958725168</v>
      </c>
      <c r="AD16" s="8" t="n">
        <v>0.62854958725168</v>
      </c>
      <c r="AE16" s="8" t="n">
        <v>0.628549587251679</v>
      </c>
      <c r="AF16" s="8" t="n">
        <v>0.62854958725168</v>
      </c>
      <c r="AG16" s="8" t="n">
        <v>0.618290995093142</v>
      </c>
      <c r="AH16" s="8" t="n">
        <v>0.62854958725168</v>
      </c>
      <c r="AI16" s="8" t="n">
        <v>0.62854958725168</v>
      </c>
      <c r="AJ16" s="8" t="n">
        <v>0.628549587251679</v>
      </c>
      <c r="AK16" s="8" t="n">
        <v>0.628724331277723</v>
      </c>
      <c r="AL16" s="8" t="n">
        <v>0.62854958725168</v>
      </c>
      <c r="AM16" s="8" t="n">
        <v>0.62854958725168</v>
      </c>
      <c r="AN16" s="8" t="n">
        <v>0.628549587251679</v>
      </c>
      <c r="AO16" s="8" t="n">
        <v>0.628282569958512</v>
      </c>
    </row>
    <row r="17" customFormat="false" ht="16" hidden="false" customHeight="false" outlineLevel="0" collapsed="false">
      <c r="A17" s="0" t="s">
        <v>487</v>
      </c>
      <c r="B17" s="8" t="n">
        <v>0.27402983023525</v>
      </c>
      <c r="C17" s="8" t="n">
        <v>0.311295730959564</v>
      </c>
      <c r="D17" s="8" t="n">
        <v>0.272396779298185</v>
      </c>
      <c r="E17" s="8" t="n">
        <v>0.354864500889704</v>
      </c>
      <c r="F17" s="8" t="n">
        <v>0.162021587255201</v>
      </c>
      <c r="G17" s="8" t="n">
        <v>0.30279294254215</v>
      </c>
      <c r="H17" s="8" t="n">
        <v>0.372693486689236</v>
      </c>
      <c r="I17" s="8" t="n">
        <v>0.408593920200467</v>
      </c>
      <c r="J17" s="8" t="n">
        <v>0.27188593668208</v>
      </c>
      <c r="K17" s="8" t="n">
        <v>0.228168586284652</v>
      </c>
      <c r="L17" s="8" t="n">
        <v>0.291864388884124</v>
      </c>
      <c r="M17" s="8" t="n">
        <v>0.557236444492269</v>
      </c>
      <c r="N17" s="8" t="n">
        <v>0.500168550551205</v>
      </c>
      <c r="O17" s="8" t="n">
        <v>0.488090639361822</v>
      </c>
      <c r="P17" s="8" t="n">
        <v>0.499761042874575</v>
      </c>
      <c r="Q17" s="8" t="n">
        <v>1</v>
      </c>
      <c r="R17" s="8" t="n">
        <v>0.534370796214968</v>
      </c>
      <c r="S17" s="8" t="n">
        <v>0.223993943963935</v>
      </c>
      <c r="T17" s="8" t="n">
        <v>0.352711465526255</v>
      </c>
      <c r="U17" s="8" t="n">
        <v>0.383074342542689</v>
      </c>
      <c r="V17" s="8" t="n">
        <v>0.460889840470957</v>
      </c>
      <c r="W17" s="8" t="n">
        <v>0.55921523851317</v>
      </c>
      <c r="X17" s="8" t="n">
        <v>0.559219283229069</v>
      </c>
      <c r="Y17" s="8" t="n">
        <v>0.55921422420612</v>
      </c>
      <c r="Z17" s="8" t="n">
        <v>0.559219283229069</v>
      </c>
      <c r="AA17" s="8" t="n">
        <v>0.538839314947291</v>
      </c>
      <c r="AB17" s="8" t="n">
        <v>0.559219283229069</v>
      </c>
      <c r="AC17" s="8" t="n">
        <v>0.559219283229069</v>
      </c>
      <c r="AD17" s="8" t="n">
        <v>0.559219283229069</v>
      </c>
      <c r="AE17" s="8" t="n">
        <v>0.559219283229069</v>
      </c>
      <c r="AF17" s="8" t="n">
        <v>0.55921928322907</v>
      </c>
      <c r="AG17" s="8" t="n">
        <v>0.535288793324115</v>
      </c>
      <c r="AH17" s="8" t="n">
        <v>0.559219283229069</v>
      </c>
      <c r="AI17" s="8" t="n">
        <v>0.559219283229069</v>
      </c>
      <c r="AJ17" s="8" t="n">
        <v>0.559219283229069</v>
      </c>
      <c r="AK17" s="8" t="n">
        <v>0.55925906642381</v>
      </c>
      <c r="AL17" s="8" t="n">
        <v>0.559219283229069</v>
      </c>
      <c r="AM17" s="8" t="n">
        <v>0.559219283229069</v>
      </c>
      <c r="AN17" s="8" t="n">
        <v>0.559219283229068</v>
      </c>
      <c r="AO17" s="8" t="n">
        <v>0.557074751953479</v>
      </c>
    </row>
    <row r="18" customFormat="false" ht="16" hidden="false" customHeight="false" outlineLevel="0" collapsed="false">
      <c r="A18" s="0" t="s">
        <v>488</v>
      </c>
      <c r="B18" s="8" t="n">
        <v>0.295020804576894</v>
      </c>
      <c r="C18" s="8" t="n">
        <v>0.314251767362587</v>
      </c>
      <c r="D18" s="8" t="n">
        <v>0.271286659579188</v>
      </c>
      <c r="E18" s="8" t="n">
        <v>0.330326342491706</v>
      </c>
      <c r="F18" s="8" t="n">
        <v>0.188874050733694</v>
      </c>
      <c r="G18" s="8" t="n">
        <v>0.245808061807203</v>
      </c>
      <c r="H18" s="8" t="n">
        <v>0.396539706793242</v>
      </c>
      <c r="I18" s="8" t="n">
        <v>0.408389838580603</v>
      </c>
      <c r="J18" s="8" t="n">
        <v>0.365146926410816</v>
      </c>
      <c r="K18" s="8" t="n">
        <v>0.255600494681938</v>
      </c>
      <c r="L18" s="8" t="n">
        <v>0.167526183852287</v>
      </c>
      <c r="M18" s="8" t="n">
        <v>0.465023007561546</v>
      </c>
      <c r="N18" s="8" t="n">
        <v>0.43430628025525</v>
      </c>
      <c r="O18" s="8" t="n">
        <v>0.491160265186265</v>
      </c>
      <c r="P18" s="8" t="n">
        <v>0.434184836555075</v>
      </c>
      <c r="Q18" s="8" t="n">
        <v>0.534370796214968</v>
      </c>
      <c r="R18" s="8" t="n">
        <v>1</v>
      </c>
      <c r="S18" s="8" t="n">
        <v>0.332746821807</v>
      </c>
      <c r="T18" s="8" t="n">
        <v>0.345141539350739</v>
      </c>
      <c r="U18" s="8" t="n">
        <v>0.411344413421285</v>
      </c>
      <c r="V18" s="8" t="n">
        <v>0.357642735682785</v>
      </c>
      <c r="W18" s="8" t="n">
        <v>0.550125235978258</v>
      </c>
      <c r="X18" s="8" t="n">
        <v>0.550128752526134</v>
      </c>
      <c r="Y18" s="8" t="n">
        <v>0.55012435545964</v>
      </c>
      <c r="Z18" s="8" t="n">
        <v>0.550128752526134</v>
      </c>
      <c r="AA18" s="8" t="n">
        <v>0.533415805237617</v>
      </c>
      <c r="AB18" s="8" t="n">
        <v>0.550128752526134</v>
      </c>
      <c r="AC18" s="8" t="n">
        <v>0.550128752526133</v>
      </c>
      <c r="AD18" s="8" t="n">
        <v>0.550128752526134</v>
      </c>
      <c r="AE18" s="8" t="n">
        <v>0.550128752526134</v>
      </c>
      <c r="AF18" s="8" t="n">
        <v>0.550128752526135</v>
      </c>
      <c r="AG18" s="8" t="n">
        <v>0.502097374706164</v>
      </c>
      <c r="AH18" s="8" t="n">
        <v>0.550128752526134</v>
      </c>
      <c r="AI18" s="8" t="n">
        <v>0.550128752526135</v>
      </c>
      <c r="AJ18" s="8" t="n">
        <v>0.550128752526134</v>
      </c>
      <c r="AK18" s="8" t="n">
        <v>0.550154880462108</v>
      </c>
      <c r="AL18" s="8" t="n">
        <v>0.550128752526134</v>
      </c>
      <c r="AM18" s="8" t="n">
        <v>0.550128752526135</v>
      </c>
      <c r="AN18" s="8" t="n">
        <v>0.550128752526133</v>
      </c>
      <c r="AO18" s="8" t="n">
        <v>0.545017069393244</v>
      </c>
    </row>
    <row r="19" customFormat="false" ht="16" hidden="false" customHeight="false" outlineLevel="0" collapsed="false">
      <c r="A19" s="0" t="s">
        <v>489</v>
      </c>
      <c r="B19" s="8" t="n">
        <v>0.216342335436428</v>
      </c>
      <c r="C19" s="8" t="n">
        <v>0.211412732059209</v>
      </c>
      <c r="D19" s="8" t="n">
        <v>0.233774039740914</v>
      </c>
      <c r="E19" s="8" t="n">
        <v>0.269749818956091</v>
      </c>
      <c r="F19" s="8" t="n">
        <v>0.299607349704665</v>
      </c>
      <c r="G19" s="8" t="n">
        <v>0.166327039056047</v>
      </c>
      <c r="H19" s="8" t="n">
        <v>0.226547247346587</v>
      </c>
      <c r="I19" s="8" t="n">
        <v>0.227756801672394</v>
      </c>
      <c r="J19" s="8" t="n">
        <v>0.245072906107259</v>
      </c>
      <c r="K19" s="8" t="n">
        <v>0.246364241916401</v>
      </c>
      <c r="L19" s="8" t="n">
        <v>0.246068224271477</v>
      </c>
      <c r="M19" s="8" t="n">
        <v>0.281679678620129</v>
      </c>
      <c r="N19" s="8" t="n">
        <v>0.249834232980134</v>
      </c>
      <c r="O19" s="8" t="n">
        <v>0.224004636738908</v>
      </c>
      <c r="P19" s="8" t="n">
        <v>0.247817701786467</v>
      </c>
      <c r="Q19" s="8" t="n">
        <v>0.223993943963935</v>
      </c>
      <c r="R19" s="8" t="n">
        <v>0.332746821807</v>
      </c>
      <c r="S19" s="8" t="n">
        <v>1</v>
      </c>
      <c r="T19" s="8" t="n">
        <v>0.320864534795521</v>
      </c>
      <c r="U19" s="8" t="n">
        <v>0.284810727375694</v>
      </c>
      <c r="V19" s="8" t="n">
        <v>0.276828214793446</v>
      </c>
      <c r="W19" s="8" t="n">
        <v>0.379002179660939</v>
      </c>
      <c r="X19" s="8" t="n">
        <v>0.379004627869742</v>
      </c>
      <c r="Y19" s="8" t="n">
        <v>0.379003877529134</v>
      </c>
      <c r="Z19" s="8" t="n">
        <v>0.379004627869742</v>
      </c>
      <c r="AA19" s="8" t="n">
        <v>0.388382414744064</v>
      </c>
      <c r="AB19" s="8" t="n">
        <v>0.379004627869742</v>
      </c>
      <c r="AC19" s="8" t="n">
        <v>0.379004627869741</v>
      </c>
      <c r="AD19" s="8" t="n">
        <v>0.379004627869742</v>
      </c>
      <c r="AE19" s="8" t="n">
        <v>0.379004627869742</v>
      </c>
      <c r="AF19" s="8" t="n">
        <v>0.379004627869742</v>
      </c>
      <c r="AG19" s="8" t="n">
        <v>0.379371142106225</v>
      </c>
      <c r="AH19" s="8" t="n">
        <v>0.379004627869742</v>
      </c>
      <c r="AI19" s="8" t="n">
        <v>0.379004627869742</v>
      </c>
      <c r="AJ19" s="8" t="n">
        <v>0.379004627869742</v>
      </c>
      <c r="AK19" s="8" t="n">
        <v>0.379004714273519</v>
      </c>
      <c r="AL19" s="8" t="n">
        <v>0.379004627869742</v>
      </c>
      <c r="AM19" s="8" t="n">
        <v>0.379004627869742</v>
      </c>
      <c r="AN19" s="8" t="n">
        <v>0.379004627869742</v>
      </c>
      <c r="AO19" s="8" t="n">
        <v>0.380014273362441</v>
      </c>
    </row>
    <row r="20" customFormat="false" ht="16" hidden="false" customHeight="false" outlineLevel="0" collapsed="false">
      <c r="A20" s="0" t="s">
        <v>490</v>
      </c>
      <c r="B20" s="8" t="n">
        <v>0.714517662918688</v>
      </c>
      <c r="C20" s="8" t="n">
        <v>0.780988641980696</v>
      </c>
      <c r="D20" s="8" t="n">
        <v>0.767711574998687</v>
      </c>
      <c r="E20" s="8" t="n">
        <v>0.699262797630371</v>
      </c>
      <c r="F20" s="8" t="n">
        <v>0.609985273801306</v>
      </c>
      <c r="G20" s="8" t="n">
        <v>0.473506325944889</v>
      </c>
      <c r="H20" s="8" t="n">
        <v>0.531761232327813</v>
      </c>
      <c r="I20" s="8" t="n">
        <v>0.578333900452806</v>
      </c>
      <c r="J20" s="8" t="n">
        <v>0.480319569066299</v>
      </c>
      <c r="K20" s="8" t="n">
        <v>0.397592637401407</v>
      </c>
      <c r="L20" s="8" t="n">
        <v>0.535821048065943</v>
      </c>
      <c r="M20" s="8" t="n">
        <v>0.557743271056993</v>
      </c>
      <c r="N20" s="8" t="n">
        <v>0.40706950020355</v>
      </c>
      <c r="O20" s="8" t="n">
        <v>0.469192424758194</v>
      </c>
      <c r="P20" s="8" t="n">
        <v>0.422001263337108</v>
      </c>
      <c r="Q20" s="8" t="n">
        <v>0.352711465526255</v>
      </c>
      <c r="R20" s="8" t="n">
        <v>0.345141539350739</v>
      </c>
      <c r="S20" s="8" t="n">
        <v>0.320864534795521</v>
      </c>
      <c r="T20" s="8" t="n">
        <v>1</v>
      </c>
      <c r="U20" s="8" t="n">
        <v>0.606571991112156</v>
      </c>
      <c r="V20" s="8" t="n">
        <v>0.619496819279799</v>
      </c>
      <c r="W20" s="8" t="n">
        <v>0.840046066653522</v>
      </c>
      <c r="X20" s="8" t="n">
        <v>0.840038188021079</v>
      </c>
      <c r="Y20" s="8" t="n">
        <v>0.840048050978998</v>
      </c>
      <c r="Z20" s="8" t="n">
        <v>0.840038188021079</v>
      </c>
      <c r="AA20" s="8" t="n">
        <v>0.853385761426709</v>
      </c>
      <c r="AB20" s="8" t="n">
        <v>0.840038188021079</v>
      </c>
      <c r="AC20" s="8" t="n">
        <v>0.840038188021079</v>
      </c>
      <c r="AD20" s="8" t="n">
        <v>0.840038188021079</v>
      </c>
      <c r="AE20" s="8" t="n">
        <v>0.840038188021079</v>
      </c>
      <c r="AF20" s="8" t="n">
        <v>0.840038188021079</v>
      </c>
      <c r="AG20" s="8" t="n">
        <v>0.829610431065842</v>
      </c>
      <c r="AH20" s="8" t="n">
        <v>0.840038188021079</v>
      </c>
      <c r="AI20" s="8" t="n">
        <v>0.840038188021079</v>
      </c>
      <c r="AJ20" s="8" t="n">
        <v>0.840038188021079</v>
      </c>
      <c r="AK20" s="8" t="n">
        <v>0.840004704035358</v>
      </c>
      <c r="AL20" s="8" t="n">
        <v>0.840038188021079</v>
      </c>
      <c r="AM20" s="8" t="n">
        <v>0.840038188021079</v>
      </c>
      <c r="AN20" s="8" t="n">
        <v>0.840038188021079</v>
      </c>
      <c r="AO20" s="8" t="n">
        <v>0.840744490259168</v>
      </c>
    </row>
    <row r="21" customFormat="false" ht="16" hidden="false" customHeight="false" outlineLevel="0" collapsed="false">
      <c r="A21" s="0" t="s">
        <v>491</v>
      </c>
      <c r="B21" s="8" t="n">
        <v>0.473569976684604</v>
      </c>
      <c r="C21" s="8" t="n">
        <v>0.586707794674876</v>
      </c>
      <c r="D21" s="8" t="n">
        <v>0.489641323660152</v>
      </c>
      <c r="E21" s="8" t="n">
        <v>0.555174786745331</v>
      </c>
      <c r="F21" s="8" t="n">
        <v>0.38873594960827</v>
      </c>
      <c r="G21" s="8" t="n">
        <v>0.815139327968201</v>
      </c>
      <c r="H21" s="8" t="n">
        <v>0.741385128989874</v>
      </c>
      <c r="I21" s="8" t="n">
        <v>0.791187019973944</v>
      </c>
      <c r="J21" s="8" t="n">
        <v>0.77214217234644</v>
      </c>
      <c r="K21" s="8" t="n">
        <v>0.601602119602313</v>
      </c>
      <c r="L21" s="8" t="n">
        <v>0.446363783899503</v>
      </c>
      <c r="M21" s="8" t="n">
        <v>0.60387387174891</v>
      </c>
      <c r="N21" s="8" t="n">
        <v>0.460445266270218</v>
      </c>
      <c r="O21" s="8" t="n">
        <v>0.566787816686478</v>
      </c>
      <c r="P21" s="8" t="n">
        <v>0.487649001966496</v>
      </c>
      <c r="Q21" s="8" t="n">
        <v>0.383074342542689</v>
      </c>
      <c r="R21" s="8" t="n">
        <v>0.411344413421285</v>
      </c>
      <c r="S21" s="8" t="n">
        <v>0.284810727375694</v>
      </c>
      <c r="T21" s="8" t="n">
        <v>0.606571991112156</v>
      </c>
      <c r="U21" s="8" t="n">
        <v>1</v>
      </c>
      <c r="V21" s="8" t="n">
        <v>0.614937418146002</v>
      </c>
      <c r="W21" s="8" t="n">
        <v>0.849948943988659</v>
      </c>
      <c r="X21" s="8" t="n">
        <v>0.849951716879711</v>
      </c>
      <c r="Y21" s="8" t="n">
        <v>0.849948218715286</v>
      </c>
      <c r="Z21" s="8" t="n">
        <v>0.84995171687971</v>
      </c>
      <c r="AA21" s="8" t="n">
        <v>0.835683477285632</v>
      </c>
      <c r="AB21" s="8" t="n">
        <v>0.84995171687971</v>
      </c>
      <c r="AC21" s="8" t="n">
        <v>0.849951716879711</v>
      </c>
      <c r="AD21" s="8" t="n">
        <v>0.84995171687971</v>
      </c>
      <c r="AE21" s="8" t="n">
        <v>0.84995171687971</v>
      </c>
      <c r="AF21" s="8" t="n">
        <v>0.84995171687971</v>
      </c>
      <c r="AG21" s="8" t="n">
        <v>0.812383924481983</v>
      </c>
      <c r="AH21" s="8" t="n">
        <v>0.84995171687971</v>
      </c>
      <c r="AI21" s="8" t="n">
        <v>0.84995171687971</v>
      </c>
      <c r="AJ21" s="8" t="n">
        <v>0.84995171687971</v>
      </c>
      <c r="AK21" s="8" t="n">
        <v>0.84994127651812</v>
      </c>
      <c r="AL21" s="8" t="n">
        <v>0.849951716879711</v>
      </c>
      <c r="AM21" s="8" t="n">
        <v>0.84995171687971</v>
      </c>
      <c r="AN21" s="8" t="n">
        <v>0.84995171687971</v>
      </c>
      <c r="AO21" s="8" t="n">
        <v>0.846820977632705</v>
      </c>
    </row>
    <row r="22" customFormat="false" ht="16" hidden="false" customHeight="false" outlineLevel="0" collapsed="false">
      <c r="A22" s="0" t="s">
        <v>492</v>
      </c>
      <c r="B22" s="8" t="n">
        <v>0.416254964665619</v>
      </c>
      <c r="C22" s="8" t="n">
        <v>0.591376018986812</v>
      </c>
      <c r="D22" s="8" t="n">
        <v>0.472382663438432</v>
      </c>
      <c r="E22" s="8" t="n">
        <v>0.546627462221294</v>
      </c>
      <c r="F22" s="8" t="n">
        <v>0.453222406756952</v>
      </c>
      <c r="G22" s="8" t="n">
        <v>0.564768686078366</v>
      </c>
      <c r="H22" s="8" t="n">
        <v>0.514399165453758</v>
      </c>
      <c r="I22" s="8" t="n">
        <v>0.502326584788132</v>
      </c>
      <c r="J22" s="8" t="n">
        <v>0.431940828228051</v>
      </c>
      <c r="K22" s="8" t="n">
        <v>0.363104683495875</v>
      </c>
      <c r="L22" s="8" t="n">
        <v>0.804245734922461</v>
      </c>
      <c r="M22" s="8" t="n">
        <v>0.733627920332249</v>
      </c>
      <c r="N22" s="8" t="n">
        <v>0.688896897905076</v>
      </c>
      <c r="O22" s="8" t="n">
        <v>0.634087793422367</v>
      </c>
      <c r="P22" s="8" t="n">
        <v>0.49378088806346</v>
      </c>
      <c r="Q22" s="8" t="n">
        <v>0.460889840470957</v>
      </c>
      <c r="R22" s="8" t="n">
        <v>0.357642735682785</v>
      </c>
      <c r="S22" s="8" t="n">
        <v>0.276828214793446</v>
      </c>
      <c r="T22" s="8" t="n">
        <v>0.619496819279799</v>
      </c>
      <c r="U22" s="8" t="n">
        <v>0.614937418146002</v>
      </c>
      <c r="V22" s="8" t="n">
        <v>1</v>
      </c>
      <c r="W22" s="8" t="n">
        <v>0.791707559487003</v>
      </c>
      <c r="X22" s="8" t="n">
        <v>0.791711476194679</v>
      </c>
      <c r="Y22" s="8" t="n">
        <v>0.79170873834817</v>
      </c>
      <c r="Z22" s="8" t="n">
        <v>0.791711476194679</v>
      </c>
      <c r="AA22" s="8" t="n">
        <v>0.789117594107006</v>
      </c>
      <c r="AB22" s="8" t="n">
        <v>0.791711476194679</v>
      </c>
      <c r="AC22" s="8" t="n">
        <v>0.791711476194679</v>
      </c>
      <c r="AD22" s="8" t="n">
        <v>0.791711476194678</v>
      </c>
      <c r="AE22" s="8" t="n">
        <v>0.791711476194679</v>
      </c>
      <c r="AF22" s="8" t="n">
        <v>0.791711476194678</v>
      </c>
      <c r="AG22" s="8" t="n">
        <v>0.852920161160217</v>
      </c>
      <c r="AH22" s="8" t="n">
        <v>0.791711476194679</v>
      </c>
      <c r="AI22" s="8" t="n">
        <v>0.791711476194679</v>
      </c>
      <c r="AJ22" s="8" t="n">
        <v>0.791711476194679</v>
      </c>
      <c r="AK22" s="8" t="n">
        <v>0.791709505923926</v>
      </c>
      <c r="AL22" s="8" t="n">
        <v>0.791711476194679</v>
      </c>
      <c r="AM22" s="8" t="n">
        <v>0.791711476194678</v>
      </c>
      <c r="AN22" s="8" t="n">
        <v>0.791711476194679</v>
      </c>
      <c r="AO22" s="8" t="n">
        <v>0.800989091769472</v>
      </c>
    </row>
    <row r="23" customFormat="false" ht="16" hidden="false" customHeight="false" outlineLevel="0" collapsed="false">
      <c r="A23" s="0" t="s">
        <v>493</v>
      </c>
      <c r="B23" s="8" t="n">
        <v>0.638208492885202</v>
      </c>
      <c r="C23" s="8" t="n">
        <v>0.774831887214618</v>
      </c>
      <c r="D23" s="8" t="n">
        <v>0.663742749457022</v>
      </c>
      <c r="E23" s="8" t="n">
        <v>0.722466517160922</v>
      </c>
      <c r="F23" s="8" t="n">
        <v>0.550424862099696</v>
      </c>
      <c r="G23" s="8" t="n">
        <v>0.679535237798379</v>
      </c>
      <c r="H23" s="8" t="n">
        <v>0.732236087402119</v>
      </c>
      <c r="I23" s="8" t="n">
        <v>0.775650628737501</v>
      </c>
      <c r="J23" s="8" t="n">
        <v>0.689129025703963</v>
      </c>
      <c r="K23" s="8" t="n">
        <v>0.536154955070107</v>
      </c>
      <c r="L23" s="8" t="n">
        <v>0.611805908370383</v>
      </c>
      <c r="M23" s="8" t="n">
        <v>0.758915386765594</v>
      </c>
      <c r="N23" s="8" t="n">
        <v>0.620347468964115</v>
      </c>
      <c r="O23" s="8" t="n">
        <v>0.695660327789396</v>
      </c>
      <c r="P23" s="8" t="n">
        <v>0.628545079185961</v>
      </c>
      <c r="Q23" s="8" t="n">
        <v>0.55921523851317</v>
      </c>
      <c r="R23" s="8" t="n">
        <v>0.550125235978258</v>
      </c>
      <c r="S23" s="8" t="n">
        <v>0.379002179660939</v>
      </c>
      <c r="T23" s="8" t="n">
        <v>0.840046066653522</v>
      </c>
      <c r="U23" s="8" t="n">
        <v>0.849948943988659</v>
      </c>
      <c r="V23" s="8" t="n">
        <v>0.791707559487003</v>
      </c>
      <c r="W23" s="8" t="n">
        <v>1</v>
      </c>
      <c r="X23" s="8" t="n">
        <v>0.999999999398107</v>
      </c>
      <c r="Y23" s="8" t="n">
        <v>0.999999998726681</v>
      </c>
      <c r="Z23" s="8" t="n">
        <v>0.999999999398107</v>
      </c>
      <c r="AA23" s="8" t="n">
        <v>0.995083580849568</v>
      </c>
      <c r="AB23" s="8" t="n">
        <v>0.999999999398107</v>
      </c>
      <c r="AC23" s="8" t="n">
        <v>0.999999999398107</v>
      </c>
      <c r="AD23" s="8" t="n">
        <v>0.999999999398107</v>
      </c>
      <c r="AE23" s="8" t="n">
        <v>0.999999999398107</v>
      </c>
      <c r="AF23" s="8" t="n">
        <v>0.999999999398107</v>
      </c>
      <c r="AG23" s="8" t="n">
        <v>0.981297578902415</v>
      </c>
      <c r="AH23" s="8" t="n">
        <v>0.999999999398107</v>
      </c>
      <c r="AI23" s="8" t="n">
        <v>0.999999999398107</v>
      </c>
      <c r="AJ23" s="8" t="n">
        <v>0.999999999398107</v>
      </c>
      <c r="AK23" s="8" t="n">
        <v>0.999999971554124</v>
      </c>
      <c r="AL23" s="8" t="n">
        <v>0.999999999398107</v>
      </c>
      <c r="AM23" s="8" t="n">
        <v>0.999999999398107</v>
      </c>
      <c r="AN23" s="8" t="n">
        <v>0.999999999398107</v>
      </c>
      <c r="AO23" s="8" t="n">
        <v>0.999703791180302</v>
      </c>
    </row>
    <row r="24" customFormat="false" ht="16" hidden="false" customHeight="false" outlineLevel="0" collapsed="false">
      <c r="A24" s="0" t="s">
        <v>494</v>
      </c>
      <c r="B24" s="8" t="n">
        <v>0.63818298246027</v>
      </c>
      <c r="C24" s="8" t="n">
        <v>0.774829524633571</v>
      </c>
      <c r="D24" s="8" t="n">
        <v>0.663742668723523</v>
      </c>
      <c r="E24" s="8" t="n">
        <v>0.722469719939964</v>
      </c>
      <c r="F24" s="8" t="n">
        <v>0.550425007688115</v>
      </c>
      <c r="G24" s="8" t="n">
        <v>0.679538404139356</v>
      </c>
      <c r="H24" s="8" t="n">
        <v>0.732236473209417</v>
      </c>
      <c r="I24" s="8" t="n">
        <v>0.775653973540945</v>
      </c>
      <c r="J24" s="8" t="n">
        <v>0.68913049365012</v>
      </c>
      <c r="K24" s="8" t="n">
        <v>0.536157047242697</v>
      </c>
      <c r="L24" s="8" t="n">
        <v>0.6118089607946</v>
      </c>
      <c r="M24" s="8" t="n">
        <v>0.758917085851416</v>
      </c>
      <c r="N24" s="8" t="n">
        <v>0.620351282037175</v>
      </c>
      <c r="O24" s="8" t="n">
        <v>0.695661219099306</v>
      </c>
      <c r="P24" s="8" t="n">
        <v>0.62854958725168</v>
      </c>
      <c r="Q24" s="8" t="n">
        <v>0.559219283229069</v>
      </c>
      <c r="R24" s="8" t="n">
        <v>0.550128752526134</v>
      </c>
      <c r="S24" s="8" t="n">
        <v>0.379004627869742</v>
      </c>
      <c r="T24" s="8" t="n">
        <v>0.840038188021079</v>
      </c>
      <c r="U24" s="8" t="n">
        <v>0.849951716879711</v>
      </c>
      <c r="V24" s="8" t="n">
        <v>0.791711476194679</v>
      </c>
      <c r="W24" s="8" t="n">
        <v>0.999999999398107</v>
      </c>
      <c r="X24" s="8" t="n">
        <v>1</v>
      </c>
      <c r="Y24" s="8" t="n">
        <v>0.999999999326188</v>
      </c>
      <c r="Z24" s="8" t="n">
        <v>1</v>
      </c>
      <c r="AA24" s="8" t="n">
        <v>0.995083642200688</v>
      </c>
      <c r="AB24" s="8" t="n">
        <v>1</v>
      </c>
      <c r="AC24" s="8" t="n">
        <v>1</v>
      </c>
      <c r="AD24" s="8" t="n">
        <v>1</v>
      </c>
      <c r="AE24" s="8" t="n">
        <v>1</v>
      </c>
      <c r="AF24" s="8" t="n">
        <v>1</v>
      </c>
      <c r="AG24" s="8" t="n">
        <v>0.981298327877677</v>
      </c>
      <c r="AH24" s="8" t="n">
        <v>1</v>
      </c>
      <c r="AI24" s="8" t="n">
        <v>1</v>
      </c>
      <c r="AJ24" s="8" t="n">
        <v>1</v>
      </c>
      <c r="AK24" s="8" t="n">
        <v>0.999999973520433</v>
      </c>
      <c r="AL24" s="8" t="n">
        <v>1</v>
      </c>
      <c r="AM24" s="8" t="n">
        <v>1</v>
      </c>
      <c r="AN24" s="8" t="n">
        <v>1</v>
      </c>
      <c r="AO24" s="8" t="n">
        <v>0.999703886299812</v>
      </c>
    </row>
    <row r="25" customFormat="false" ht="16" hidden="false" customHeight="false" outlineLevel="0" collapsed="false">
      <c r="A25" s="0" t="s">
        <v>495</v>
      </c>
      <c r="B25" s="8" t="n">
        <v>0.638184381006226</v>
      </c>
      <c r="C25" s="8" t="n">
        <v>0.774831397230709</v>
      </c>
      <c r="D25" s="8" t="n">
        <v>0.663769890945168</v>
      </c>
      <c r="E25" s="8" t="n">
        <v>0.722469335199109</v>
      </c>
      <c r="F25" s="8" t="n">
        <v>0.550427784921322</v>
      </c>
      <c r="G25" s="8" t="n">
        <v>0.679533894196759</v>
      </c>
      <c r="H25" s="8" t="n">
        <v>0.732233736350761</v>
      </c>
      <c r="I25" s="8" t="n">
        <v>0.775651049025702</v>
      </c>
      <c r="J25" s="8" t="n">
        <v>0.689127234206223</v>
      </c>
      <c r="K25" s="8" t="n">
        <v>0.536154115283306</v>
      </c>
      <c r="L25" s="8" t="n">
        <v>0.611810474321416</v>
      </c>
      <c r="M25" s="8" t="n">
        <v>0.758912329557238</v>
      </c>
      <c r="N25" s="8" t="n">
        <v>0.620346142180436</v>
      </c>
      <c r="O25" s="8" t="n">
        <v>0.695657193870928</v>
      </c>
      <c r="P25" s="8" t="n">
        <v>0.628544314319801</v>
      </c>
      <c r="Q25" s="8" t="n">
        <v>0.55921422420612</v>
      </c>
      <c r="R25" s="8" t="n">
        <v>0.55012435545964</v>
      </c>
      <c r="S25" s="8" t="n">
        <v>0.379003877529134</v>
      </c>
      <c r="T25" s="8" t="n">
        <v>0.840048050978998</v>
      </c>
      <c r="U25" s="8" t="n">
        <v>0.849948218715286</v>
      </c>
      <c r="V25" s="8" t="n">
        <v>0.79170873834817</v>
      </c>
      <c r="W25" s="8" t="n">
        <v>0.999999998726681</v>
      </c>
      <c r="X25" s="8" t="n">
        <v>0.999999999326188</v>
      </c>
      <c r="Y25" s="8" t="n">
        <v>1</v>
      </c>
      <c r="Z25" s="8" t="n">
        <v>0.999999999326188</v>
      </c>
      <c r="AA25" s="8" t="n">
        <v>0.995083989641952</v>
      </c>
      <c r="AB25" s="8" t="n">
        <v>0.999999999326188</v>
      </c>
      <c r="AC25" s="8" t="n">
        <v>0.999999999326188</v>
      </c>
      <c r="AD25" s="8" t="n">
        <v>0.999999999326188</v>
      </c>
      <c r="AE25" s="8" t="n">
        <v>0.999999999326188</v>
      </c>
      <c r="AF25" s="8" t="n">
        <v>0.999999999326188</v>
      </c>
      <c r="AG25" s="8" t="n">
        <v>0.981298697208949</v>
      </c>
      <c r="AH25" s="8" t="n">
        <v>0.999999999326188</v>
      </c>
      <c r="AI25" s="8" t="n">
        <v>0.999999999326188</v>
      </c>
      <c r="AJ25" s="8" t="n">
        <v>0.999999999326188</v>
      </c>
      <c r="AK25" s="8" t="n">
        <v>0.999999971366838</v>
      </c>
      <c r="AL25" s="8" t="n">
        <v>0.999999999326188</v>
      </c>
      <c r="AM25" s="8" t="n">
        <v>0.999999999326187</v>
      </c>
      <c r="AN25" s="8" t="n">
        <v>0.999999999326188</v>
      </c>
      <c r="AO25" s="8" t="n">
        <v>0.999703937695775</v>
      </c>
    </row>
    <row r="26" customFormat="false" ht="16" hidden="false" customHeight="false" outlineLevel="0" collapsed="false">
      <c r="A26" s="0" t="s">
        <v>496</v>
      </c>
      <c r="B26" s="8" t="n">
        <v>0.63818298246027</v>
      </c>
      <c r="C26" s="8" t="n">
        <v>0.774829524633571</v>
      </c>
      <c r="D26" s="8" t="n">
        <v>0.663742668723523</v>
      </c>
      <c r="E26" s="8" t="n">
        <v>0.722469719939964</v>
      </c>
      <c r="F26" s="8" t="n">
        <v>0.550425007688115</v>
      </c>
      <c r="G26" s="8" t="n">
        <v>0.679538404139355</v>
      </c>
      <c r="H26" s="8" t="n">
        <v>0.732236473209417</v>
      </c>
      <c r="I26" s="8" t="n">
        <v>0.775653973540945</v>
      </c>
      <c r="J26" s="8" t="n">
        <v>0.68913049365012</v>
      </c>
      <c r="K26" s="8" t="n">
        <v>0.536157047242697</v>
      </c>
      <c r="L26" s="8" t="n">
        <v>0.611808960794601</v>
      </c>
      <c r="M26" s="8" t="n">
        <v>0.758917085851416</v>
      </c>
      <c r="N26" s="8" t="n">
        <v>0.620351282037175</v>
      </c>
      <c r="O26" s="8" t="n">
        <v>0.695661219099306</v>
      </c>
      <c r="P26" s="8" t="n">
        <v>0.628549587251679</v>
      </c>
      <c r="Q26" s="8" t="n">
        <v>0.559219283229069</v>
      </c>
      <c r="R26" s="8" t="n">
        <v>0.550128752526134</v>
      </c>
      <c r="S26" s="8" t="n">
        <v>0.379004627869742</v>
      </c>
      <c r="T26" s="8" t="n">
        <v>0.840038188021079</v>
      </c>
      <c r="U26" s="8" t="n">
        <v>0.84995171687971</v>
      </c>
      <c r="V26" s="8" t="n">
        <v>0.791711476194679</v>
      </c>
      <c r="W26" s="8" t="n">
        <v>0.999999999398107</v>
      </c>
      <c r="X26" s="8" t="n">
        <v>1</v>
      </c>
      <c r="Y26" s="8" t="n">
        <v>0.999999999326188</v>
      </c>
      <c r="Z26" s="8" t="n">
        <v>1</v>
      </c>
      <c r="AA26" s="8" t="n">
        <v>0.995083642200688</v>
      </c>
      <c r="AB26" s="8" t="n">
        <v>1</v>
      </c>
      <c r="AC26" s="8" t="n">
        <v>1</v>
      </c>
      <c r="AD26" s="8" t="n">
        <v>1</v>
      </c>
      <c r="AE26" s="8" t="n">
        <v>1</v>
      </c>
      <c r="AF26" s="8" t="n">
        <v>1</v>
      </c>
      <c r="AG26" s="8" t="n">
        <v>0.981298327877677</v>
      </c>
      <c r="AH26" s="8" t="n">
        <v>1</v>
      </c>
      <c r="AI26" s="8" t="n">
        <v>1</v>
      </c>
      <c r="AJ26" s="8" t="n">
        <v>1</v>
      </c>
      <c r="AK26" s="8" t="n">
        <v>0.999999973520433</v>
      </c>
      <c r="AL26" s="8" t="n">
        <v>1</v>
      </c>
      <c r="AM26" s="8" t="n">
        <v>1</v>
      </c>
      <c r="AN26" s="8" t="n">
        <v>1</v>
      </c>
      <c r="AO26" s="8" t="n">
        <v>0.999703886299812</v>
      </c>
    </row>
    <row r="27" customFormat="false" ht="16" hidden="false" customHeight="false" outlineLevel="0" collapsed="false">
      <c r="A27" s="0" t="s">
        <v>497</v>
      </c>
      <c r="B27" s="8" t="n">
        <v>0.636888729378335</v>
      </c>
      <c r="C27" s="8" t="n">
        <v>0.766568996354263</v>
      </c>
      <c r="D27" s="8" t="n">
        <v>0.668015924283609</v>
      </c>
      <c r="E27" s="8" t="n">
        <v>0.730492947186872</v>
      </c>
      <c r="F27" s="8" t="n">
        <v>0.629652196223988</v>
      </c>
      <c r="G27" s="8" t="n">
        <v>0.658766437732646</v>
      </c>
      <c r="H27" s="8" t="n">
        <v>0.725209067761175</v>
      </c>
      <c r="I27" s="8" t="n">
        <v>0.764947556456389</v>
      </c>
      <c r="J27" s="8" t="n">
        <v>0.674818549525</v>
      </c>
      <c r="K27" s="8" t="n">
        <v>0.53464504583152</v>
      </c>
      <c r="L27" s="8" t="n">
        <v>0.620035352693613</v>
      </c>
      <c r="M27" s="8" t="n">
        <v>0.745197794982649</v>
      </c>
      <c r="N27" s="8" t="n">
        <v>0.611540048063017</v>
      </c>
      <c r="O27" s="8" t="n">
        <v>0.679303200487486</v>
      </c>
      <c r="P27" s="8" t="n">
        <v>0.608772316164569</v>
      </c>
      <c r="Q27" s="8" t="n">
        <v>0.538839314947291</v>
      </c>
      <c r="R27" s="8" t="n">
        <v>0.533415805237617</v>
      </c>
      <c r="S27" s="8" t="n">
        <v>0.388382414744064</v>
      </c>
      <c r="T27" s="8" t="n">
        <v>0.853385761426709</v>
      </c>
      <c r="U27" s="8" t="n">
        <v>0.835683477285632</v>
      </c>
      <c r="V27" s="8" t="n">
        <v>0.789117594107006</v>
      </c>
      <c r="W27" s="8" t="n">
        <v>0.995083580849568</v>
      </c>
      <c r="X27" s="8" t="n">
        <v>0.995083642200688</v>
      </c>
      <c r="Y27" s="8" t="n">
        <v>0.995083989641952</v>
      </c>
      <c r="Z27" s="8" t="n">
        <v>0.995083642200688</v>
      </c>
      <c r="AA27" s="8" t="n">
        <v>1</v>
      </c>
      <c r="AB27" s="8" t="n">
        <v>0.995083642200688</v>
      </c>
      <c r="AC27" s="8" t="n">
        <v>0.995083642200688</v>
      </c>
      <c r="AD27" s="8" t="n">
        <v>0.995083642200688</v>
      </c>
      <c r="AE27" s="8" t="n">
        <v>0.995083642200688</v>
      </c>
      <c r="AF27" s="8" t="n">
        <v>0.995083642200688</v>
      </c>
      <c r="AG27" s="8" t="n">
        <v>0.979231539858756</v>
      </c>
      <c r="AH27" s="8" t="n">
        <v>0.995083642200688</v>
      </c>
      <c r="AI27" s="8" t="n">
        <v>0.995083642200688</v>
      </c>
      <c r="AJ27" s="8" t="n">
        <v>0.995083642200688</v>
      </c>
      <c r="AK27" s="8" t="n">
        <v>0.995078045021886</v>
      </c>
      <c r="AL27" s="8" t="n">
        <v>0.995083642200688</v>
      </c>
      <c r="AM27" s="8" t="n">
        <v>0.995083642200688</v>
      </c>
      <c r="AN27" s="8" t="n">
        <v>0.995083642200688</v>
      </c>
      <c r="AO27" s="8" t="n">
        <v>0.995299745696588</v>
      </c>
    </row>
    <row r="28" customFormat="false" ht="16" hidden="false" customHeight="false" outlineLevel="0" collapsed="false">
      <c r="A28" s="0" t="s">
        <v>498</v>
      </c>
      <c r="B28" s="8" t="n">
        <v>0.638182982460271</v>
      </c>
      <c r="C28" s="8" t="n">
        <v>0.774829524633571</v>
      </c>
      <c r="D28" s="8" t="n">
        <v>0.663742668723523</v>
      </c>
      <c r="E28" s="8" t="n">
        <v>0.722469719939964</v>
      </c>
      <c r="F28" s="8" t="n">
        <v>0.550425007688115</v>
      </c>
      <c r="G28" s="8" t="n">
        <v>0.679538404139355</v>
      </c>
      <c r="H28" s="8" t="n">
        <v>0.732236473209417</v>
      </c>
      <c r="I28" s="8" t="n">
        <v>0.775653973540946</v>
      </c>
      <c r="J28" s="8" t="n">
        <v>0.68913049365012</v>
      </c>
      <c r="K28" s="8" t="n">
        <v>0.536157047242697</v>
      </c>
      <c r="L28" s="8" t="n">
        <v>0.611808960794601</v>
      </c>
      <c r="M28" s="8" t="n">
        <v>0.758917085851416</v>
      </c>
      <c r="N28" s="8" t="n">
        <v>0.620351282037174</v>
      </c>
      <c r="O28" s="8" t="n">
        <v>0.695661219099306</v>
      </c>
      <c r="P28" s="8" t="n">
        <v>0.628549587251679</v>
      </c>
      <c r="Q28" s="8" t="n">
        <v>0.559219283229069</v>
      </c>
      <c r="R28" s="8" t="n">
        <v>0.550128752526134</v>
      </c>
      <c r="S28" s="8" t="n">
        <v>0.379004627869742</v>
      </c>
      <c r="T28" s="8" t="n">
        <v>0.840038188021079</v>
      </c>
      <c r="U28" s="8" t="n">
        <v>0.84995171687971</v>
      </c>
      <c r="V28" s="8" t="n">
        <v>0.791711476194679</v>
      </c>
      <c r="W28" s="8" t="n">
        <v>0.999999999398107</v>
      </c>
      <c r="X28" s="8" t="n">
        <v>1</v>
      </c>
      <c r="Y28" s="8" t="n">
        <v>0.999999999326188</v>
      </c>
      <c r="Z28" s="8" t="n">
        <v>1</v>
      </c>
      <c r="AA28" s="8" t="n">
        <v>0.995083642200688</v>
      </c>
      <c r="AB28" s="8" t="n">
        <v>1</v>
      </c>
      <c r="AC28" s="8" t="n">
        <v>1</v>
      </c>
      <c r="AD28" s="8" t="n">
        <v>1</v>
      </c>
      <c r="AE28" s="8" t="n">
        <v>1</v>
      </c>
      <c r="AF28" s="8" t="n">
        <v>1</v>
      </c>
      <c r="AG28" s="8" t="n">
        <v>0.981298327877677</v>
      </c>
      <c r="AH28" s="8" t="n">
        <v>1</v>
      </c>
      <c r="AI28" s="8" t="n">
        <v>1</v>
      </c>
      <c r="AJ28" s="8" t="n">
        <v>1</v>
      </c>
      <c r="AK28" s="8" t="n">
        <v>0.999999973520433</v>
      </c>
      <c r="AL28" s="8" t="n">
        <v>1</v>
      </c>
      <c r="AM28" s="8" t="n">
        <v>1</v>
      </c>
      <c r="AN28" s="8" t="n">
        <v>1</v>
      </c>
      <c r="AO28" s="8" t="n">
        <v>0.999703886299812</v>
      </c>
    </row>
    <row r="29" customFormat="false" ht="16" hidden="false" customHeight="false" outlineLevel="0" collapsed="false">
      <c r="A29" s="0" t="s">
        <v>499</v>
      </c>
      <c r="B29" s="8" t="n">
        <v>0.63818298246027</v>
      </c>
      <c r="C29" s="8" t="n">
        <v>0.774829524633571</v>
      </c>
      <c r="D29" s="8" t="n">
        <v>0.663742668723522</v>
      </c>
      <c r="E29" s="8" t="n">
        <v>0.722469719939964</v>
      </c>
      <c r="F29" s="8" t="n">
        <v>0.550425007688115</v>
      </c>
      <c r="G29" s="8" t="n">
        <v>0.679538404139356</v>
      </c>
      <c r="H29" s="8" t="n">
        <v>0.732236473209418</v>
      </c>
      <c r="I29" s="8" t="n">
        <v>0.775653973540946</v>
      </c>
      <c r="J29" s="8" t="n">
        <v>0.68913049365012</v>
      </c>
      <c r="K29" s="8" t="n">
        <v>0.536157047242697</v>
      </c>
      <c r="L29" s="8" t="n">
        <v>0.611808960794601</v>
      </c>
      <c r="M29" s="8" t="n">
        <v>0.758917085851416</v>
      </c>
      <c r="N29" s="8" t="n">
        <v>0.620351282037175</v>
      </c>
      <c r="O29" s="8" t="n">
        <v>0.695661219099306</v>
      </c>
      <c r="P29" s="8" t="n">
        <v>0.62854958725168</v>
      </c>
      <c r="Q29" s="8" t="n">
        <v>0.559219283229069</v>
      </c>
      <c r="R29" s="8" t="n">
        <v>0.550128752526133</v>
      </c>
      <c r="S29" s="8" t="n">
        <v>0.379004627869741</v>
      </c>
      <c r="T29" s="8" t="n">
        <v>0.840038188021079</v>
      </c>
      <c r="U29" s="8" t="n">
        <v>0.849951716879711</v>
      </c>
      <c r="V29" s="8" t="n">
        <v>0.791711476194679</v>
      </c>
      <c r="W29" s="8" t="n">
        <v>0.999999999398107</v>
      </c>
      <c r="X29" s="8" t="n">
        <v>1</v>
      </c>
      <c r="Y29" s="8" t="n">
        <v>0.999999999326188</v>
      </c>
      <c r="Z29" s="8" t="n">
        <v>1</v>
      </c>
      <c r="AA29" s="8" t="n">
        <v>0.995083642200688</v>
      </c>
      <c r="AB29" s="8" t="n">
        <v>1</v>
      </c>
      <c r="AC29" s="8" t="n">
        <v>1</v>
      </c>
      <c r="AD29" s="8" t="n">
        <v>1</v>
      </c>
      <c r="AE29" s="8" t="n">
        <v>1</v>
      </c>
      <c r="AF29" s="8" t="n">
        <v>1</v>
      </c>
      <c r="AG29" s="8" t="n">
        <v>0.981298327877677</v>
      </c>
      <c r="AH29" s="8" t="n">
        <v>1</v>
      </c>
      <c r="AI29" s="8" t="n">
        <v>1</v>
      </c>
      <c r="AJ29" s="8" t="n">
        <v>1</v>
      </c>
      <c r="AK29" s="8" t="n">
        <v>0.999999973520433</v>
      </c>
      <c r="AL29" s="8" t="n">
        <v>1</v>
      </c>
      <c r="AM29" s="8" t="n">
        <v>1</v>
      </c>
      <c r="AN29" s="8" t="n">
        <v>1</v>
      </c>
      <c r="AO29" s="8" t="n">
        <v>0.999703886299812</v>
      </c>
    </row>
    <row r="30" customFormat="false" ht="16" hidden="false" customHeight="false" outlineLevel="0" collapsed="false">
      <c r="A30" s="0" t="s">
        <v>500</v>
      </c>
      <c r="B30" s="8" t="n">
        <v>0.63818298246027</v>
      </c>
      <c r="C30" s="8" t="n">
        <v>0.774829524633571</v>
      </c>
      <c r="D30" s="8" t="n">
        <v>0.663742668723523</v>
      </c>
      <c r="E30" s="8" t="n">
        <v>0.722469719939964</v>
      </c>
      <c r="F30" s="8" t="n">
        <v>0.550425007688115</v>
      </c>
      <c r="G30" s="8" t="n">
        <v>0.679538404139355</v>
      </c>
      <c r="H30" s="8" t="n">
        <v>0.732236473209417</v>
      </c>
      <c r="I30" s="8" t="n">
        <v>0.775653973540946</v>
      </c>
      <c r="J30" s="8" t="n">
        <v>0.68913049365012</v>
      </c>
      <c r="K30" s="8" t="n">
        <v>0.536157047242697</v>
      </c>
      <c r="L30" s="8" t="n">
        <v>0.6118089607946</v>
      </c>
      <c r="M30" s="8" t="n">
        <v>0.758917085851416</v>
      </c>
      <c r="N30" s="8" t="n">
        <v>0.620351282037175</v>
      </c>
      <c r="O30" s="8" t="n">
        <v>0.695661219099306</v>
      </c>
      <c r="P30" s="8" t="n">
        <v>0.62854958725168</v>
      </c>
      <c r="Q30" s="8" t="n">
        <v>0.559219283229069</v>
      </c>
      <c r="R30" s="8" t="n">
        <v>0.550128752526134</v>
      </c>
      <c r="S30" s="8" t="n">
        <v>0.379004627869742</v>
      </c>
      <c r="T30" s="8" t="n">
        <v>0.840038188021079</v>
      </c>
      <c r="U30" s="8" t="n">
        <v>0.84995171687971</v>
      </c>
      <c r="V30" s="8" t="n">
        <v>0.791711476194678</v>
      </c>
      <c r="W30" s="8" t="n">
        <v>0.999999999398107</v>
      </c>
      <c r="X30" s="8" t="n">
        <v>1</v>
      </c>
      <c r="Y30" s="8" t="n">
        <v>0.999999999326188</v>
      </c>
      <c r="Z30" s="8" t="n">
        <v>1</v>
      </c>
      <c r="AA30" s="8" t="n">
        <v>0.995083642200688</v>
      </c>
      <c r="AB30" s="8" t="n">
        <v>1</v>
      </c>
      <c r="AC30" s="8" t="n">
        <v>1</v>
      </c>
      <c r="AD30" s="8" t="n">
        <v>1</v>
      </c>
      <c r="AE30" s="8" t="n">
        <v>1</v>
      </c>
      <c r="AF30" s="8" t="n">
        <v>1</v>
      </c>
      <c r="AG30" s="8" t="n">
        <v>0.981298327877677</v>
      </c>
      <c r="AH30" s="8" t="n">
        <v>1</v>
      </c>
      <c r="AI30" s="8" t="n">
        <v>1</v>
      </c>
      <c r="AJ30" s="8" t="n">
        <v>1</v>
      </c>
      <c r="AK30" s="8" t="n">
        <v>0.999999973520433</v>
      </c>
      <c r="AL30" s="8" t="n">
        <v>1</v>
      </c>
      <c r="AM30" s="8" t="n">
        <v>1</v>
      </c>
      <c r="AN30" s="8" t="n">
        <v>1</v>
      </c>
      <c r="AO30" s="8" t="n">
        <v>0.999703886299812</v>
      </c>
    </row>
    <row r="31" customFormat="false" ht="16" hidden="false" customHeight="false" outlineLevel="0" collapsed="false">
      <c r="A31" s="0" t="s">
        <v>501</v>
      </c>
      <c r="B31" s="8" t="n">
        <v>0.63818298246027</v>
      </c>
      <c r="C31" s="8" t="n">
        <v>0.774829524633571</v>
      </c>
      <c r="D31" s="8" t="n">
        <v>0.663742668723524</v>
      </c>
      <c r="E31" s="8" t="n">
        <v>0.722469719939964</v>
      </c>
      <c r="F31" s="8" t="n">
        <v>0.550425007688115</v>
      </c>
      <c r="G31" s="8" t="n">
        <v>0.679538404139355</v>
      </c>
      <c r="H31" s="8" t="n">
        <v>0.732236473209417</v>
      </c>
      <c r="I31" s="8" t="n">
        <v>0.775653973540946</v>
      </c>
      <c r="J31" s="8" t="n">
        <v>0.68913049365012</v>
      </c>
      <c r="K31" s="8" t="n">
        <v>0.536157047242697</v>
      </c>
      <c r="L31" s="8" t="n">
        <v>0.611808960794601</v>
      </c>
      <c r="M31" s="8" t="n">
        <v>0.758917085851416</v>
      </c>
      <c r="N31" s="8" t="n">
        <v>0.620351282037174</v>
      </c>
      <c r="O31" s="8" t="n">
        <v>0.695661219099306</v>
      </c>
      <c r="P31" s="8" t="n">
        <v>0.628549587251679</v>
      </c>
      <c r="Q31" s="8" t="n">
        <v>0.559219283229069</v>
      </c>
      <c r="R31" s="8" t="n">
        <v>0.550128752526134</v>
      </c>
      <c r="S31" s="8" t="n">
        <v>0.379004627869742</v>
      </c>
      <c r="T31" s="8" t="n">
        <v>0.840038188021079</v>
      </c>
      <c r="U31" s="8" t="n">
        <v>0.84995171687971</v>
      </c>
      <c r="V31" s="8" t="n">
        <v>0.791711476194679</v>
      </c>
      <c r="W31" s="8" t="n">
        <v>0.999999999398107</v>
      </c>
      <c r="X31" s="8" t="n">
        <v>1</v>
      </c>
      <c r="Y31" s="8" t="n">
        <v>0.999999999326188</v>
      </c>
      <c r="Z31" s="8" t="n">
        <v>1</v>
      </c>
      <c r="AA31" s="8" t="n">
        <v>0.995083642200688</v>
      </c>
      <c r="AB31" s="8" t="n">
        <v>1</v>
      </c>
      <c r="AC31" s="8" t="n">
        <v>1</v>
      </c>
      <c r="AD31" s="8" t="n">
        <v>1</v>
      </c>
      <c r="AE31" s="8" t="n">
        <v>1</v>
      </c>
      <c r="AF31" s="8" t="n">
        <v>1</v>
      </c>
      <c r="AG31" s="8" t="n">
        <v>0.981298327877677</v>
      </c>
      <c r="AH31" s="8" t="n">
        <v>1</v>
      </c>
      <c r="AI31" s="8" t="n">
        <v>1</v>
      </c>
      <c r="AJ31" s="8" t="n">
        <v>1</v>
      </c>
      <c r="AK31" s="8" t="n">
        <v>0.999999973520433</v>
      </c>
      <c r="AL31" s="8" t="n">
        <v>1</v>
      </c>
      <c r="AM31" s="8" t="n">
        <v>1</v>
      </c>
      <c r="AN31" s="8" t="n">
        <v>1</v>
      </c>
      <c r="AO31" s="8" t="n">
        <v>0.999703886299812</v>
      </c>
    </row>
    <row r="32" customFormat="false" ht="16" hidden="false" customHeight="false" outlineLevel="0" collapsed="false">
      <c r="A32" s="0" t="s">
        <v>502</v>
      </c>
      <c r="B32" s="8" t="n">
        <v>0.638182982460271</v>
      </c>
      <c r="C32" s="8" t="n">
        <v>0.77482952463357</v>
      </c>
      <c r="D32" s="8" t="n">
        <v>0.663742668723523</v>
      </c>
      <c r="E32" s="8" t="n">
        <v>0.722469719939964</v>
      </c>
      <c r="F32" s="8" t="n">
        <v>0.550425007688115</v>
      </c>
      <c r="G32" s="8" t="n">
        <v>0.679538404139355</v>
      </c>
      <c r="H32" s="8" t="n">
        <v>0.732236473209418</v>
      </c>
      <c r="I32" s="8" t="n">
        <v>0.775653973540946</v>
      </c>
      <c r="J32" s="8" t="n">
        <v>0.68913049365012</v>
      </c>
      <c r="K32" s="8" t="n">
        <v>0.536157047242697</v>
      </c>
      <c r="L32" s="8" t="n">
        <v>0.611808960794601</v>
      </c>
      <c r="M32" s="8" t="n">
        <v>0.758917085851417</v>
      </c>
      <c r="N32" s="8" t="n">
        <v>0.620351282037175</v>
      </c>
      <c r="O32" s="8" t="n">
        <v>0.695661219099306</v>
      </c>
      <c r="P32" s="8" t="n">
        <v>0.62854958725168</v>
      </c>
      <c r="Q32" s="8" t="n">
        <v>0.55921928322907</v>
      </c>
      <c r="R32" s="8" t="n">
        <v>0.550128752526135</v>
      </c>
      <c r="S32" s="8" t="n">
        <v>0.379004627869742</v>
      </c>
      <c r="T32" s="8" t="n">
        <v>0.840038188021079</v>
      </c>
      <c r="U32" s="8" t="n">
        <v>0.84995171687971</v>
      </c>
      <c r="V32" s="8" t="n">
        <v>0.791711476194678</v>
      </c>
      <c r="W32" s="8" t="n">
        <v>0.999999999398107</v>
      </c>
      <c r="X32" s="8" t="n">
        <v>1</v>
      </c>
      <c r="Y32" s="8" t="n">
        <v>0.999999999326188</v>
      </c>
      <c r="Z32" s="8" t="n">
        <v>1</v>
      </c>
      <c r="AA32" s="8" t="n">
        <v>0.995083642200688</v>
      </c>
      <c r="AB32" s="8" t="n">
        <v>1</v>
      </c>
      <c r="AC32" s="8" t="n">
        <v>1</v>
      </c>
      <c r="AD32" s="8" t="n">
        <v>1</v>
      </c>
      <c r="AE32" s="8" t="n">
        <v>1</v>
      </c>
      <c r="AF32" s="8" t="n">
        <v>1</v>
      </c>
      <c r="AG32" s="8" t="n">
        <v>0.981298327877677</v>
      </c>
      <c r="AH32" s="8" t="n">
        <v>1</v>
      </c>
      <c r="AI32" s="8" t="n">
        <v>1</v>
      </c>
      <c r="AJ32" s="8" t="n">
        <v>1</v>
      </c>
      <c r="AK32" s="8" t="n">
        <v>0.999999973520433</v>
      </c>
      <c r="AL32" s="8" t="n">
        <v>1</v>
      </c>
      <c r="AM32" s="8" t="n">
        <v>1</v>
      </c>
      <c r="AN32" s="8" t="n">
        <v>1</v>
      </c>
      <c r="AO32" s="8" t="n">
        <v>0.999703886299812</v>
      </c>
    </row>
    <row r="33" customFormat="false" ht="16" hidden="false" customHeight="false" outlineLevel="0" collapsed="false">
      <c r="A33" s="0" t="s">
        <v>503</v>
      </c>
      <c r="B33" s="8" t="n">
        <v>0.611540369940896</v>
      </c>
      <c r="C33" s="8" t="n">
        <v>0.76207878345697</v>
      </c>
      <c r="D33" s="8" t="n">
        <v>0.659068587621834</v>
      </c>
      <c r="E33" s="8" t="n">
        <v>0.710361174087183</v>
      </c>
      <c r="F33" s="8" t="n">
        <v>0.566799909967648</v>
      </c>
      <c r="G33" s="8" t="n">
        <v>0.659167341834993</v>
      </c>
      <c r="H33" s="8" t="n">
        <v>0.68319952948534</v>
      </c>
      <c r="I33" s="8" t="n">
        <v>0.731515542395102</v>
      </c>
      <c r="J33" s="8" t="n">
        <v>0.642207416510337</v>
      </c>
      <c r="K33" s="8" t="n">
        <v>0.499187540804238</v>
      </c>
      <c r="L33" s="8" t="n">
        <v>0.75074543151693</v>
      </c>
      <c r="M33" s="8" t="n">
        <v>0.752854391973467</v>
      </c>
      <c r="N33" s="8" t="n">
        <v>0.620597640454681</v>
      </c>
      <c r="O33" s="8" t="n">
        <v>0.662562957712255</v>
      </c>
      <c r="P33" s="8" t="n">
        <v>0.618290995093142</v>
      </c>
      <c r="Q33" s="8" t="n">
        <v>0.535288793324115</v>
      </c>
      <c r="R33" s="8" t="n">
        <v>0.502097374706164</v>
      </c>
      <c r="S33" s="8" t="n">
        <v>0.379371142106225</v>
      </c>
      <c r="T33" s="8" t="n">
        <v>0.829610431065842</v>
      </c>
      <c r="U33" s="8" t="n">
        <v>0.812383924481983</v>
      </c>
      <c r="V33" s="8" t="n">
        <v>0.852920161160217</v>
      </c>
      <c r="W33" s="8" t="n">
        <v>0.981297578902415</v>
      </c>
      <c r="X33" s="8" t="n">
        <v>0.981298327877677</v>
      </c>
      <c r="Y33" s="8" t="n">
        <v>0.981298697208949</v>
      </c>
      <c r="Z33" s="8" t="n">
        <v>0.981298327877677</v>
      </c>
      <c r="AA33" s="8" t="n">
        <v>0.979231539858756</v>
      </c>
      <c r="AB33" s="8" t="n">
        <v>0.981298327877677</v>
      </c>
      <c r="AC33" s="8" t="n">
        <v>0.981298327877677</v>
      </c>
      <c r="AD33" s="8" t="n">
        <v>0.981298327877677</v>
      </c>
      <c r="AE33" s="8" t="n">
        <v>0.981298327877677</v>
      </c>
      <c r="AF33" s="8" t="n">
        <v>0.981298327877677</v>
      </c>
      <c r="AG33" s="8" t="n">
        <v>1</v>
      </c>
      <c r="AH33" s="8" t="n">
        <v>0.981298327877677</v>
      </c>
      <c r="AI33" s="8" t="n">
        <v>0.981298327877677</v>
      </c>
      <c r="AJ33" s="8" t="n">
        <v>0.981298327877677</v>
      </c>
      <c r="AK33" s="8" t="n">
        <v>0.981298626161521</v>
      </c>
      <c r="AL33" s="8" t="n">
        <v>0.981298327877677</v>
      </c>
      <c r="AM33" s="8" t="n">
        <v>0.981298327877677</v>
      </c>
      <c r="AN33" s="8" t="n">
        <v>0.981298327877677</v>
      </c>
      <c r="AO33" s="8" t="n">
        <v>0.985680910106645</v>
      </c>
    </row>
    <row r="34" customFormat="false" ht="16" hidden="false" customHeight="false" outlineLevel="0" collapsed="false">
      <c r="A34" s="0" t="s">
        <v>504</v>
      </c>
      <c r="B34" s="8" t="n">
        <v>0.63818298246027</v>
      </c>
      <c r="C34" s="8" t="n">
        <v>0.774829524633571</v>
      </c>
      <c r="D34" s="8" t="n">
        <v>0.663742668723523</v>
      </c>
      <c r="E34" s="8" t="n">
        <v>0.722469719939964</v>
      </c>
      <c r="F34" s="8" t="n">
        <v>0.550425007688115</v>
      </c>
      <c r="G34" s="8" t="n">
        <v>0.679538404139355</v>
      </c>
      <c r="H34" s="8" t="n">
        <v>0.732236473209417</v>
      </c>
      <c r="I34" s="8" t="n">
        <v>0.775653973540946</v>
      </c>
      <c r="J34" s="8" t="n">
        <v>0.68913049365012</v>
      </c>
      <c r="K34" s="8" t="n">
        <v>0.536157047242698</v>
      </c>
      <c r="L34" s="8" t="n">
        <v>0.611808960794601</v>
      </c>
      <c r="M34" s="8" t="n">
        <v>0.758917085851416</v>
      </c>
      <c r="N34" s="8" t="n">
        <v>0.620351282037174</v>
      </c>
      <c r="O34" s="8" t="n">
        <v>0.695661219099306</v>
      </c>
      <c r="P34" s="8" t="n">
        <v>0.62854958725168</v>
      </c>
      <c r="Q34" s="8" t="n">
        <v>0.559219283229069</v>
      </c>
      <c r="R34" s="8" t="n">
        <v>0.550128752526134</v>
      </c>
      <c r="S34" s="8" t="n">
        <v>0.379004627869742</v>
      </c>
      <c r="T34" s="8" t="n">
        <v>0.840038188021079</v>
      </c>
      <c r="U34" s="8" t="n">
        <v>0.84995171687971</v>
      </c>
      <c r="V34" s="8" t="n">
        <v>0.791711476194679</v>
      </c>
      <c r="W34" s="8" t="n">
        <v>0.999999999398107</v>
      </c>
      <c r="X34" s="8" t="n">
        <v>1</v>
      </c>
      <c r="Y34" s="8" t="n">
        <v>0.999999999326188</v>
      </c>
      <c r="Z34" s="8" t="n">
        <v>1</v>
      </c>
      <c r="AA34" s="8" t="n">
        <v>0.995083642200688</v>
      </c>
      <c r="AB34" s="8" t="n">
        <v>1</v>
      </c>
      <c r="AC34" s="8" t="n">
        <v>1</v>
      </c>
      <c r="AD34" s="8" t="n">
        <v>1</v>
      </c>
      <c r="AE34" s="8" t="n">
        <v>1</v>
      </c>
      <c r="AF34" s="8" t="n">
        <v>1</v>
      </c>
      <c r="AG34" s="8" t="n">
        <v>0.981298327877677</v>
      </c>
      <c r="AH34" s="8" t="n">
        <v>1</v>
      </c>
      <c r="AI34" s="8" t="n">
        <v>1</v>
      </c>
      <c r="AJ34" s="8" t="n">
        <v>1</v>
      </c>
      <c r="AK34" s="8" t="n">
        <v>0.999999973520433</v>
      </c>
      <c r="AL34" s="8" t="n">
        <v>1</v>
      </c>
      <c r="AM34" s="8" t="n">
        <v>1</v>
      </c>
      <c r="AN34" s="8" t="n">
        <v>1</v>
      </c>
      <c r="AO34" s="8" t="n">
        <v>0.999703886299812</v>
      </c>
    </row>
    <row r="35" customFormat="false" ht="16" hidden="false" customHeight="false" outlineLevel="0" collapsed="false">
      <c r="A35" s="0" t="s">
        <v>505</v>
      </c>
      <c r="B35" s="8" t="n">
        <v>0.638182982460271</v>
      </c>
      <c r="C35" s="8" t="n">
        <v>0.774829524633571</v>
      </c>
      <c r="D35" s="8" t="n">
        <v>0.663742668723523</v>
      </c>
      <c r="E35" s="8" t="n">
        <v>0.722469719939964</v>
      </c>
      <c r="F35" s="8" t="n">
        <v>0.550425007688115</v>
      </c>
      <c r="G35" s="8" t="n">
        <v>0.679538404139355</v>
      </c>
      <c r="H35" s="8" t="n">
        <v>0.732236473209418</v>
      </c>
      <c r="I35" s="8" t="n">
        <v>0.775653973540945</v>
      </c>
      <c r="J35" s="8" t="n">
        <v>0.68913049365012</v>
      </c>
      <c r="K35" s="8" t="n">
        <v>0.536157047242697</v>
      </c>
      <c r="L35" s="8" t="n">
        <v>0.611808960794601</v>
      </c>
      <c r="M35" s="8" t="n">
        <v>0.758917085851416</v>
      </c>
      <c r="N35" s="8" t="n">
        <v>0.620351282037175</v>
      </c>
      <c r="O35" s="8" t="n">
        <v>0.695661219099306</v>
      </c>
      <c r="P35" s="8" t="n">
        <v>0.62854958725168</v>
      </c>
      <c r="Q35" s="8" t="n">
        <v>0.559219283229069</v>
      </c>
      <c r="R35" s="8" t="n">
        <v>0.550128752526135</v>
      </c>
      <c r="S35" s="8" t="n">
        <v>0.379004627869742</v>
      </c>
      <c r="T35" s="8" t="n">
        <v>0.840038188021079</v>
      </c>
      <c r="U35" s="8" t="n">
        <v>0.84995171687971</v>
      </c>
      <c r="V35" s="8" t="n">
        <v>0.791711476194679</v>
      </c>
      <c r="W35" s="8" t="n">
        <v>0.999999999398107</v>
      </c>
      <c r="X35" s="8" t="n">
        <v>1</v>
      </c>
      <c r="Y35" s="8" t="n">
        <v>0.999999999326188</v>
      </c>
      <c r="Z35" s="8" t="n">
        <v>1</v>
      </c>
      <c r="AA35" s="8" t="n">
        <v>0.995083642200688</v>
      </c>
      <c r="AB35" s="8" t="n">
        <v>1</v>
      </c>
      <c r="AC35" s="8" t="n">
        <v>1</v>
      </c>
      <c r="AD35" s="8" t="n">
        <v>1</v>
      </c>
      <c r="AE35" s="8" t="n">
        <v>1</v>
      </c>
      <c r="AF35" s="8" t="n">
        <v>1</v>
      </c>
      <c r="AG35" s="8" t="n">
        <v>0.981298327877677</v>
      </c>
      <c r="AH35" s="8" t="n">
        <v>1</v>
      </c>
      <c r="AI35" s="8" t="n">
        <v>1</v>
      </c>
      <c r="AJ35" s="8" t="n">
        <v>1</v>
      </c>
      <c r="AK35" s="8" t="n">
        <v>0.999999973520433</v>
      </c>
      <c r="AL35" s="8" t="n">
        <v>1</v>
      </c>
      <c r="AM35" s="8" t="n">
        <v>1</v>
      </c>
      <c r="AN35" s="8" t="n">
        <v>1</v>
      </c>
      <c r="AO35" s="8" t="n">
        <v>0.999703886299812</v>
      </c>
    </row>
    <row r="36" customFormat="false" ht="16" hidden="false" customHeight="false" outlineLevel="0" collapsed="false">
      <c r="A36" s="0" t="s">
        <v>506</v>
      </c>
      <c r="B36" s="8" t="n">
        <v>0.63818298246027</v>
      </c>
      <c r="C36" s="8" t="n">
        <v>0.774829524633571</v>
      </c>
      <c r="D36" s="8" t="n">
        <v>0.663742668723523</v>
      </c>
      <c r="E36" s="8" t="n">
        <v>0.722469719939964</v>
      </c>
      <c r="F36" s="8" t="n">
        <v>0.550425007688115</v>
      </c>
      <c r="G36" s="8" t="n">
        <v>0.679538404139355</v>
      </c>
      <c r="H36" s="8" t="n">
        <v>0.732236473209417</v>
      </c>
      <c r="I36" s="8" t="n">
        <v>0.775653973540946</v>
      </c>
      <c r="J36" s="8" t="n">
        <v>0.68913049365012</v>
      </c>
      <c r="K36" s="8" t="n">
        <v>0.536157047242698</v>
      </c>
      <c r="L36" s="8" t="n">
        <v>0.611808960794601</v>
      </c>
      <c r="M36" s="8" t="n">
        <v>0.758917085851416</v>
      </c>
      <c r="N36" s="8" t="n">
        <v>0.620351282037175</v>
      </c>
      <c r="O36" s="8" t="n">
        <v>0.695661219099306</v>
      </c>
      <c r="P36" s="8" t="n">
        <v>0.628549587251679</v>
      </c>
      <c r="Q36" s="8" t="n">
        <v>0.559219283229069</v>
      </c>
      <c r="R36" s="8" t="n">
        <v>0.550128752526134</v>
      </c>
      <c r="S36" s="8" t="n">
        <v>0.379004627869742</v>
      </c>
      <c r="T36" s="8" t="n">
        <v>0.840038188021079</v>
      </c>
      <c r="U36" s="8" t="n">
        <v>0.84995171687971</v>
      </c>
      <c r="V36" s="8" t="n">
        <v>0.791711476194679</v>
      </c>
      <c r="W36" s="8" t="n">
        <v>0.999999999398107</v>
      </c>
      <c r="X36" s="8" t="n">
        <v>1</v>
      </c>
      <c r="Y36" s="8" t="n">
        <v>0.999999999326188</v>
      </c>
      <c r="Z36" s="8" t="n">
        <v>1</v>
      </c>
      <c r="AA36" s="8" t="n">
        <v>0.995083642200688</v>
      </c>
      <c r="AB36" s="8" t="n">
        <v>1</v>
      </c>
      <c r="AC36" s="8" t="n">
        <v>1</v>
      </c>
      <c r="AD36" s="8" t="n">
        <v>1</v>
      </c>
      <c r="AE36" s="8" t="n">
        <v>1</v>
      </c>
      <c r="AF36" s="8" t="n">
        <v>1</v>
      </c>
      <c r="AG36" s="8" t="n">
        <v>0.981298327877677</v>
      </c>
      <c r="AH36" s="8" t="n">
        <v>1</v>
      </c>
      <c r="AI36" s="8" t="n">
        <v>1</v>
      </c>
      <c r="AJ36" s="8" t="n">
        <v>1</v>
      </c>
      <c r="AK36" s="8" t="n">
        <v>0.999999973520433</v>
      </c>
      <c r="AL36" s="8" t="n">
        <v>1</v>
      </c>
      <c r="AM36" s="8" t="n">
        <v>1</v>
      </c>
      <c r="AN36" s="8" t="n">
        <v>1</v>
      </c>
      <c r="AO36" s="8" t="n">
        <v>0.999703886299812</v>
      </c>
    </row>
    <row r="37" customFormat="false" ht="16" hidden="false" customHeight="false" outlineLevel="0" collapsed="false">
      <c r="A37" s="0" t="s">
        <v>507</v>
      </c>
      <c r="B37" s="8" t="n">
        <v>0.638158504805043</v>
      </c>
      <c r="C37" s="8" t="n">
        <v>0.774793972988414</v>
      </c>
      <c r="D37" s="8" t="n">
        <v>0.663713939519903</v>
      </c>
      <c r="E37" s="8" t="n">
        <v>0.722461157401003</v>
      </c>
      <c r="F37" s="8" t="n">
        <v>0.550379216606104</v>
      </c>
      <c r="G37" s="8" t="n">
        <v>0.679547713302418</v>
      </c>
      <c r="H37" s="8" t="n">
        <v>0.732211292605612</v>
      </c>
      <c r="I37" s="8" t="n">
        <v>0.77564107729353</v>
      </c>
      <c r="J37" s="8" t="n">
        <v>0.689109845326227</v>
      </c>
      <c r="K37" s="8" t="n">
        <v>0.536129701397975</v>
      </c>
      <c r="L37" s="8" t="n">
        <v>0.61180869576838</v>
      </c>
      <c r="M37" s="8" t="n">
        <v>0.758943134783228</v>
      </c>
      <c r="N37" s="8" t="n">
        <v>0.620357573048802</v>
      </c>
      <c r="O37" s="8" t="n">
        <v>0.695661458584355</v>
      </c>
      <c r="P37" s="8" t="n">
        <v>0.628724331277723</v>
      </c>
      <c r="Q37" s="8" t="n">
        <v>0.55925906642381</v>
      </c>
      <c r="R37" s="8" t="n">
        <v>0.550154880462108</v>
      </c>
      <c r="S37" s="8" t="n">
        <v>0.379004714273519</v>
      </c>
      <c r="T37" s="8" t="n">
        <v>0.840004704035358</v>
      </c>
      <c r="U37" s="8" t="n">
        <v>0.84994127651812</v>
      </c>
      <c r="V37" s="8" t="n">
        <v>0.791709505923926</v>
      </c>
      <c r="W37" s="8" t="n">
        <v>0.999999971554124</v>
      </c>
      <c r="X37" s="8" t="n">
        <v>0.999999973520433</v>
      </c>
      <c r="Y37" s="8" t="n">
        <v>0.999999971366838</v>
      </c>
      <c r="Z37" s="8" t="n">
        <v>0.999999973520433</v>
      </c>
      <c r="AA37" s="8" t="n">
        <v>0.995078045021886</v>
      </c>
      <c r="AB37" s="8" t="n">
        <v>0.999999973520433</v>
      </c>
      <c r="AC37" s="8" t="n">
        <v>0.999999973520433</v>
      </c>
      <c r="AD37" s="8" t="n">
        <v>0.999999973520433</v>
      </c>
      <c r="AE37" s="8" t="n">
        <v>0.999999973520433</v>
      </c>
      <c r="AF37" s="8" t="n">
        <v>0.999999973520433</v>
      </c>
      <c r="AG37" s="8" t="n">
        <v>0.981298626161521</v>
      </c>
      <c r="AH37" s="8" t="n">
        <v>0.999999973520433</v>
      </c>
      <c r="AI37" s="8" t="n">
        <v>0.999999973520433</v>
      </c>
      <c r="AJ37" s="8" t="n">
        <v>0.999999973520433</v>
      </c>
      <c r="AK37" s="8" t="n">
        <v>1</v>
      </c>
      <c r="AL37" s="8" t="n">
        <v>0.999999973520433</v>
      </c>
      <c r="AM37" s="8" t="n">
        <v>0.999999973520433</v>
      </c>
      <c r="AN37" s="8" t="n">
        <v>0.999999973520433</v>
      </c>
      <c r="AO37" s="8" t="n">
        <v>0.999703810442892</v>
      </c>
    </row>
    <row r="38" customFormat="false" ht="16" hidden="false" customHeight="false" outlineLevel="0" collapsed="false">
      <c r="A38" s="0" t="s">
        <v>508</v>
      </c>
      <c r="B38" s="8" t="n">
        <v>0.63818298246027</v>
      </c>
      <c r="C38" s="8" t="n">
        <v>0.774829524633571</v>
      </c>
      <c r="D38" s="8" t="n">
        <v>0.663742668723523</v>
      </c>
      <c r="E38" s="8" t="n">
        <v>0.722469719939964</v>
      </c>
      <c r="F38" s="8" t="n">
        <v>0.550425007688115</v>
      </c>
      <c r="G38" s="8" t="n">
        <v>0.679538404139355</v>
      </c>
      <c r="H38" s="8" t="n">
        <v>0.732236473209417</v>
      </c>
      <c r="I38" s="8" t="n">
        <v>0.775653973540946</v>
      </c>
      <c r="J38" s="8" t="n">
        <v>0.68913049365012</v>
      </c>
      <c r="K38" s="8" t="n">
        <v>0.536157047242697</v>
      </c>
      <c r="L38" s="8" t="n">
        <v>0.611808960794601</v>
      </c>
      <c r="M38" s="8" t="n">
        <v>0.758917085851416</v>
      </c>
      <c r="N38" s="8" t="n">
        <v>0.620351282037174</v>
      </c>
      <c r="O38" s="8" t="n">
        <v>0.695661219099306</v>
      </c>
      <c r="P38" s="8" t="n">
        <v>0.62854958725168</v>
      </c>
      <c r="Q38" s="8" t="n">
        <v>0.559219283229069</v>
      </c>
      <c r="R38" s="8" t="n">
        <v>0.550128752526134</v>
      </c>
      <c r="S38" s="8" t="n">
        <v>0.379004627869742</v>
      </c>
      <c r="T38" s="8" t="n">
        <v>0.840038188021079</v>
      </c>
      <c r="U38" s="8" t="n">
        <v>0.849951716879711</v>
      </c>
      <c r="V38" s="8" t="n">
        <v>0.791711476194679</v>
      </c>
      <c r="W38" s="8" t="n">
        <v>0.999999999398107</v>
      </c>
      <c r="X38" s="8" t="n">
        <v>1</v>
      </c>
      <c r="Y38" s="8" t="n">
        <v>0.999999999326188</v>
      </c>
      <c r="Z38" s="8" t="n">
        <v>1</v>
      </c>
      <c r="AA38" s="8" t="n">
        <v>0.995083642200688</v>
      </c>
      <c r="AB38" s="8" t="n">
        <v>1</v>
      </c>
      <c r="AC38" s="8" t="n">
        <v>1</v>
      </c>
      <c r="AD38" s="8" t="n">
        <v>1</v>
      </c>
      <c r="AE38" s="8" t="n">
        <v>1</v>
      </c>
      <c r="AF38" s="8" t="n">
        <v>1</v>
      </c>
      <c r="AG38" s="8" t="n">
        <v>0.981298327877677</v>
      </c>
      <c r="AH38" s="8" t="n">
        <v>1</v>
      </c>
      <c r="AI38" s="8" t="n">
        <v>1</v>
      </c>
      <c r="AJ38" s="8" t="n">
        <v>1</v>
      </c>
      <c r="AK38" s="8" t="n">
        <v>0.999999973520433</v>
      </c>
      <c r="AL38" s="8" t="n">
        <v>1</v>
      </c>
      <c r="AM38" s="8" t="n">
        <v>1</v>
      </c>
      <c r="AN38" s="8" t="n">
        <v>1</v>
      </c>
      <c r="AO38" s="8" t="n">
        <v>0.999703886299812</v>
      </c>
    </row>
    <row r="39" customFormat="false" ht="16" hidden="false" customHeight="false" outlineLevel="0" collapsed="false">
      <c r="A39" s="0" t="s">
        <v>509</v>
      </c>
      <c r="B39" s="8" t="n">
        <v>0.63818298246027</v>
      </c>
      <c r="C39" s="8" t="n">
        <v>0.774829524633571</v>
      </c>
      <c r="D39" s="8" t="n">
        <v>0.663742668723524</v>
      </c>
      <c r="E39" s="8" t="n">
        <v>0.722469719939964</v>
      </c>
      <c r="F39" s="8" t="n">
        <v>0.550425007688115</v>
      </c>
      <c r="G39" s="8" t="n">
        <v>0.679538404139355</v>
      </c>
      <c r="H39" s="8" t="n">
        <v>0.732236473209417</v>
      </c>
      <c r="I39" s="8" t="n">
        <v>0.775653973540945</v>
      </c>
      <c r="J39" s="8" t="n">
        <v>0.68913049365012</v>
      </c>
      <c r="K39" s="8" t="n">
        <v>0.536157047242697</v>
      </c>
      <c r="L39" s="8" t="n">
        <v>0.611808960794601</v>
      </c>
      <c r="M39" s="8" t="n">
        <v>0.758917085851416</v>
      </c>
      <c r="N39" s="8" t="n">
        <v>0.620351282037174</v>
      </c>
      <c r="O39" s="8" t="n">
        <v>0.695661219099306</v>
      </c>
      <c r="P39" s="8" t="n">
        <v>0.62854958725168</v>
      </c>
      <c r="Q39" s="8" t="n">
        <v>0.559219283229069</v>
      </c>
      <c r="R39" s="8" t="n">
        <v>0.550128752526135</v>
      </c>
      <c r="S39" s="8" t="n">
        <v>0.379004627869742</v>
      </c>
      <c r="T39" s="8" t="n">
        <v>0.840038188021079</v>
      </c>
      <c r="U39" s="8" t="n">
        <v>0.84995171687971</v>
      </c>
      <c r="V39" s="8" t="n">
        <v>0.791711476194678</v>
      </c>
      <c r="W39" s="8" t="n">
        <v>0.999999999398107</v>
      </c>
      <c r="X39" s="8" t="n">
        <v>1</v>
      </c>
      <c r="Y39" s="8" t="n">
        <v>0.999999999326187</v>
      </c>
      <c r="Z39" s="8" t="n">
        <v>1</v>
      </c>
      <c r="AA39" s="8" t="n">
        <v>0.995083642200688</v>
      </c>
      <c r="AB39" s="8" t="n">
        <v>1</v>
      </c>
      <c r="AC39" s="8" t="n">
        <v>1</v>
      </c>
      <c r="AD39" s="8" t="n">
        <v>1</v>
      </c>
      <c r="AE39" s="8" t="n">
        <v>1</v>
      </c>
      <c r="AF39" s="8" t="n">
        <v>1</v>
      </c>
      <c r="AG39" s="8" t="n">
        <v>0.981298327877677</v>
      </c>
      <c r="AH39" s="8" t="n">
        <v>1</v>
      </c>
      <c r="AI39" s="8" t="n">
        <v>1</v>
      </c>
      <c r="AJ39" s="8" t="n">
        <v>1</v>
      </c>
      <c r="AK39" s="8" t="n">
        <v>0.999999973520433</v>
      </c>
      <c r="AL39" s="8" t="n">
        <v>1</v>
      </c>
      <c r="AM39" s="8" t="n">
        <v>1</v>
      </c>
      <c r="AN39" s="8" t="n">
        <v>1</v>
      </c>
      <c r="AO39" s="8" t="n">
        <v>0.999703886299812</v>
      </c>
    </row>
    <row r="40" customFormat="false" ht="16" hidden="false" customHeight="false" outlineLevel="0" collapsed="false">
      <c r="A40" s="0" t="s">
        <v>510</v>
      </c>
      <c r="B40" s="8" t="n">
        <v>0.63818298246027</v>
      </c>
      <c r="C40" s="8" t="n">
        <v>0.774829524633572</v>
      </c>
      <c r="D40" s="8" t="n">
        <v>0.663742668723523</v>
      </c>
      <c r="E40" s="8" t="n">
        <v>0.722469719939964</v>
      </c>
      <c r="F40" s="8" t="n">
        <v>0.550425007688116</v>
      </c>
      <c r="G40" s="8" t="n">
        <v>0.679538404139355</v>
      </c>
      <c r="H40" s="8" t="n">
        <v>0.732236473209417</v>
      </c>
      <c r="I40" s="8" t="n">
        <v>0.775653973540945</v>
      </c>
      <c r="J40" s="8" t="n">
        <v>0.68913049365012</v>
      </c>
      <c r="K40" s="8" t="n">
        <v>0.536157047242698</v>
      </c>
      <c r="L40" s="8" t="n">
        <v>0.611808960794601</v>
      </c>
      <c r="M40" s="8" t="n">
        <v>0.758917085851415</v>
      </c>
      <c r="N40" s="8" t="n">
        <v>0.620351282037174</v>
      </c>
      <c r="O40" s="8" t="n">
        <v>0.695661219099306</v>
      </c>
      <c r="P40" s="8" t="n">
        <v>0.628549587251679</v>
      </c>
      <c r="Q40" s="8" t="n">
        <v>0.559219283229068</v>
      </c>
      <c r="R40" s="8" t="n">
        <v>0.550128752526133</v>
      </c>
      <c r="S40" s="8" t="n">
        <v>0.379004627869742</v>
      </c>
      <c r="T40" s="8" t="n">
        <v>0.840038188021079</v>
      </c>
      <c r="U40" s="8" t="n">
        <v>0.84995171687971</v>
      </c>
      <c r="V40" s="8" t="n">
        <v>0.791711476194679</v>
      </c>
      <c r="W40" s="8" t="n">
        <v>0.999999999398107</v>
      </c>
      <c r="X40" s="8" t="n">
        <v>1</v>
      </c>
      <c r="Y40" s="8" t="n">
        <v>0.999999999326188</v>
      </c>
      <c r="Z40" s="8" t="n">
        <v>1</v>
      </c>
      <c r="AA40" s="8" t="n">
        <v>0.995083642200688</v>
      </c>
      <c r="AB40" s="8" t="n">
        <v>1</v>
      </c>
      <c r="AC40" s="8" t="n">
        <v>1</v>
      </c>
      <c r="AD40" s="8" t="n">
        <v>1</v>
      </c>
      <c r="AE40" s="8" t="n">
        <v>1</v>
      </c>
      <c r="AF40" s="8" t="n">
        <v>1</v>
      </c>
      <c r="AG40" s="8" t="n">
        <v>0.981298327877677</v>
      </c>
      <c r="AH40" s="8" t="n">
        <v>1</v>
      </c>
      <c r="AI40" s="8" t="n">
        <v>1</v>
      </c>
      <c r="AJ40" s="8" t="n">
        <v>1</v>
      </c>
      <c r="AK40" s="8" t="n">
        <v>0.999999973520433</v>
      </c>
      <c r="AL40" s="8" t="n">
        <v>1</v>
      </c>
      <c r="AM40" s="8" t="n">
        <v>1</v>
      </c>
      <c r="AN40" s="8" t="n">
        <v>1</v>
      </c>
      <c r="AO40" s="8" t="n">
        <v>0.999703886299812</v>
      </c>
    </row>
    <row r="41" customFormat="false" ht="16" hidden="false" customHeight="false" outlineLevel="0" collapsed="false">
      <c r="A41" s="0" t="s">
        <v>511</v>
      </c>
      <c r="B41" s="8" t="n">
        <v>0.636188675808063</v>
      </c>
      <c r="C41" s="8" t="n">
        <v>0.774738358896293</v>
      </c>
      <c r="D41" s="8" t="n">
        <v>0.664639746090352</v>
      </c>
      <c r="E41" s="8" t="n">
        <v>0.722626910612978</v>
      </c>
      <c r="F41" s="8" t="n">
        <v>0.554982294421417</v>
      </c>
      <c r="G41" s="8" t="n">
        <v>0.67808410446244</v>
      </c>
      <c r="H41" s="8" t="n">
        <v>0.727545997132912</v>
      </c>
      <c r="I41" s="8" t="n">
        <v>0.771605578445898</v>
      </c>
      <c r="J41" s="8" t="n">
        <v>0.684488752496974</v>
      </c>
      <c r="K41" s="8" t="n">
        <v>0.5326505803181</v>
      </c>
      <c r="L41" s="8" t="n">
        <v>0.630593917877041</v>
      </c>
      <c r="M41" s="8" t="n">
        <v>0.759539491252996</v>
      </c>
      <c r="N41" s="8" t="n">
        <v>0.621548725022417</v>
      </c>
      <c r="O41" s="8" t="n">
        <v>0.692726586781164</v>
      </c>
      <c r="P41" s="8" t="n">
        <v>0.628282569958512</v>
      </c>
      <c r="Q41" s="8" t="n">
        <v>0.557074751953479</v>
      </c>
      <c r="R41" s="8" t="n">
        <v>0.545017069393244</v>
      </c>
      <c r="S41" s="8" t="n">
        <v>0.380014273362441</v>
      </c>
      <c r="T41" s="8" t="n">
        <v>0.840744490259168</v>
      </c>
      <c r="U41" s="8" t="n">
        <v>0.846820977632705</v>
      </c>
      <c r="V41" s="8" t="n">
        <v>0.800989091769472</v>
      </c>
      <c r="W41" s="8" t="n">
        <v>0.999703791180302</v>
      </c>
      <c r="X41" s="8" t="n">
        <v>0.999703886299812</v>
      </c>
      <c r="Y41" s="8" t="n">
        <v>0.999703937695775</v>
      </c>
      <c r="Z41" s="8" t="n">
        <v>0.999703886299812</v>
      </c>
      <c r="AA41" s="8" t="n">
        <v>0.995299745696588</v>
      </c>
      <c r="AB41" s="8" t="n">
        <v>0.999703886299812</v>
      </c>
      <c r="AC41" s="8" t="n">
        <v>0.999703886299812</v>
      </c>
      <c r="AD41" s="8" t="n">
        <v>0.999703886299812</v>
      </c>
      <c r="AE41" s="8" t="n">
        <v>0.999703886299812</v>
      </c>
      <c r="AF41" s="8" t="n">
        <v>0.999703886299812</v>
      </c>
      <c r="AG41" s="8" t="n">
        <v>0.985680910106645</v>
      </c>
      <c r="AH41" s="8" t="n">
        <v>0.999703886299812</v>
      </c>
      <c r="AI41" s="8" t="n">
        <v>0.999703886299812</v>
      </c>
      <c r="AJ41" s="8" t="n">
        <v>0.999703886299812</v>
      </c>
      <c r="AK41" s="8" t="n">
        <v>0.999703810442892</v>
      </c>
      <c r="AL41" s="8" t="n">
        <v>0.999703886299812</v>
      </c>
      <c r="AM41" s="8" t="n">
        <v>0.999703886299812</v>
      </c>
      <c r="AN41" s="8" t="n">
        <v>0.999703886299812</v>
      </c>
      <c r="AO41" s="8" t="n">
        <v>1</v>
      </c>
    </row>
  </sheetData>
  <conditionalFormatting sqref="B2:AO4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0.51953125" defaultRowHeight="16" zeroHeight="false" outlineLevelRow="0" outlineLevelCol="0"/>
  <sheetData>
    <row r="1" customFormat="false" ht="16" hidden="false" customHeight="false" outlineLevel="0" collapsed="false">
      <c r="A1" s="5" t="s">
        <v>512</v>
      </c>
      <c r="B1" s="5"/>
      <c r="C1" s="5"/>
      <c r="D1" s="5"/>
      <c r="E1" s="5"/>
      <c r="F1" s="5"/>
      <c r="G1" s="5"/>
    </row>
    <row r="2" customFormat="false" ht="16" hidden="false" customHeight="false" outlineLevel="0" collapsed="false">
      <c r="A2" s="9" t="s">
        <v>513</v>
      </c>
      <c r="B2" s="9" t="s">
        <v>514</v>
      </c>
      <c r="C2" s="9" t="s">
        <v>515</v>
      </c>
      <c r="D2" s="9" t="s">
        <v>516</v>
      </c>
      <c r="E2" s="9" t="s">
        <v>517</v>
      </c>
      <c r="F2" s="9" t="s">
        <v>518</v>
      </c>
      <c r="G2" s="9" t="s">
        <v>519</v>
      </c>
    </row>
    <row r="3" customFormat="false" ht="16" hidden="false" customHeight="false" outlineLevel="0" collapsed="false">
      <c r="A3" s="10" t="s">
        <v>8</v>
      </c>
      <c r="B3" s="10" t="n">
        <v>0.005</v>
      </c>
      <c r="C3" s="10" t="n">
        <v>0.035</v>
      </c>
      <c r="D3" s="10" t="n">
        <v>0.3</v>
      </c>
      <c r="E3" s="10" t="n">
        <v>6</v>
      </c>
      <c r="F3" s="10" t="n">
        <v>0.336</v>
      </c>
      <c r="G3" s="10" t="n">
        <v>27.31</v>
      </c>
    </row>
    <row r="4" customFormat="false" ht="16" hidden="false" customHeight="false" outlineLevel="0" collapsed="false">
      <c r="A4" s="10" t="s">
        <v>9</v>
      </c>
      <c r="B4" s="10" t="n">
        <v>0.004</v>
      </c>
      <c r="C4" s="10" t="n">
        <v>0.03</v>
      </c>
      <c r="D4" s="10" t="n">
        <v>0.29</v>
      </c>
      <c r="E4" s="10" t="n">
        <v>9</v>
      </c>
      <c r="F4" s="10" t="n">
        <v>0.308</v>
      </c>
      <c r="G4" s="10" t="n">
        <v>25.86</v>
      </c>
    </row>
    <row r="5" customFormat="false" ht="16" hidden="false" customHeight="false" outlineLevel="0" collapsed="false">
      <c r="A5" s="10" t="s">
        <v>10</v>
      </c>
      <c r="B5" s="10" t="n">
        <v>0.004</v>
      </c>
      <c r="C5" s="10" t="n">
        <v>0.031</v>
      </c>
      <c r="D5" s="10" t="n">
        <v>0.26</v>
      </c>
      <c r="E5" s="10" t="n">
        <v>7</v>
      </c>
      <c r="F5" s="10" t="n">
        <v>0.315</v>
      </c>
      <c r="G5" s="10" t="n">
        <v>32.3</v>
      </c>
    </row>
    <row r="6" customFormat="false" ht="16" hidden="false" customHeight="false" outlineLevel="0" collapsed="false">
      <c r="A6" s="10" t="s">
        <v>11</v>
      </c>
      <c r="B6" s="10" t="n">
        <v>0.003</v>
      </c>
      <c r="C6" s="10" t="n">
        <v>0.015</v>
      </c>
      <c r="D6" s="10" t="n">
        <v>0.31</v>
      </c>
      <c r="E6" s="10" t="n">
        <v>8</v>
      </c>
      <c r="F6" s="10" t="n">
        <v>0.533</v>
      </c>
      <c r="G6" s="10" t="n">
        <v>26.59</v>
      </c>
    </row>
    <row r="7" customFormat="false" ht="16" hidden="false" customHeight="false" outlineLevel="0" collapsed="false">
      <c r="A7" s="10" t="s">
        <v>12</v>
      </c>
      <c r="B7" s="10" t="n">
        <v>0</v>
      </c>
      <c r="C7" s="10" t="n">
        <v>0.002</v>
      </c>
      <c r="D7" s="10" t="n">
        <v>0.22</v>
      </c>
      <c r="E7" s="10" t="n">
        <v>10</v>
      </c>
      <c r="F7" s="10" t="n">
        <v>0.534</v>
      </c>
      <c r="G7" s="10" t="n">
        <v>37.6</v>
      </c>
    </row>
    <row r="8" customFormat="false" ht="16" hidden="false" customHeight="false" outlineLevel="0" collapsed="false">
      <c r="A8" s="10" t="s">
        <v>13</v>
      </c>
      <c r="B8" s="10" t="n">
        <v>0.004</v>
      </c>
      <c r="C8" s="10" t="n">
        <v>0.014</v>
      </c>
      <c r="D8" s="10" t="n">
        <v>0.42</v>
      </c>
      <c r="E8" s="10" t="n">
        <v>3</v>
      </c>
      <c r="F8" s="10" t="n">
        <v>0.554</v>
      </c>
      <c r="G8" s="10" t="n">
        <v>25.25</v>
      </c>
    </row>
    <row r="9" customFormat="false" ht="16" hidden="false" customHeight="false" outlineLevel="0" collapsed="false">
      <c r="A9" s="10" t="s">
        <v>14</v>
      </c>
      <c r="B9" s="10" t="n">
        <v>0</v>
      </c>
      <c r="C9" s="10" t="n">
        <v>0.003</v>
      </c>
      <c r="D9" s="10" t="n">
        <v>0.29</v>
      </c>
      <c r="E9" s="10" t="n">
        <v>3</v>
      </c>
      <c r="F9" s="10" t="n">
        <v>0.447</v>
      </c>
      <c r="G9" s="10" t="n">
        <v>37.2</v>
      </c>
    </row>
    <row r="10" customFormat="false" ht="16" hidden="false" customHeight="false" outlineLevel="0" collapsed="false">
      <c r="A10" s="10" t="s">
        <v>15</v>
      </c>
      <c r="B10" s="10" t="n">
        <v>0.001</v>
      </c>
      <c r="C10" s="10" t="n">
        <v>0.008</v>
      </c>
      <c r="D10" s="10" t="n">
        <v>0.33</v>
      </c>
      <c r="E10" s="10" t="n">
        <v>8</v>
      </c>
      <c r="F10" s="10" t="n">
        <v>0.683</v>
      </c>
      <c r="G10" s="10" t="n">
        <v>29.29</v>
      </c>
    </row>
    <row r="11" customFormat="false" ht="16" hidden="false" customHeight="false" outlineLevel="0" collapsed="false">
      <c r="A11" s="10" t="s">
        <v>16</v>
      </c>
      <c r="B11" s="10" t="n">
        <v>0.002</v>
      </c>
      <c r="C11" s="10" t="n">
        <v>0.009</v>
      </c>
      <c r="D11" s="10" t="n">
        <v>0.31</v>
      </c>
      <c r="E11" s="10" t="n">
        <v>6</v>
      </c>
      <c r="F11" s="10" t="n">
        <v>0.7</v>
      </c>
      <c r="G11" s="10" t="n">
        <v>30</v>
      </c>
    </row>
    <row r="12" customFormat="false" ht="16" hidden="false" customHeight="false" outlineLevel="0" collapsed="false">
      <c r="A12" s="10" t="s">
        <v>17</v>
      </c>
      <c r="B12" s="10" t="n">
        <v>0</v>
      </c>
      <c r="C12" s="10" t="n">
        <v>0.002</v>
      </c>
      <c r="D12" s="10" t="n">
        <v>0.08</v>
      </c>
      <c r="E12" s="10" t="n">
        <v>13</v>
      </c>
      <c r="F12" s="10" t="n">
        <v>0.525</v>
      </c>
      <c r="G12" s="10" t="n">
        <v>59.17</v>
      </c>
    </row>
    <row r="13" customFormat="false" ht="16" hidden="false" customHeight="false" outlineLevel="0" collapsed="false">
      <c r="A13" s="10" t="s">
        <v>18</v>
      </c>
      <c r="B13" s="10" t="n">
        <v>0.008</v>
      </c>
      <c r="C13" s="10" t="n">
        <v>0.069</v>
      </c>
      <c r="D13" s="10" t="n">
        <v>0.24</v>
      </c>
      <c r="E13" s="10" t="n">
        <v>18</v>
      </c>
      <c r="F13" s="10" t="n">
        <v>0.297</v>
      </c>
      <c r="G13" s="10" t="n">
        <v>40.17</v>
      </c>
    </row>
    <row r="14" customFormat="false" ht="16" hidden="false" customHeight="false" outlineLevel="0" collapsed="false">
      <c r="A14" s="10" t="s">
        <v>19</v>
      </c>
      <c r="B14" s="10" t="n">
        <v>0.002</v>
      </c>
      <c r="C14" s="10" t="n">
        <v>0.018</v>
      </c>
      <c r="D14" s="10" t="n">
        <v>0.25</v>
      </c>
      <c r="E14" s="10" t="n">
        <v>10</v>
      </c>
      <c r="F14" s="10" t="n">
        <v>0.473</v>
      </c>
      <c r="G14" s="10" t="n">
        <v>36.32</v>
      </c>
    </row>
    <row r="15" customFormat="false" ht="16" hidden="false" customHeight="false" outlineLevel="0" collapsed="false">
      <c r="A15" s="10" t="s">
        <v>20</v>
      </c>
      <c r="B15" s="10" t="n">
        <v>0.001</v>
      </c>
      <c r="C15" s="10" t="n">
        <v>0.005</v>
      </c>
      <c r="D15" s="10" t="n">
        <v>0.23</v>
      </c>
      <c r="E15" s="10" t="n">
        <v>12</v>
      </c>
      <c r="F15" s="10" t="n">
        <v>0.617</v>
      </c>
      <c r="G15" s="10" t="n">
        <v>43.17</v>
      </c>
    </row>
    <row r="16" customFormat="false" ht="16" hidden="false" customHeight="false" outlineLevel="0" collapsed="false">
      <c r="A16" s="10" t="s">
        <v>21</v>
      </c>
      <c r="B16" s="10" t="n">
        <v>0.002</v>
      </c>
      <c r="C16" s="10" t="n">
        <v>0.012</v>
      </c>
      <c r="D16" s="10" t="n">
        <v>0.33</v>
      </c>
      <c r="E16" s="10" t="n">
        <v>4</v>
      </c>
      <c r="F16" s="10" t="n">
        <v>0.451</v>
      </c>
      <c r="G16" s="10" t="n">
        <v>30.88</v>
      </c>
    </row>
    <row r="17" customFormat="false" ht="16" hidden="false" customHeight="false" outlineLevel="0" collapsed="false">
      <c r="A17" s="10" t="s">
        <v>26</v>
      </c>
      <c r="B17" s="10" t="n">
        <v>0.058</v>
      </c>
      <c r="C17" s="10" t="n">
        <v>0.266</v>
      </c>
      <c r="D17" s="10" t="n">
        <v>0.38</v>
      </c>
      <c r="E17" s="10" t="n">
        <v>12</v>
      </c>
      <c r="F17" s="10" t="n">
        <v>0.369</v>
      </c>
      <c r="G17" s="10" t="n">
        <v>20.46</v>
      </c>
    </row>
    <row r="18" customFormat="false" ht="16" hidden="false" customHeight="false" outlineLevel="0" collapsed="false">
      <c r="A18" s="10" t="s">
        <v>27</v>
      </c>
      <c r="B18" s="10" t="n">
        <v>0.029</v>
      </c>
      <c r="C18" s="10" t="n">
        <v>0.108</v>
      </c>
      <c r="D18" s="10" t="n">
        <v>0.42</v>
      </c>
      <c r="E18" s="10" t="n">
        <v>9</v>
      </c>
      <c r="F18" s="10" t="n">
        <v>0.663</v>
      </c>
      <c r="G18" s="10" t="n">
        <v>24.24</v>
      </c>
    </row>
    <row r="19" customFormat="false" ht="16" hidden="false" customHeight="false" outlineLevel="0" collapsed="false">
      <c r="A19" s="10" t="s">
        <v>28</v>
      </c>
      <c r="B19" s="10" t="n">
        <v>0.04</v>
      </c>
      <c r="C19" s="10" t="n">
        <v>0.2</v>
      </c>
      <c r="D19" s="10" t="n">
        <v>0.34</v>
      </c>
      <c r="E19" s="10" t="n">
        <v>9</v>
      </c>
      <c r="F19" s="10" t="n">
        <v>0.469</v>
      </c>
      <c r="G19" s="10" t="n">
        <v>28.15</v>
      </c>
    </row>
    <row r="20" customFormat="false" ht="16" hidden="false" customHeight="false" outlineLevel="0" collapsed="false">
      <c r="A20" s="10" t="s">
        <v>22</v>
      </c>
      <c r="B20" s="10" t="n">
        <v>0.008</v>
      </c>
      <c r="C20" s="10" t="n">
        <v>0.055</v>
      </c>
      <c r="D20" s="10" t="n">
        <v>0.27</v>
      </c>
      <c r="E20" s="10" t="n">
        <v>5</v>
      </c>
      <c r="F20" s="10" t="n">
        <v>0.374</v>
      </c>
      <c r="G20" s="10" t="n">
        <v>31.34</v>
      </c>
    </row>
    <row r="21" customFormat="false" ht="16" hidden="false" customHeight="false" outlineLevel="0" collapsed="false">
      <c r="A21" s="10" t="s">
        <v>23</v>
      </c>
      <c r="B21" s="10" t="n">
        <v>0.001</v>
      </c>
      <c r="C21" s="10" t="n">
        <v>0.01</v>
      </c>
      <c r="D21" s="10" t="n">
        <v>0.16</v>
      </c>
      <c r="E21" s="10" t="n">
        <v>10</v>
      </c>
      <c r="F21" s="10" t="n">
        <v>0.633</v>
      </c>
      <c r="G21" s="10" t="n">
        <v>42.22</v>
      </c>
    </row>
    <row r="22" customFormat="false" ht="16" hidden="false" customHeight="false" outlineLevel="0" collapsed="false">
      <c r="A22" s="10" t="s">
        <v>24</v>
      </c>
      <c r="B22" s="10" t="n">
        <v>0.001</v>
      </c>
      <c r="C22" s="10" t="n">
        <v>0.01</v>
      </c>
      <c r="D22" s="10" t="n">
        <v>0.28</v>
      </c>
      <c r="E22" s="10" t="n">
        <v>3</v>
      </c>
      <c r="F22" s="10" t="n">
        <v>0.535</v>
      </c>
      <c r="G22" s="10" t="n">
        <v>47.26</v>
      </c>
    </row>
    <row r="23" customFormat="false" ht="16" hidden="false" customHeight="false" outlineLevel="0" collapsed="false">
      <c r="A23" s="11" t="s">
        <v>25</v>
      </c>
      <c r="B23" s="11" t="n">
        <v>0</v>
      </c>
      <c r="C23" s="11" t="n">
        <v>0.006</v>
      </c>
      <c r="D23" s="11" t="n">
        <v>0</v>
      </c>
      <c r="E23" s="11" t="n">
        <v>15</v>
      </c>
      <c r="F23" s="11" t="n">
        <v>0.48</v>
      </c>
      <c r="G23" s="11" t="n">
        <v>60.13</v>
      </c>
    </row>
  </sheetData>
  <conditionalFormatting sqref="D3:D2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2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0.51953125" defaultRowHeight="15" zeroHeight="false" outlineLevelRow="0" outlineLevelCol="0"/>
  <cols>
    <col collapsed="false" customWidth="true" hidden="false" outlineLevel="0" max="1024" min="1022" style="0" width="8.36"/>
  </cols>
  <sheetData>
    <row r="1" customFormat="false" ht="15" hidden="false" customHeight="false" outlineLevel="0" collapsed="false">
      <c r="A1" s="0" t="s">
        <v>470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16</v>
      </c>
      <c r="K1" s="0" t="s">
        <v>17</v>
      </c>
      <c r="L1" s="0" t="s">
        <v>18</v>
      </c>
      <c r="M1" s="0" t="s">
        <v>19</v>
      </c>
      <c r="N1" s="0" t="s">
        <v>20</v>
      </c>
      <c r="O1" s="0" t="s">
        <v>21</v>
      </c>
      <c r="P1" s="0" t="s">
        <v>22</v>
      </c>
      <c r="Q1" s="0" t="s">
        <v>23</v>
      </c>
      <c r="R1" s="0" t="s">
        <v>24</v>
      </c>
      <c r="S1" s="0" t="s">
        <v>25</v>
      </c>
    </row>
    <row r="2" customFormat="false" ht="15" hidden="false" customHeight="false" outlineLevel="0" collapsed="false">
      <c r="A2" s="0" t="n">
        <v>1</v>
      </c>
      <c r="B2" s="0" t="n">
        <v>0.667</v>
      </c>
      <c r="C2" s="0" t="n">
        <v>0.634</v>
      </c>
      <c r="D2" s="0" t="n">
        <v>0.426</v>
      </c>
      <c r="E2" s="0" t="n">
        <v>0.43</v>
      </c>
      <c r="F2" s="0" t="n">
        <v>0.11</v>
      </c>
      <c r="G2" s="0" t="n">
        <v>0.395</v>
      </c>
      <c r="H2" s="0" t="n">
        <v>0.106</v>
      </c>
      <c r="I2" s="0" t="n">
        <v>0.254</v>
      </c>
      <c r="J2" s="0" t="n">
        <v>0.155</v>
      </c>
      <c r="K2" s="0" t="n">
        <v>0.047</v>
      </c>
      <c r="L2" s="0" t="n">
        <v>0.7</v>
      </c>
      <c r="M2" s="0" t="n">
        <v>0.417</v>
      </c>
      <c r="N2" s="0" t="n">
        <v>0.123</v>
      </c>
      <c r="O2" s="0" t="n">
        <v>0.239</v>
      </c>
      <c r="P2" s="0" t="n">
        <v>0.848</v>
      </c>
      <c r="Q2" s="0" t="n">
        <v>0.271</v>
      </c>
      <c r="R2" s="0" t="n">
        <v>0.254</v>
      </c>
      <c r="S2" s="0" t="n">
        <v>0.058</v>
      </c>
    </row>
    <row r="3" customFormat="false" ht="15" hidden="false" customHeight="false" outlineLevel="0" collapsed="false">
      <c r="A3" s="0" t="n">
        <v>4</v>
      </c>
      <c r="B3" s="0" t="n">
        <v>0.705</v>
      </c>
      <c r="C3" s="0" t="n">
        <v>0.639</v>
      </c>
      <c r="D3" s="0" t="n">
        <v>0.436</v>
      </c>
      <c r="E3" s="0" t="n">
        <v>0.434</v>
      </c>
      <c r="F3" s="0" t="n">
        <v>0.14</v>
      </c>
      <c r="G3" s="0" t="n">
        <v>0.477</v>
      </c>
      <c r="H3" s="0" t="n">
        <v>0.182</v>
      </c>
      <c r="I3" s="0" t="n">
        <v>0.308</v>
      </c>
      <c r="J3" s="0" t="n">
        <v>0.317</v>
      </c>
      <c r="K3" s="0" t="n">
        <v>0.097</v>
      </c>
      <c r="L3" s="0" t="n">
        <v>0.562</v>
      </c>
      <c r="M3" s="0" t="n">
        <v>0.387</v>
      </c>
      <c r="N3" s="0" t="n">
        <v>0.157</v>
      </c>
      <c r="O3" s="0" t="n">
        <v>0.359</v>
      </c>
      <c r="P3" s="0" t="n">
        <v>0.561</v>
      </c>
      <c r="Q3" s="0" t="n">
        <v>0.331</v>
      </c>
      <c r="R3" s="0" t="n">
        <v>0.326</v>
      </c>
      <c r="S3" s="0" t="n">
        <v>0.211</v>
      </c>
    </row>
    <row r="4" customFormat="false" ht="15" hidden="false" customHeight="false" outlineLevel="0" collapsed="false">
      <c r="A4" s="0" t="n">
        <v>5</v>
      </c>
      <c r="B4" s="0" t="n">
        <v>0.745</v>
      </c>
      <c r="C4" s="0" t="n">
        <v>0.486</v>
      </c>
      <c r="D4" s="0" t="n">
        <v>0.459</v>
      </c>
      <c r="E4" s="0" t="n">
        <v>0.391</v>
      </c>
      <c r="F4" s="0" t="n">
        <v>0.175</v>
      </c>
      <c r="G4" s="0" t="n">
        <v>0.455</v>
      </c>
      <c r="H4" s="0" t="n">
        <v>0.169</v>
      </c>
      <c r="I4" s="0" t="n">
        <v>0.34</v>
      </c>
      <c r="J4" s="0" t="n">
        <v>0.32</v>
      </c>
      <c r="K4" s="0" t="n">
        <v>0.057</v>
      </c>
      <c r="L4" s="0" t="n">
        <v>0.732</v>
      </c>
      <c r="M4" s="0" t="n">
        <v>0.264</v>
      </c>
      <c r="N4" s="0" t="n">
        <v>0.06</v>
      </c>
      <c r="O4" s="0" t="n">
        <v>0.51</v>
      </c>
      <c r="P4" s="0" t="n">
        <v>0.54</v>
      </c>
      <c r="Q4" s="0" t="n">
        <v>0.28</v>
      </c>
      <c r="R4" s="0" t="n">
        <v>0.227</v>
      </c>
      <c r="S4" s="0" t="n">
        <v>0.191</v>
      </c>
    </row>
    <row r="5" customFormat="false" ht="15" hidden="false" customHeight="false" outlineLevel="0" collapsed="false">
      <c r="A5" s="0" t="n">
        <v>6</v>
      </c>
      <c r="B5" s="0" t="n">
        <v>0.317</v>
      </c>
      <c r="C5" s="0" t="n">
        <v>0.48</v>
      </c>
      <c r="D5" s="0" t="n">
        <v>0.509</v>
      </c>
      <c r="E5" s="0" t="n">
        <v>0.458</v>
      </c>
      <c r="F5" s="0" t="n">
        <v>0.102</v>
      </c>
      <c r="G5" s="0" t="n">
        <v>0.529</v>
      </c>
      <c r="H5" s="0" t="n">
        <v>0.154</v>
      </c>
      <c r="I5" s="0" t="n">
        <v>0.371</v>
      </c>
      <c r="J5" s="0" t="n">
        <v>0.448</v>
      </c>
      <c r="K5" s="0" t="n">
        <v>0.029</v>
      </c>
      <c r="L5" s="0" t="n">
        <v>0.641</v>
      </c>
      <c r="M5" s="0" t="n">
        <v>0.486</v>
      </c>
      <c r="N5" s="0" t="n">
        <v>0.196</v>
      </c>
      <c r="O5" s="0" t="n">
        <v>0.484</v>
      </c>
      <c r="P5" s="0" t="n">
        <v>0.407</v>
      </c>
      <c r="Q5" s="0" t="n">
        <v>0.191</v>
      </c>
      <c r="R5" s="0" t="n">
        <v>0.324</v>
      </c>
      <c r="S5" s="0" t="n">
        <v>0.167</v>
      </c>
    </row>
    <row r="6" customFormat="false" ht="15" hidden="false" customHeight="false" outlineLevel="0" collapsed="false">
      <c r="A6" s="0" t="n">
        <v>7</v>
      </c>
      <c r="B6" s="0" t="n">
        <v>0.476</v>
      </c>
      <c r="C6" s="0" t="n">
        <v>0.621</v>
      </c>
      <c r="D6" s="0" t="n">
        <v>0.563</v>
      </c>
      <c r="E6" s="0" t="n">
        <v>0.339</v>
      </c>
      <c r="F6" s="0" t="n">
        <v>0.131</v>
      </c>
      <c r="G6" s="0" t="n">
        <v>0.356</v>
      </c>
      <c r="H6" s="0" t="n">
        <v>0.151</v>
      </c>
      <c r="I6" s="0" t="n">
        <v>0.336</v>
      </c>
      <c r="J6" s="0" t="n">
        <v>0.283</v>
      </c>
      <c r="K6" s="0" t="n">
        <v>0.077</v>
      </c>
      <c r="L6" s="0" t="n">
        <v>0.31</v>
      </c>
      <c r="M6" s="0" t="n">
        <v>0.272</v>
      </c>
      <c r="N6" s="0" t="n">
        <v>0.185</v>
      </c>
      <c r="O6" s="0" t="n">
        <v>0.302</v>
      </c>
      <c r="P6" s="0" t="n">
        <v>0.724</v>
      </c>
      <c r="Q6" s="0" t="n">
        <v>0.259</v>
      </c>
      <c r="R6" s="0" t="n">
        <v>0.24</v>
      </c>
      <c r="S6" s="0" t="n">
        <v>0.096</v>
      </c>
    </row>
    <row r="7" customFormat="false" ht="15" hidden="false" customHeight="false" outlineLevel="0" collapsed="false">
      <c r="A7" s="0" t="n">
        <v>9</v>
      </c>
      <c r="B7" s="0" t="n">
        <v>0.714</v>
      </c>
      <c r="C7" s="0" t="n">
        <v>0.683</v>
      </c>
      <c r="D7" s="0" t="n">
        <v>0.721</v>
      </c>
      <c r="E7" s="0" t="n">
        <v>0.589</v>
      </c>
      <c r="F7" s="0" t="n">
        <v>0.114</v>
      </c>
      <c r="G7" s="0" t="n">
        <v>0.495</v>
      </c>
      <c r="H7" s="0" t="n">
        <v>0.13</v>
      </c>
      <c r="I7" s="0" t="n">
        <v>0.376</v>
      </c>
      <c r="J7" s="0" t="n">
        <v>0.435</v>
      </c>
      <c r="K7" s="0" t="n">
        <v>0.055</v>
      </c>
      <c r="L7" s="0" t="n">
        <v>0.872</v>
      </c>
      <c r="M7" s="0" t="n">
        <v>0.332</v>
      </c>
      <c r="N7" s="0" t="n">
        <v>0.113</v>
      </c>
      <c r="O7" s="0" t="n">
        <v>0.464</v>
      </c>
      <c r="P7" s="0" t="n">
        <v>0.698</v>
      </c>
      <c r="Q7" s="0" t="n">
        <v>0.229</v>
      </c>
      <c r="R7" s="0" t="n">
        <v>0.263</v>
      </c>
      <c r="S7" s="0" t="n">
        <v>0.138</v>
      </c>
    </row>
    <row r="8" customFormat="false" ht="15" hidden="false" customHeight="false" outlineLevel="0" collapsed="false">
      <c r="A8" s="0" t="n">
        <v>12</v>
      </c>
      <c r="B8" s="0" t="n">
        <v>0.592</v>
      </c>
      <c r="C8" s="0" t="n">
        <v>0.533</v>
      </c>
      <c r="D8" s="0" t="n">
        <v>0.427</v>
      </c>
      <c r="E8" s="0" t="n">
        <v>0.45</v>
      </c>
      <c r="F8" s="0" t="n">
        <v>0.122</v>
      </c>
      <c r="G8" s="0" t="n">
        <v>0.322</v>
      </c>
      <c r="H8" s="0" t="n">
        <v>0.151</v>
      </c>
      <c r="I8" s="0" t="n">
        <v>0.283</v>
      </c>
      <c r="J8" s="0" t="n">
        <v>0.255</v>
      </c>
      <c r="K8" s="0" t="n">
        <v>0.073</v>
      </c>
      <c r="L8" s="0" t="n">
        <v>0.488</v>
      </c>
      <c r="M8" s="0" t="n">
        <v>0.319</v>
      </c>
      <c r="N8" s="0" t="n">
        <v>0.15</v>
      </c>
      <c r="O8" s="0" t="n">
        <v>0.391</v>
      </c>
      <c r="P8" s="0" t="n">
        <v>0.717</v>
      </c>
      <c r="Q8" s="0" t="n">
        <v>0.208</v>
      </c>
      <c r="R8" s="0" t="n">
        <v>0.28</v>
      </c>
      <c r="S8" s="0" t="n">
        <v>0.138</v>
      </c>
    </row>
    <row r="9" customFormat="false" ht="15" hidden="false" customHeight="false" outlineLevel="0" collapsed="false">
      <c r="A9" s="0" t="n">
        <v>13</v>
      </c>
      <c r="B9" s="0" t="n">
        <v>0.49</v>
      </c>
      <c r="C9" s="0" t="n">
        <v>0.436</v>
      </c>
      <c r="D9" s="0" t="n">
        <v>0.527</v>
      </c>
      <c r="E9" s="0" t="n">
        <v>0.468</v>
      </c>
      <c r="F9" s="0" t="n">
        <v>0.087</v>
      </c>
      <c r="G9" s="0" t="n">
        <v>0.329</v>
      </c>
      <c r="H9" s="0" t="n">
        <v>0.122</v>
      </c>
      <c r="I9" s="0" t="n">
        <v>0.278</v>
      </c>
      <c r="J9" s="0" t="n">
        <v>0.31</v>
      </c>
      <c r="K9" s="0" t="n">
        <v>0.08</v>
      </c>
      <c r="L9" s="0" t="n">
        <v>0.574</v>
      </c>
      <c r="M9" s="0" t="n">
        <v>0.287</v>
      </c>
      <c r="N9" s="0" t="n">
        <v>0.238</v>
      </c>
      <c r="O9" s="0" t="n">
        <v>0.397</v>
      </c>
      <c r="P9" s="0" t="n">
        <v>0.709</v>
      </c>
      <c r="Q9" s="0" t="n">
        <v>0.308</v>
      </c>
      <c r="R9" s="0" t="n">
        <v>0.275</v>
      </c>
      <c r="S9" s="0" t="n">
        <v>0.232</v>
      </c>
    </row>
    <row r="10" customFormat="false" ht="15" hidden="false" customHeight="false" outlineLevel="0" collapsed="false">
      <c r="A10" s="0" t="n">
        <v>14</v>
      </c>
      <c r="B10" s="0" t="n">
        <v>0.656</v>
      </c>
      <c r="C10" s="0" t="n">
        <v>0.618</v>
      </c>
      <c r="D10" s="0" t="n">
        <v>0.546</v>
      </c>
      <c r="E10" s="0" t="n">
        <v>0.577</v>
      </c>
      <c r="F10" s="0" t="n">
        <v>0.085</v>
      </c>
      <c r="G10" s="0" t="n">
        <v>0.499</v>
      </c>
      <c r="H10" s="0" t="n">
        <v>0.131</v>
      </c>
      <c r="I10" s="0" t="n">
        <v>0.299</v>
      </c>
      <c r="J10" s="0" t="n">
        <v>0.292</v>
      </c>
      <c r="K10" s="0" t="n">
        <v>0.085</v>
      </c>
      <c r="L10" s="0" t="n">
        <v>0.517</v>
      </c>
      <c r="M10" s="0" t="n">
        <v>0.549</v>
      </c>
      <c r="N10" s="0" t="n">
        <v>0.221</v>
      </c>
      <c r="O10" s="0" t="n">
        <v>0.461</v>
      </c>
      <c r="P10" s="0" t="n">
        <v>0.858</v>
      </c>
      <c r="Q10" s="0" t="n">
        <v>0.485</v>
      </c>
      <c r="R10" s="0" t="n">
        <v>0.406</v>
      </c>
      <c r="S10" s="0" t="n">
        <v>0.14</v>
      </c>
    </row>
    <row r="11" customFormat="false" ht="15" hidden="false" customHeight="false" outlineLevel="0" collapsed="false">
      <c r="A11" s="0" t="n">
        <v>15</v>
      </c>
      <c r="B11" s="0" t="n">
        <v>0.688</v>
      </c>
      <c r="C11" s="0" t="n">
        <v>0.566</v>
      </c>
      <c r="D11" s="0" t="n">
        <v>0.436</v>
      </c>
      <c r="E11" s="0" t="n">
        <v>0.353</v>
      </c>
      <c r="F11" s="0" t="n">
        <v>0.079</v>
      </c>
      <c r="G11" s="0" t="n">
        <v>0.368</v>
      </c>
      <c r="H11" s="0" t="n">
        <v>0.088</v>
      </c>
      <c r="I11" s="0" t="n">
        <v>0.221</v>
      </c>
      <c r="J11" s="0" t="n">
        <v>0.254</v>
      </c>
      <c r="K11" s="0" t="n">
        <v>0.075</v>
      </c>
      <c r="L11" s="0" t="n">
        <v>0.534</v>
      </c>
      <c r="M11" s="0" t="n">
        <v>0.298</v>
      </c>
      <c r="N11" s="0" t="n">
        <v>0.175</v>
      </c>
      <c r="O11" s="0" t="n">
        <v>0.356</v>
      </c>
      <c r="P11" s="0" t="n">
        <v>0.599</v>
      </c>
      <c r="Q11" s="0" t="n">
        <v>0.209</v>
      </c>
      <c r="R11" s="0" t="n">
        <v>0.238</v>
      </c>
      <c r="S11" s="0" t="n">
        <v>0.115</v>
      </c>
    </row>
    <row r="12" customFormat="false" ht="15" hidden="false" customHeight="false" outlineLevel="0" collapsed="false">
      <c r="A12" s="0" t="n">
        <v>16</v>
      </c>
      <c r="B12" s="0" t="n">
        <v>0.591</v>
      </c>
      <c r="C12" s="0" t="n">
        <v>0.753</v>
      </c>
      <c r="D12" s="0" t="n">
        <v>0.816</v>
      </c>
      <c r="E12" s="0" t="n">
        <v>0.64</v>
      </c>
      <c r="F12" s="0" t="n">
        <v>0.181</v>
      </c>
      <c r="G12" s="0" t="n">
        <v>0.641</v>
      </c>
      <c r="H12" s="0" t="n">
        <v>0.167</v>
      </c>
      <c r="I12" s="0" t="n">
        <v>0.336</v>
      </c>
      <c r="J12" s="0" t="n">
        <v>0.373</v>
      </c>
      <c r="K12" s="0" t="n">
        <v>0.135</v>
      </c>
      <c r="L12" s="0" t="n">
        <v>0.684</v>
      </c>
      <c r="M12" s="0" t="n">
        <v>0.385</v>
      </c>
      <c r="N12" s="0" t="n">
        <v>0.258</v>
      </c>
      <c r="O12" s="0" t="n">
        <v>0.645</v>
      </c>
      <c r="P12" s="0" t="n">
        <v>0.853</v>
      </c>
      <c r="Q12" s="0" t="n">
        <v>0.343</v>
      </c>
      <c r="R12" s="0" t="n">
        <v>0.346</v>
      </c>
      <c r="S12" s="0" t="n">
        <v>0.372</v>
      </c>
    </row>
    <row r="13" customFormat="false" ht="15" hidden="false" customHeight="false" outlineLevel="0" collapsed="false">
      <c r="A13" s="0" t="n">
        <v>17</v>
      </c>
      <c r="B13" s="0" t="n">
        <v>0.527</v>
      </c>
      <c r="C13" s="0" t="n">
        <v>0.499</v>
      </c>
      <c r="D13" s="0" t="n">
        <v>0.486</v>
      </c>
      <c r="E13" s="0" t="n">
        <v>0.352</v>
      </c>
      <c r="F13" s="0" t="n">
        <v>0.142</v>
      </c>
      <c r="G13" s="0" t="n">
        <v>0.412</v>
      </c>
      <c r="H13" s="0" t="n">
        <v>0.134</v>
      </c>
      <c r="I13" s="0" t="n">
        <v>0.257</v>
      </c>
      <c r="J13" s="0" t="n">
        <v>0.313</v>
      </c>
      <c r="K13" s="0" t="n">
        <v>0.119</v>
      </c>
      <c r="L13" s="0" t="n">
        <v>0.514</v>
      </c>
      <c r="M13" s="0" t="n">
        <v>0.134</v>
      </c>
      <c r="N13" s="0" t="n">
        <v>0.174</v>
      </c>
      <c r="O13" s="0" t="n">
        <v>0.323</v>
      </c>
      <c r="P13" s="0" t="n">
        <v>0.324</v>
      </c>
      <c r="Q13" s="0" t="n">
        <v>0.473</v>
      </c>
      <c r="R13" s="0" t="n">
        <v>0.139</v>
      </c>
      <c r="S13" s="0" t="n">
        <v>0.105</v>
      </c>
    </row>
    <row r="14" customFormat="false" ht="15" hidden="false" customHeight="false" outlineLevel="0" collapsed="false">
      <c r="A14" s="0" t="n">
        <v>18</v>
      </c>
      <c r="B14" s="0" t="n">
        <v>1.193</v>
      </c>
      <c r="C14" s="0" t="n">
        <v>1.444</v>
      </c>
      <c r="D14" s="0" t="n">
        <v>1.062</v>
      </c>
      <c r="E14" s="0" t="n">
        <v>0.621</v>
      </c>
      <c r="F14" s="0" t="n">
        <v>0.327</v>
      </c>
      <c r="G14" s="0" t="n">
        <v>0.452</v>
      </c>
      <c r="H14" s="0" t="n">
        <v>0.255</v>
      </c>
      <c r="I14" s="0" t="n">
        <v>0.452</v>
      </c>
      <c r="J14" s="0" t="n">
        <v>0.518</v>
      </c>
      <c r="K14" s="0" t="n">
        <v>0.205</v>
      </c>
      <c r="L14" s="0" t="n">
        <v>1.488</v>
      </c>
      <c r="M14" s="0" t="n">
        <v>0.407</v>
      </c>
      <c r="N14" s="0" t="n">
        <v>0.161</v>
      </c>
      <c r="O14" s="0" t="n">
        <v>0.953</v>
      </c>
      <c r="P14" s="0" t="n">
        <v>0.57</v>
      </c>
      <c r="Q14" s="0" t="n">
        <v>0.237</v>
      </c>
      <c r="R14" s="0" t="n">
        <v>0.348</v>
      </c>
      <c r="S14" s="0" t="n">
        <v>0.201</v>
      </c>
    </row>
    <row r="15" customFormat="false" ht="15" hidden="false" customHeight="false" outlineLevel="0" collapsed="false">
      <c r="A15" s="0" t="n">
        <v>19</v>
      </c>
      <c r="B15" s="0" t="n">
        <v>0.686</v>
      </c>
      <c r="C15" s="0" t="n">
        <v>0.642</v>
      </c>
      <c r="D15" s="0" t="n">
        <v>0.556</v>
      </c>
      <c r="E15" s="0" t="n">
        <v>0.452</v>
      </c>
      <c r="F15" s="0" t="n">
        <v>0.114</v>
      </c>
      <c r="G15" s="0" t="n">
        <v>0.575</v>
      </c>
      <c r="H15" s="0" t="n">
        <v>0.143</v>
      </c>
      <c r="I15" s="0" t="n">
        <v>0.201</v>
      </c>
      <c r="J15" s="0" t="n">
        <v>0.308</v>
      </c>
      <c r="K15" s="0" t="n">
        <v>0.082</v>
      </c>
      <c r="L15" s="0" t="n">
        <v>0.436</v>
      </c>
      <c r="M15" s="0" t="n">
        <v>0.312</v>
      </c>
      <c r="N15" s="0" t="n">
        <v>0.158</v>
      </c>
      <c r="O15" s="0" t="n">
        <v>0.233</v>
      </c>
      <c r="P15" s="0" t="n">
        <v>0.585</v>
      </c>
      <c r="Q15" s="0" t="n">
        <v>0.154</v>
      </c>
      <c r="R15" s="0" t="n">
        <v>0.214</v>
      </c>
      <c r="S15" s="0" t="n">
        <v>0.088</v>
      </c>
    </row>
    <row r="16" customFormat="false" ht="15" hidden="false" customHeight="false" outlineLevel="0" collapsed="false">
      <c r="A16" s="0" t="n">
        <v>20</v>
      </c>
      <c r="B16" s="0" t="n">
        <v>0.678</v>
      </c>
      <c r="C16" s="0" t="n">
        <v>0.618</v>
      </c>
      <c r="D16" s="0" t="n">
        <v>0.647</v>
      </c>
      <c r="E16" s="0" t="n">
        <v>0.358</v>
      </c>
      <c r="F16" s="0" t="n">
        <v>0.099</v>
      </c>
      <c r="G16" s="0" t="n">
        <v>0.395</v>
      </c>
      <c r="H16" s="0" t="n">
        <v>0.13</v>
      </c>
      <c r="I16" s="0" t="n">
        <v>0.253</v>
      </c>
      <c r="J16" s="0" t="n">
        <v>0.331</v>
      </c>
      <c r="K16" s="0" t="n">
        <v>0.083</v>
      </c>
      <c r="L16" s="0" t="n">
        <v>0.753</v>
      </c>
      <c r="M16" s="0" t="n">
        <v>0.305</v>
      </c>
      <c r="N16" s="0" t="n">
        <v>0.151</v>
      </c>
      <c r="O16" s="0" t="n">
        <v>0.361</v>
      </c>
      <c r="P16" s="0" t="n">
        <v>0.715</v>
      </c>
      <c r="Q16" s="0" t="n">
        <v>0.19</v>
      </c>
      <c r="R16" s="0" t="n">
        <v>0.268</v>
      </c>
      <c r="S16" s="0" t="n">
        <v>0.097</v>
      </c>
    </row>
    <row r="17" customFormat="false" ht="15" hidden="false" customHeight="false" outlineLevel="0" collapsed="false">
      <c r="A17" s="0" t="n">
        <v>22</v>
      </c>
      <c r="B17" s="0" t="n">
        <v>0.576</v>
      </c>
      <c r="C17" s="0" t="n">
        <v>0.68</v>
      </c>
      <c r="D17" s="0" t="n">
        <v>0.374</v>
      </c>
      <c r="E17" s="0" t="n">
        <v>0.357</v>
      </c>
      <c r="F17" s="0" t="n">
        <v>0.079</v>
      </c>
      <c r="G17" s="0" t="n">
        <v>0.436</v>
      </c>
      <c r="H17" s="0" t="n">
        <v>0.092</v>
      </c>
      <c r="I17" s="0" t="n">
        <v>0.195</v>
      </c>
      <c r="J17" s="0" t="n">
        <v>0.215</v>
      </c>
      <c r="K17" s="0" t="n">
        <v>0.132</v>
      </c>
      <c r="L17" s="0" t="n">
        <v>0.57</v>
      </c>
      <c r="M17" s="0" t="n">
        <v>0.318</v>
      </c>
      <c r="N17" s="0" t="n">
        <v>0.209</v>
      </c>
      <c r="O17" s="0" t="n">
        <v>0.331</v>
      </c>
      <c r="P17" s="0" t="n">
        <v>0.556</v>
      </c>
      <c r="Q17" s="0" t="n">
        <v>0.185</v>
      </c>
      <c r="R17" s="0" t="n">
        <v>0.173</v>
      </c>
      <c r="S17" s="0" t="n">
        <v>0.083</v>
      </c>
    </row>
    <row r="18" customFormat="false" ht="15" hidden="false" customHeight="false" outlineLevel="0" collapsed="false">
      <c r="A18" s="0" t="n">
        <v>23</v>
      </c>
      <c r="B18" s="0" t="n">
        <v>0.677</v>
      </c>
      <c r="C18" s="0" t="n">
        <v>0.366</v>
      </c>
      <c r="D18" s="0" t="n">
        <v>0.34</v>
      </c>
      <c r="E18" s="0" t="n">
        <v>0.423</v>
      </c>
      <c r="F18" s="0" t="n">
        <v>0.17</v>
      </c>
      <c r="G18" s="0" t="n">
        <v>0.352</v>
      </c>
      <c r="H18" s="0" t="n">
        <v>0.122</v>
      </c>
      <c r="I18" s="0" t="n">
        <v>0.264</v>
      </c>
      <c r="J18" s="0" t="n">
        <v>0.183</v>
      </c>
      <c r="K18" s="0" t="n">
        <v>0.149</v>
      </c>
      <c r="L18" s="0" t="n">
        <v>0.774</v>
      </c>
      <c r="M18" s="0" t="n">
        <v>0.182</v>
      </c>
      <c r="N18" s="0" t="n">
        <v>0.19</v>
      </c>
      <c r="O18" s="0" t="n">
        <v>0.393</v>
      </c>
      <c r="P18" s="0" t="n">
        <v>0.328</v>
      </c>
      <c r="Q18" s="0" t="n">
        <v>0.144</v>
      </c>
      <c r="R18" s="0" t="n">
        <v>0.156</v>
      </c>
      <c r="S18" s="0" t="n">
        <v>0.169</v>
      </c>
    </row>
    <row r="19" customFormat="false" ht="15" hidden="false" customHeight="false" outlineLevel="0" collapsed="false">
      <c r="A19" s="0" t="n">
        <v>24</v>
      </c>
      <c r="B19" s="0" t="n">
        <v>1.035</v>
      </c>
      <c r="C19" s="0" t="n">
        <v>0.583</v>
      </c>
      <c r="D19" s="0" t="n">
        <v>0.56</v>
      </c>
      <c r="E19" s="0" t="n">
        <v>0.326</v>
      </c>
      <c r="F19" s="0" t="n">
        <v>0.134</v>
      </c>
      <c r="G19" s="0" t="n">
        <v>0.327</v>
      </c>
      <c r="H19" s="0" t="n">
        <v>0.124</v>
      </c>
      <c r="I19" s="0" t="n">
        <v>0.249</v>
      </c>
      <c r="J19" s="0" t="n">
        <v>0.352</v>
      </c>
      <c r="K19" s="0" t="n">
        <v>0.072</v>
      </c>
      <c r="L19" s="0" t="n">
        <v>1.331</v>
      </c>
      <c r="M19" s="0" t="n">
        <v>0.491</v>
      </c>
      <c r="N19" s="0" t="n">
        <v>0.083</v>
      </c>
      <c r="O19" s="0" t="n">
        <v>0.318</v>
      </c>
      <c r="P19" s="0" t="s">
        <v>49</v>
      </c>
      <c r="Q19" s="0" t="n">
        <v>0.216</v>
      </c>
      <c r="R19" s="0" t="n">
        <v>0.074</v>
      </c>
      <c r="S19" s="0" t="n">
        <v>0.252</v>
      </c>
    </row>
    <row r="20" customFormat="false" ht="15" hidden="false" customHeight="false" outlineLevel="0" collapsed="false">
      <c r="A20" s="0" t="n">
        <v>25</v>
      </c>
      <c r="B20" s="0" t="n">
        <v>0.39</v>
      </c>
      <c r="C20" s="0" t="n">
        <v>0.493</v>
      </c>
      <c r="D20" s="0" t="n">
        <v>0.322</v>
      </c>
      <c r="E20" s="0" t="n">
        <v>0.314</v>
      </c>
      <c r="F20" s="0" t="n">
        <v>0.078</v>
      </c>
      <c r="G20" s="0" t="n">
        <v>0.232</v>
      </c>
      <c r="H20" s="0" t="n">
        <v>0.078</v>
      </c>
      <c r="I20" s="0" t="n">
        <v>0.145</v>
      </c>
      <c r="J20" s="0" t="n">
        <v>0.159</v>
      </c>
      <c r="K20" s="0" t="n">
        <v>0.046</v>
      </c>
      <c r="L20" s="0" t="n">
        <v>0.425</v>
      </c>
      <c r="M20" s="0" t="n">
        <v>0.232</v>
      </c>
      <c r="N20" s="0" t="n">
        <v>0.054</v>
      </c>
      <c r="O20" s="0" t="n">
        <v>0.107</v>
      </c>
      <c r="P20" s="0" t="n">
        <v>0.376</v>
      </c>
      <c r="Q20" s="0" t="n">
        <v>0.147</v>
      </c>
      <c r="R20" s="0" t="n">
        <v>0.09</v>
      </c>
      <c r="S20" s="0" t="n">
        <v>0.061</v>
      </c>
    </row>
    <row r="21" customFormat="false" ht="15" hidden="false" customHeight="false" outlineLevel="0" collapsed="false">
      <c r="A21" s="0" t="n">
        <v>26</v>
      </c>
      <c r="B21" s="0" t="n">
        <v>0.432</v>
      </c>
      <c r="C21" s="0" t="n">
        <v>0.485</v>
      </c>
      <c r="D21" s="0" t="n">
        <v>0.29</v>
      </c>
      <c r="E21" s="0" t="n">
        <v>0.288</v>
      </c>
      <c r="F21" s="0" t="n">
        <v>0.061</v>
      </c>
      <c r="G21" s="0" t="n">
        <v>0.296</v>
      </c>
      <c r="H21" s="0" t="n">
        <v>0.077</v>
      </c>
      <c r="I21" s="0" t="n">
        <v>0.18</v>
      </c>
      <c r="J21" s="0" t="n">
        <v>0.218</v>
      </c>
      <c r="K21" s="0" t="n">
        <v>0.051</v>
      </c>
      <c r="L21" s="0" t="n">
        <v>1.002</v>
      </c>
      <c r="M21" s="0" t="n">
        <v>0.191</v>
      </c>
      <c r="N21" s="0" t="n">
        <v>0.121</v>
      </c>
      <c r="O21" s="0" t="n">
        <v>0.116</v>
      </c>
      <c r="P21" s="0" t="n">
        <v>0.306</v>
      </c>
      <c r="Q21" s="0" t="n">
        <v>0.114</v>
      </c>
      <c r="R21" s="0" t="n">
        <v>0.137</v>
      </c>
      <c r="S21" s="0" t="n">
        <v>0.068</v>
      </c>
    </row>
    <row r="22" customFormat="false" ht="15" hidden="false" customHeight="false" outlineLevel="0" collapsed="false">
      <c r="A22" s="0" t="n">
        <v>27</v>
      </c>
      <c r="B22" s="0" t="n">
        <v>0.54</v>
      </c>
      <c r="C22" s="0" t="n">
        <v>0.526</v>
      </c>
      <c r="D22" s="0" t="n">
        <v>0.379</v>
      </c>
      <c r="E22" s="0" t="n">
        <v>0.31</v>
      </c>
      <c r="F22" s="0" t="n">
        <v>0.108</v>
      </c>
      <c r="G22" s="0" t="n">
        <v>0.31</v>
      </c>
      <c r="H22" s="0" t="n">
        <v>0.155</v>
      </c>
      <c r="I22" s="0" t="n">
        <v>0.208</v>
      </c>
      <c r="J22" s="0" t="n">
        <v>0.22</v>
      </c>
      <c r="K22" s="0" t="n">
        <v>0.097</v>
      </c>
      <c r="L22" s="0" t="n">
        <v>0.434</v>
      </c>
      <c r="M22" s="0" t="n">
        <v>0.239</v>
      </c>
      <c r="N22" s="0" t="n">
        <v>0.121</v>
      </c>
      <c r="O22" s="0" t="n">
        <v>0.302</v>
      </c>
      <c r="P22" s="0" t="n">
        <v>0.605</v>
      </c>
      <c r="Q22" s="0" t="n">
        <v>0.312</v>
      </c>
      <c r="R22" s="0" t="n">
        <v>0.247</v>
      </c>
      <c r="S22" s="0" t="n">
        <v>0.084</v>
      </c>
    </row>
    <row r="23" customFormat="false" ht="15" hidden="false" customHeight="false" outlineLevel="0" collapsed="false">
      <c r="A23" s="0" t="n">
        <v>28</v>
      </c>
      <c r="B23" s="0" t="n">
        <v>0.473</v>
      </c>
      <c r="C23" s="0" t="n">
        <v>0.506</v>
      </c>
      <c r="D23" s="0" t="n">
        <v>0.439</v>
      </c>
      <c r="E23" s="0" t="n">
        <v>0.322</v>
      </c>
      <c r="F23" s="0" t="n">
        <v>0.118</v>
      </c>
      <c r="G23" s="0" t="n">
        <v>0.325</v>
      </c>
      <c r="H23" s="0" t="n">
        <v>0.126</v>
      </c>
      <c r="I23" s="0" t="n">
        <v>0.19</v>
      </c>
      <c r="J23" s="0" t="n">
        <v>0.189</v>
      </c>
      <c r="K23" s="0" t="n">
        <v>0.026</v>
      </c>
      <c r="L23" s="0" t="n">
        <v>0.509</v>
      </c>
      <c r="M23" s="0" t="n">
        <v>0.171</v>
      </c>
      <c r="N23" s="0" t="n">
        <v>0.09</v>
      </c>
      <c r="O23" s="0" t="n">
        <v>0.202</v>
      </c>
      <c r="P23" s="0" t="n">
        <v>0.38</v>
      </c>
      <c r="Q23" s="0" t="n">
        <v>0.162</v>
      </c>
      <c r="R23" s="0" t="n">
        <v>0.188</v>
      </c>
      <c r="S23" s="0" t="n">
        <v>0.121</v>
      </c>
    </row>
    <row r="24" customFormat="false" ht="15" hidden="false" customHeight="false" outlineLevel="0" collapsed="false">
      <c r="A24" s="0" t="n">
        <v>29</v>
      </c>
      <c r="B24" s="0" t="n">
        <v>0.373</v>
      </c>
      <c r="C24" s="0" t="n">
        <v>0.527</v>
      </c>
      <c r="D24" s="0" t="n">
        <v>0.457</v>
      </c>
      <c r="E24" s="0" t="n">
        <v>0.287</v>
      </c>
      <c r="F24" s="0" t="n">
        <v>0.104</v>
      </c>
      <c r="G24" s="0" t="n">
        <v>0.266</v>
      </c>
      <c r="H24" s="0" t="n">
        <v>0.065</v>
      </c>
      <c r="I24" s="0" t="n">
        <v>0.174</v>
      </c>
      <c r="J24" s="0" t="n">
        <v>0.277</v>
      </c>
      <c r="K24" s="0" t="n">
        <v>0.011</v>
      </c>
      <c r="L24" s="0" t="n">
        <v>0.446</v>
      </c>
      <c r="M24" s="0" t="n">
        <v>0.283</v>
      </c>
      <c r="N24" s="0" t="n">
        <v>0.134</v>
      </c>
      <c r="O24" s="0" t="n">
        <v>0.157</v>
      </c>
      <c r="P24" s="0" t="n">
        <v>0.568</v>
      </c>
      <c r="Q24" s="0" t="n">
        <v>0.081</v>
      </c>
      <c r="R24" s="0" t="n">
        <v>0.121</v>
      </c>
      <c r="S24" s="0" t="n">
        <v>0.133</v>
      </c>
    </row>
    <row r="25" customFormat="false" ht="15" hidden="false" customHeight="false" outlineLevel="0" collapsed="false">
      <c r="A25" s="0" t="n">
        <v>30</v>
      </c>
      <c r="B25" s="0" t="n">
        <v>0.606</v>
      </c>
      <c r="C25" s="0" t="n">
        <v>0.495</v>
      </c>
      <c r="D25" s="0" t="n">
        <v>0.412</v>
      </c>
      <c r="E25" s="0" t="n">
        <v>0.387</v>
      </c>
      <c r="F25" s="0" t="n">
        <v>0.06</v>
      </c>
      <c r="G25" s="0" t="n">
        <v>0.313</v>
      </c>
      <c r="H25" s="0" t="n">
        <v>0.094</v>
      </c>
      <c r="I25" s="0" t="n">
        <v>0.14</v>
      </c>
      <c r="J25" s="0" t="n">
        <v>0.214</v>
      </c>
      <c r="K25" s="0" t="n">
        <v>0.047</v>
      </c>
      <c r="L25" s="0" t="n">
        <v>0.464</v>
      </c>
      <c r="M25" s="0" t="n">
        <v>0.258</v>
      </c>
      <c r="N25" s="0" t="n">
        <v>0.144</v>
      </c>
      <c r="O25" s="0" t="n">
        <v>0.172</v>
      </c>
      <c r="P25" s="0" t="n">
        <v>0.581</v>
      </c>
      <c r="Q25" s="0" t="n">
        <v>0.158</v>
      </c>
      <c r="R25" s="0" t="n">
        <v>0.116</v>
      </c>
      <c r="S25" s="0" t="n">
        <v>0.15</v>
      </c>
    </row>
    <row r="26" customFormat="false" ht="15" hidden="false" customHeight="false" outlineLevel="0" collapsed="false">
      <c r="A26" s="0" t="n">
        <v>32</v>
      </c>
      <c r="B26" s="0" t="n">
        <v>0.607</v>
      </c>
      <c r="C26" s="0" t="n">
        <v>0.485</v>
      </c>
      <c r="D26" s="0" t="n">
        <v>0.559</v>
      </c>
      <c r="E26" s="0" t="n">
        <v>0.436</v>
      </c>
      <c r="F26" s="0" t="n">
        <v>0.093</v>
      </c>
      <c r="G26" s="0" t="n">
        <v>0.426</v>
      </c>
      <c r="H26" s="0" t="n">
        <v>0.144</v>
      </c>
      <c r="I26" s="0" t="n">
        <v>0.295</v>
      </c>
      <c r="J26" s="0" t="n">
        <v>0.257</v>
      </c>
      <c r="K26" s="0" t="n">
        <v>0.097</v>
      </c>
      <c r="L26" s="0" t="n">
        <v>0.462</v>
      </c>
      <c r="M26" s="0" t="n">
        <v>0.354</v>
      </c>
      <c r="N26" s="0" t="n">
        <v>0.208</v>
      </c>
      <c r="O26" s="0" t="n">
        <v>0.308</v>
      </c>
      <c r="P26" s="0" t="n">
        <v>0.637</v>
      </c>
      <c r="Q26" s="0" t="n">
        <v>0.196</v>
      </c>
      <c r="R26" s="0" t="n">
        <v>0.241</v>
      </c>
      <c r="S26" s="0" t="n">
        <v>0.18</v>
      </c>
    </row>
    <row r="27" customFormat="false" ht="15" hidden="false" customHeight="false" outlineLevel="0" collapsed="false">
      <c r="A27" s="0" t="n">
        <v>33</v>
      </c>
      <c r="B27" s="0" t="n">
        <v>0.475</v>
      </c>
      <c r="C27" s="0" t="n">
        <v>0.536</v>
      </c>
      <c r="D27" s="0" t="n">
        <v>0.352</v>
      </c>
      <c r="E27" s="0" t="n">
        <v>0.318</v>
      </c>
      <c r="F27" s="0" t="n">
        <v>0.073</v>
      </c>
      <c r="G27" s="0" t="n">
        <v>0.321</v>
      </c>
      <c r="H27" s="0" t="n">
        <v>0.095</v>
      </c>
      <c r="I27" s="0" t="n">
        <v>0.222</v>
      </c>
      <c r="J27" s="0" t="n">
        <v>0.222</v>
      </c>
      <c r="K27" s="0" t="n">
        <v>0.029</v>
      </c>
      <c r="L27" s="0" t="n">
        <v>0.448</v>
      </c>
      <c r="M27" s="0" t="n">
        <v>0.266</v>
      </c>
      <c r="N27" s="0" t="n">
        <v>0.091</v>
      </c>
      <c r="O27" s="0" t="n">
        <v>0.233</v>
      </c>
      <c r="P27" s="0" t="n">
        <v>1.072</v>
      </c>
      <c r="Q27" s="0" t="n">
        <v>0.271</v>
      </c>
      <c r="R27" s="0" t="n">
        <v>0.224</v>
      </c>
      <c r="S27" s="0" t="n">
        <v>0.08</v>
      </c>
    </row>
    <row r="28" customFormat="false" ht="15" hidden="false" customHeight="false" outlineLevel="0" collapsed="false">
      <c r="A28" s="0" t="n">
        <v>34</v>
      </c>
      <c r="B28" s="0" t="n">
        <v>0.47</v>
      </c>
      <c r="C28" s="0" t="n">
        <v>0.601</v>
      </c>
      <c r="D28" s="0" t="n">
        <v>0.54</v>
      </c>
      <c r="E28" s="0" t="n">
        <v>0.331</v>
      </c>
      <c r="F28" s="0" t="n">
        <v>0.113</v>
      </c>
      <c r="G28" s="0" t="n">
        <v>0.366</v>
      </c>
      <c r="H28" s="0" t="n">
        <v>0.089</v>
      </c>
      <c r="I28" s="0" t="n">
        <v>0.189</v>
      </c>
      <c r="J28" s="0" t="n">
        <v>0.214</v>
      </c>
      <c r="K28" s="0" t="n">
        <v>0.092</v>
      </c>
      <c r="L28" s="0" t="n">
        <v>0.933</v>
      </c>
      <c r="M28" s="0" t="n">
        <v>0.285</v>
      </c>
      <c r="N28" s="0" t="n">
        <v>0.16</v>
      </c>
      <c r="O28" s="0" t="n">
        <v>0.263</v>
      </c>
      <c r="P28" s="0" t="n">
        <v>0.707</v>
      </c>
      <c r="Q28" s="0" t="n">
        <v>0.182</v>
      </c>
      <c r="R28" s="0" t="n">
        <v>0.143</v>
      </c>
      <c r="S28" s="0" t="n">
        <v>0.096</v>
      </c>
    </row>
    <row r="29" customFormat="false" ht="15" hidden="false" customHeight="false" outlineLevel="0" collapsed="false">
      <c r="A29" s="0" t="n">
        <v>36</v>
      </c>
      <c r="B29" s="0" t="n">
        <v>0.799</v>
      </c>
      <c r="C29" s="0" t="n">
        <v>0.572</v>
      </c>
      <c r="D29" s="0" t="n">
        <v>0.49</v>
      </c>
      <c r="E29" s="0" t="n">
        <v>0.385</v>
      </c>
      <c r="F29" s="0" t="n">
        <v>0.089</v>
      </c>
      <c r="G29" s="0" t="n">
        <v>0.298</v>
      </c>
      <c r="H29" s="0" t="n">
        <v>0.111</v>
      </c>
      <c r="I29" s="0" t="n">
        <v>0.183</v>
      </c>
      <c r="J29" s="0" t="n">
        <v>0.157</v>
      </c>
      <c r="K29" s="0" t="n">
        <v>0.013</v>
      </c>
      <c r="L29" s="0" t="n">
        <v>0.679</v>
      </c>
      <c r="M29" s="0" t="n">
        <v>0.487</v>
      </c>
      <c r="N29" s="0" t="n">
        <v>0.133</v>
      </c>
      <c r="O29" s="0" t="n">
        <v>0.298</v>
      </c>
      <c r="P29" s="0" t="n">
        <v>0.545</v>
      </c>
      <c r="Q29" s="0" t="n">
        <v>0.278</v>
      </c>
      <c r="R29" s="0" t="n">
        <v>0.19</v>
      </c>
      <c r="S29" s="0" t="n">
        <v>0.161</v>
      </c>
    </row>
    <row r="30" customFormat="false" ht="15" hidden="false" customHeight="false" outlineLevel="0" collapsed="false">
      <c r="A30" s="0" t="n">
        <v>37</v>
      </c>
      <c r="B30" s="0" t="n">
        <v>0.582</v>
      </c>
      <c r="C30" s="0" t="n">
        <v>0.593</v>
      </c>
      <c r="D30" s="0" t="n">
        <v>0.542</v>
      </c>
      <c r="E30" s="0" t="n">
        <v>0.36</v>
      </c>
      <c r="F30" s="0" t="n">
        <v>0.095</v>
      </c>
      <c r="G30" s="0" t="n">
        <v>0.378</v>
      </c>
      <c r="H30" s="0" t="n">
        <v>0.15</v>
      </c>
      <c r="I30" s="0" t="n">
        <v>0.236</v>
      </c>
      <c r="J30" s="0" t="n">
        <v>0.396</v>
      </c>
      <c r="K30" s="0" t="n">
        <v>0.112</v>
      </c>
      <c r="L30" s="0" t="n">
        <v>0.56</v>
      </c>
      <c r="M30" s="0" t="n">
        <v>0.315</v>
      </c>
      <c r="N30" s="0" t="n">
        <v>0.168</v>
      </c>
      <c r="O30" s="0" t="n">
        <v>0.338</v>
      </c>
      <c r="P30" s="0" t="n">
        <v>0.741</v>
      </c>
      <c r="Q30" s="0" t="n">
        <v>0.273</v>
      </c>
      <c r="R30" s="0" t="n">
        <v>0.197</v>
      </c>
      <c r="S30" s="0" t="n">
        <v>0.175</v>
      </c>
    </row>
    <row r="31" customFormat="false" ht="15" hidden="false" customHeight="false" outlineLevel="0" collapsed="false">
      <c r="A31" s="0" t="n">
        <v>40</v>
      </c>
      <c r="B31" s="0" t="n">
        <v>0.449</v>
      </c>
      <c r="C31" s="0" t="n">
        <v>0.611</v>
      </c>
      <c r="D31" s="0" t="n">
        <v>0.357</v>
      </c>
      <c r="E31" s="0" t="n">
        <v>0.306</v>
      </c>
      <c r="F31" s="0" t="n">
        <v>0.101</v>
      </c>
      <c r="G31" s="0" t="n">
        <v>0.311</v>
      </c>
      <c r="H31" s="0" t="n">
        <v>0.1</v>
      </c>
      <c r="I31" s="0" t="n">
        <v>0.189</v>
      </c>
      <c r="J31" s="0" t="n">
        <v>0.208</v>
      </c>
      <c r="K31" s="0" t="n">
        <v>0.062</v>
      </c>
      <c r="L31" s="0" t="n">
        <v>0.748</v>
      </c>
      <c r="M31" s="0" t="n">
        <v>0.188</v>
      </c>
      <c r="N31" s="0" t="n">
        <v>0.16</v>
      </c>
      <c r="O31" s="0" t="n">
        <v>0.278</v>
      </c>
      <c r="P31" s="0" t="n">
        <v>0.39</v>
      </c>
      <c r="Q31" s="0" t="n">
        <v>0.167</v>
      </c>
      <c r="R31" s="0" t="n">
        <v>0.091</v>
      </c>
      <c r="S31" s="0" t="n">
        <v>0.146</v>
      </c>
    </row>
    <row r="32" customFormat="false" ht="15" hidden="false" customHeight="false" outlineLevel="0" collapsed="false">
      <c r="A32" s="0" t="n">
        <v>41</v>
      </c>
      <c r="B32" s="0" t="n">
        <v>0.639</v>
      </c>
      <c r="C32" s="0" t="n">
        <v>0.404</v>
      </c>
      <c r="D32" s="0" t="n">
        <v>0.439</v>
      </c>
      <c r="E32" s="0" t="n">
        <v>0.484</v>
      </c>
      <c r="F32" s="0" t="n">
        <v>0.18</v>
      </c>
      <c r="G32" s="0" t="n">
        <v>0.589</v>
      </c>
      <c r="H32" s="0" t="n">
        <v>0.152</v>
      </c>
      <c r="I32" s="0" t="n">
        <v>0.277</v>
      </c>
      <c r="J32" s="0" t="n">
        <v>0.366</v>
      </c>
      <c r="K32" s="0" t="n">
        <v>0.094</v>
      </c>
      <c r="L32" s="0" t="n">
        <v>0.741</v>
      </c>
      <c r="M32" s="0" t="n">
        <v>0.366</v>
      </c>
      <c r="N32" s="0" t="n">
        <v>0.214</v>
      </c>
      <c r="O32" s="0" t="n">
        <v>0.318</v>
      </c>
      <c r="P32" s="0" t="n">
        <v>0.662</v>
      </c>
      <c r="Q32" s="0" t="n">
        <v>0.305</v>
      </c>
      <c r="R32" s="0" t="n">
        <v>0.186</v>
      </c>
      <c r="S32" s="0" t="n">
        <v>0.132</v>
      </c>
    </row>
    <row r="33" customFormat="false" ht="15" hidden="false" customHeight="false" outlineLevel="0" collapsed="false">
      <c r="A33" s="0" t="n">
        <v>42</v>
      </c>
      <c r="B33" s="0" t="n">
        <v>0.514</v>
      </c>
      <c r="C33" s="0" t="n">
        <v>0.53</v>
      </c>
      <c r="D33" s="0" t="n">
        <v>0.393</v>
      </c>
      <c r="E33" s="0" t="n">
        <v>0.286</v>
      </c>
      <c r="F33" s="0" t="n">
        <v>0.072</v>
      </c>
      <c r="G33" s="0" t="n">
        <v>0.28</v>
      </c>
      <c r="H33" s="0" t="n">
        <v>0.102</v>
      </c>
      <c r="I33" s="0" t="n">
        <v>0.214</v>
      </c>
      <c r="J33" s="0" t="n">
        <v>0.186</v>
      </c>
      <c r="K33" s="0" t="n">
        <v>0.023</v>
      </c>
      <c r="L33" s="0" t="n">
        <v>0.548</v>
      </c>
      <c r="M33" s="0" t="n">
        <v>0.271</v>
      </c>
      <c r="N33" s="0" t="n">
        <v>0.101</v>
      </c>
      <c r="O33" s="0" t="n">
        <v>0.267</v>
      </c>
      <c r="P33" s="0" t="n">
        <v>0.541</v>
      </c>
      <c r="Q33" s="0" t="n">
        <v>0.207</v>
      </c>
      <c r="R33" s="0" t="n">
        <v>0.083</v>
      </c>
      <c r="S33" s="0" t="n">
        <v>0.06</v>
      </c>
    </row>
    <row r="34" customFormat="false" ht="15" hidden="false" customHeight="false" outlineLevel="0" collapsed="false">
      <c r="A34" s="0" t="n">
        <v>44</v>
      </c>
      <c r="B34" s="0" t="n">
        <v>0.638</v>
      </c>
      <c r="C34" s="0" t="n">
        <v>0.537</v>
      </c>
      <c r="D34" s="0" t="n">
        <v>0.517</v>
      </c>
      <c r="E34" s="0" t="n">
        <v>0.444</v>
      </c>
      <c r="F34" s="0" t="n">
        <v>0.119</v>
      </c>
      <c r="G34" s="0" t="n">
        <v>0.427</v>
      </c>
      <c r="H34" s="0" t="n">
        <v>0.126</v>
      </c>
      <c r="I34" s="0" t="n">
        <v>0.242</v>
      </c>
      <c r="J34" s="0" t="n">
        <v>0.319</v>
      </c>
      <c r="K34" s="0" t="n">
        <v>0.057</v>
      </c>
      <c r="L34" s="0" t="n">
        <v>0.735</v>
      </c>
      <c r="M34" s="0" t="n">
        <v>0.348</v>
      </c>
      <c r="N34" s="0" t="n">
        <v>0.21</v>
      </c>
      <c r="O34" s="0" t="n">
        <v>0.587</v>
      </c>
      <c r="P34" s="0" t="n">
        <v>0.811</v>
      </c>
      <c r="Q34" s="0" t="n">
        <v>0.258</v>
      </c>
      <c r="R34" s="0" t="n">
        <v>0.254</v>
      </c>
      <c r="S34" s="0" t="n">
        <v>0.109</v>
      </c>
    </row>
    <row r="35" customFormat="false" ht="15" hidden="false" customHeight="false" outlineLevel="0" collapsed="false">
      <c r="A35" s="0" t="n">
        <v>46</v>
      </c>
      <c r="B35" s="0" t="n">
        <v>0.754</v>
      </c>
      <c r="C35" s="0" t="n">
        <v>0.793</v>
      </c>
      <c r="D35" s="0" t="n">
        <v>0.581</v>
      </c>
      <c r="E35" s="0" t="n">
        <v>0.553</v>
      </c>
      <c r="F35" s="0" t="n">
        <v>0.101</v>
      </c>
      <c r="G35" s="0" t="n">
        <v>0.42</v>
      </c>
      <c r="H35" s="0" t="n">
        <v>0.232</v>
      </c>
      <c r="I35" s="0" t="n">
        <v>0.341</v>
      </c>
      <c r="J35" s="0" t="n">
        <v>0.355</v>
      </c>
      <c r="K35" s="0" t="n">
        <v>0.067</v>
      </c>
      <c r="L35" s="0" t="n">
        <v>0.474</v>
      </c>
      <c r="M35" s="0" t="n">
        <v>0.473</v>
      </c>
      <c r="N35" s="0" t="s">
        <v>49</v>
      </c>
      <c r="O35" s="0" t="n">
        <v>0.454</v>
      </c>
      <c r="P35" s="0" t="n">
        <v>0.733</v>
      </c>
      <c r="Q35" s="0" t="n">
        <v>0.231</v>
      </c>
      <c r="R35" s="0" t="n">
        <v>0.272</v>
      </c>
      <c r="S35" s="0" t="n">
        <v>0.19</v>
      </c>
    </row>
    <row r="36" customFormat="false" ht="15" hidden="false" customHeight="false" outlineLevel="0" collapsed="false">
      <c r="A36" s="0" t="n">
        <v>47</v>
      </c>
      <c r="B36" s="0" t="n">
        <v>0.62</v>
      </c>
      <c r="C36" s="0" t="n">
        <v>0.615</v>
      </c>
      <c r="D36" s="0" t="n">
        <v>0.377</v>
      </c>
      <c r="E36" s="0" t="n">
        <v>0.436</v>
      </c>
      <c r="F36" s="0" t="n">
        <v>0.077</v>
      </c>
      <c r="G36" s="0" t="n">
        <v>0.411</v>
      </c>
      <c r="H36" s="0" t="n">
        <v>0.094</v>
      </c>
      <c r="I36" s="0" t="n">
        <v>0.261</v>
      </c>
      <c r="J36" s="0" t="n">
        <v>0.255</v>
      </c>
      <c r="K36" s="0" t="n">
        <v>0.08</v>
      </c>
      <c r="L36" s="0" t="n">
        <v>0.648</v>
      </c>
      <c r="M36" s="0" t="n">
        <v>0.254</v>
      </c>
      <c r="N36" s="0" t="n">
        <v>0.175</v>
      </c>
      <c r="O36" s="0" t="n">
        <v>0.269</v>
      </c>
      <c r="P36" s="0" t="n">
        <v>0.629</v>
      </c>
      <c r="Q36" s="0" t="n">
        <v>0.225</v>
      </c>
      <c r="R36" s="0" t="n">
        <v>0.172</v>
      </c>
      <c r="S36" s="0" t="n">
        <v>0.103</v>
      </c>
    </row>
    <row r="37" customFormat="false" ht="15" hidden="false" customHeight="false" outlineLevel="0" collapsed="false">
      <c r="A37" s="0" t="n">
        <v>48</v>
      </c>
      <c r="B37" s="0" t="n">
        <v>0.514</v>
      </c>
      <c r="C37" s="0" t="n">
        <v>0.518</v>
      </c>
      <c r="D37" s="0" t="n">
        <v>0.52</v>
      </c>
      <c r="E37" s="0" t="n">
        <v>0.422</v>
      </c>
      <c r="F37" s="0" t="n">
        <v>0.131</v>
      </c>
      <c r="G37" s="0" t="n">
        <v>0.447</v>
      </c>
      <c r="H37" s="0" t="n">
        <v>0.155</v>
      </c>
      <c r="I37" s="0" t="n">
        <v>0.261</v>
      </c>
      <c r="J37" s="0" t="n">
        <v>0.244</v>
      </c>
      <c r="K37" s="0" t="n">
        <v>0.105</v>
      </c>
      <c r="L37" s="0" t="n">
        <v>0.432</v>
      </c>
      <c r="M37" s="0" t="n">
        <v>0.214</v>
      </c>
      <c r="N37" s="0" t="n">
        <v>0.233</v>
      </c>
      <c r="O37" s="0" t="n">
        <v>0.242</v>
      </c>
      <c r="P37" s="0" t="n">
        <v>0.642</v>
      </c>
      <c r="Q37" s="0" t="n">
        <v>0.254</v>
      </c>
      <c r="R37" s="0" t="n">
        <v>0.122</v>
      </c>
      <c r="S37" s="0" t="n">
        <v>0.146</v>
      </c>
    </row>
    <row r="38" customFormat="false" ht="15" hidden="false" customHeight="false" outlineLevel="0" collapsed="false">
      <c r="A38" s="0" t="n">
        <v>49</v>
      </c>
      <c r="B38" s="0" t="n">
        <v>0.563</v>
      </c>
      <c r="C38" s="0" t="n">
        <v>0.767</v>
      </c>
      <c r="D38" s="0" t="n">
        <v>0.386</v>
      </c>
      <c r="E38" s="0" t="n">
        <v>0.465</v>
      </c>
      <c r="F38" s="0" t="n">
        <v>0.102</v>
      </c>
      <c r="G38" s="0" t="n">
        <v>0.427</v>
      </c>
      <c r="H38" s="0" t="n">
        <v>0.121</v>
      </c>
      <c r="I38" s="0" t="n">
        <v>0.269</v>
      </c>
      <c r="J38" s="0" t="n">
        <v>0.31</v>
      </c>
      <c r="K38" s="0" t="n">
        <v>0.068</v>
      </c>
      <c r="L38" s="0" t="n">
        <v>0.545</v>
      </c>
      <c r="M38" s="0" t="n">
        <v>0.327</v>
      </c>
      <c r="N38" s="0" t="n">
        <v>0.178</v>
      </c>
      <c r="O38" s="0" t="n">
        <v>0.275</v>
      </c>
      <c r="P38" s="0" t="n">
        <v>0.691</v>
      </c>
      <c r="Q38" s="0" t="n">
        <v>0.207</v>
      </c>
      <c r="R38" s="0" t="n">
        <v>0.15</v>
      </c>
      <c r="S38" s="0" t="n">
        <v>0.121</v>
      </c>
    </row>
    <row r="39" customFormat="false" ht="15" hidden="false" customHeight="false" outlineLevel="0" collapsed="false">
      <c r="A39" s="0" t="n">
        <v>50</v>
      </c>
      <c r="B39" s="0" t="n">
        <v>0.702</v>
      </c>
      <c r="C39" s="0" t="n">
        <v>0.836</v>
      </c>
      <c r="D39" s="0" t="n">
        <v>0.46</v>
      </c>
      <c r="E39" s="0" t="n">
        <v>0.419</v>
      </c>
      <c r="F39" s="0" t="n">
        <v>0.21</v>
      </c>
      <c r="G39" s="0" t="n">
        <v>0.534</v>
      </c>
      <c r="H39" s="0" t="n">
        <v>0.201</v>
      </c>
      <c r="I39" s="0" t="n">
        <v>0.268</v>
      </c>
      <c r="J39" s="0" t="n">
        <v>0.294</v>
      </c>
      <c r="K39" s="0" t="n">
        <v>0.081</v>
      </c>
      <c r="L39" s="0" t="n">
        <v>0.941</v>
      </c>
      <c r="M39" s="0" t="n">
        <v>0.332</v>
      </c>
      <c r="N39" s="0" t="n">
        <v>0.183</v>
      </c>
      <c r="O39" s="0" t="n">
        <v>0.365</v>
      </c>
      <c r="P39" s="0" t="n">
        <v>0.875</v>
      </c>
      <c r="Q39" s="0" t="n">
        <v>0.338</v>
      </c>
      <c r="R39" s="0" t="n">
        <v>0.324</v>
      </c>
      <c r="S39" s="0" t="n">
        <v>0.223</v>
      </c>
    </row>
    <row r="40" customFormat="false" ht="15" hidden="false" customHeight="false" outlineLevel="0" collapsed="false">
      <c r="A40" s="0" t="n">
        <v>51</v>
      </c>
      <c r="B40" s="0" t="n">
        <v>0.692</v>
      </c>
      <c r="C40" s="0" t="n">
        <v>0.654</v>
      </c>
      <c r="D40" s="0" t="n">
        <v>0.416</v>
      </c>
      <c r="E40" s="0" t="n">
        <v>0.358</v>
      </c>
      <c r="F40" s="0" t="n">
        <v>0.07</v>
      </c>
      <c r="G40" s="0" t="n">
        <v>0.463</v>
      </c>
      <c r="H40" s="0" t="n">
        <v>0.161</v>
      </c>
      <c r="I40" s="0" t="n">
        <v>0.297</v>
      </c>
      <c r="J40" s="0" t="n">
        <v>0.246</v>
      </c>
      <c r="K40" s="0" t="n">
        <v>0.092</v>
      </c>
      <c r="L40" s="0" t="n">
        <v>0.577</v>
      </c>
      <c r="M40" s="0" t="n">
        <v>0.496</v>
      </c>
      <c r="N40" s="0" t="n">
        <v>0.32</v>
      </c>
      <c r="O40" s="0" t="n">
        <v>0.5</v>
      </c>
      <c r="P40" s="0" t="n">
        <v>0.785</v>
      </c>
      <c r="Q40" s="0" t="n">
        <v>0.392</v>
      </c>
      <c r="R40" s="0" t="n">
        <v>0.315</v>
      </c>
      <c r="S40" s="0" t="n">
        <v>0.128</v>
      </c>
    </row>
    <row r="41" customFormat="false" ht="15" hidden="false" customHeight="false" outlineLevel="0" collapsed="false">
      <c r="A41" s="0" t="n">
        <v>52</v>
      </c>
      <c r="B41" s="0" t="n">
        <v>0.519</v>
      </c>
      <c r="C41" s="0" t="n">
        <v>0.573</v>
      </c>
      <c r="D41" s="0" t="n">
        <v>0.54</v>
      </c>
      <c r="E41" s="0" t="n">
        <v>0.336</v>
      </c>
      <c r="F41" s="0" t="n">
        <v>0.117</v>
      </c>
      <c r="G41" s="0" t="n">
        <v>0.343</v>
      </c>
      <c r="H41" s="0" t="n">
        <v>0.17</v>
      </c>
      <c r="I41" s="0" t="n">
        <v>0.289</v>
      </c>
      <c r="J41" s="0" t="n">
        <v>0.222</v>
      </c>
      <c r="K41" s="0" t="n">
        <v>0.067</v>
      </c>
      <c r="L41" s="0" t="n">
        <v>0.655</v>
      </c>
      <c r="M41" s="0" t="n">
        <v>0.302</v>
      </c>
      <c r="N41" s="0" t="n">
        <v>0.18</v>
      </c>
      <c r="O41" s="0" t="n">
        <v>0.382</v>
      </c>
      <c r="P41" s="0" t="n">
        <v>0.736</v>
      </c>
      <c r="Q41" s="0" t="n">
        <v>0.191</v>
      </c>
      <c r="R41" s="0" t="n">
        <v>0.151</v>
      </c>
      <c r="S41" s="0" t="n">
        <v>0.106</v>
      </c>
    </row>
    <row r="42" customFormat="false" ht="15" hidden="false" customHeight="false" outlineLevel="0" collapsed="false">
      <c r="A42" s="0" t="n">
        <v>53</v>
      </c>
      <c r="B42" s="0" t="n">
        <v>0.715</v>
      </c>
      <c r="C42" s="0" t="n">
        <v>0.701</v>
      </c>
      <c r="D42" s="0" t="n">
        <v>0.466</v>
      </c>
      <c r="E42" s="0" t="n">
        <v>0.38</v>
      </c>
      <c r="F42" s="0" t="n">
        <v>0.134</v>
      </c>
      <c r="G42" s="0" t="n">
        <v>0.507</v>
      </c>
      <c r="H42" s="0" t="n">
        <v>0.184</v>
      </c>
      <c r="I42" s="0" t="n">
        <v>0.304</v>
      </c>
      <c r="J42" s="0" t="n">
        <v>0.282</v>
      </c>
      <c r="K42" s="0" t="n">
        <v>0.052</v>
      </c>
      <c r="L42" s="0" t="n">
        <v>0.359</v>
      </c>
      <c r="M42" s="0" t="n">
        <v>0.568</v>
      </c>
      <c r="N42" s="0" t="n">
        <v>0.276</v>
      </c>
      <c r="O42" s="0" t="n">
        <v>0.359</v>
      </c>
      <c r="P42" s="0" t="n">
        <v>0.608</v>
      </c>
      <c r="Q42" s="0" t="n">
        <v>0.287</v>
      </c>
      <c r="R42" s="0" t="n">
        <v>0.187</v>
      </c>
      <c r="S42" s="0" t="n">
        <v>0.088</v>
      </c>
    </row>
    <row r="43" customFormat="false" ht="15" hidden="false" customHeight="false" outlineLevel="0" collapsed="false">
      <c r="A43" s="0" t="n">
        <v>54</v>
      </c>
      <c r="B43" s="0" t="n">
        <v>0.55</v>
      </c>
      <c r="C43" s="0" t="n">
        <v>0.613</v>
      </c>
      <c r="D43" s="0" t="n">
        <v>0.274</v>
      </c>
      <c r="E43" s="0" t="n">
        <v>0.444</v>
      </c>
      <c r="F43" s="0" t="n">
        <v>0.087</v>
      </c>
      <c r="G43" s="0" t="n">
        <v>0.492</v>
      </c>
      <c r="H43" s="0" t="n">
        <v>0.155</v>
      </c>
      <c r="I43" s="0" t="n">
        <v>0.286</v>
      </c>
      <c r="J43" s="0" t="n">
        <v>0.345</v>
      </c>
      <c r="K43" s="0" t="n">
        <v>0.038</v>
      </c>
      <c r="L43" s="0" t="n">
        <v>0.426</v>
      </c>
      <c r="M43" s="0" t="n">
        <v>0.428</v>
      </c>
      <c r="N43" s="0" t="n">
        <v>0.248</v>
      </c>
      <c r="O43" s="0" t="n">
        <v>0.315</v>
      </c>
      <c r="P43" s="0" t="n">
        <v>0.668</v>
      </c>
      <c r="Q43" s="0" t="n">
        <v>0.348</v>
      </c>
      <c r="R43" s="0" t="n">
        <v>0.218</v>
      </c>
      <c r="S43" s="0" t="n">
        <v>0.122</v>
      </c>
    </row>
    <row r="44" customFormat="false" ht="15" hidden="false" customHeight="false" outlineLevel="0" collapsed="false">
      <c r="A44" s="0" t="n">
        <v>55</v>
      </c>
      <c r="B44" s="0" t="n">
        <v>0.572</v>
      </c>
      <c r="C44" s="0" t="n">
        <v>0.638</v>
      </c>
      <c r="D44" s="0" t="n">
        <v>0.479</v>
      </c>
      <c r="E44" s="0" t="n">
        <v>0.296</v>
      </c>
      <c r="F44" s="0" t="n">
        <v>0.111</v>
      </c>
      <c r="G44" s="0" t="n">
        <v>0.29</v>
      </c>
      <c r="H44" s="0" t="n">
        <v>0.13</v>
      </c>
      <c r="I44" s="0" t="n">
        <v>0.147</v>
      </c>
      <c r="J44" s="0" t="n">
        <v>0.177</v>
      </c>
      <c r="K44" s="0" t="n">
        <v>0.041</v>
      </c>
      <c r="L44" s="0" t="n">
        <v>0.615</v>
      </c>
      <c r="M44" s="0" t="n">
        <v>0.3</v>
      </c>
      <c r="N44" s="0" t="n">
        <v>0.154</v>
      </c>
      <c r="O44" s="0" t="n">
        <v>0.3</v>
      </c>
      <c r="P44" s="0" t="n">
        <v>0.589</v>
      </c>
      <c r="Q44" s="0" t="n">
        <v>0.169</v>
      </c>
      <c r="R44" s="0" t="n">
        <v>0.078</v>
      </c>
      <c r="S44" s="0" t="n">
        <v>0.12</v>
      </c>
    </row>
    <row r="45" customFormat="false" ht="15" hidden="false" customHeight="false" outlineLevel="0" collapsed="false">
      <c r="A45" s="0" t="n">
        <v>56</v>
      </c>
      <c r="B45" s="0" t="n">
        <v>0.655</v>
      </c>
      <c r="C45" s="0" t="n">
        <v>0.714</v>
      </c>
      <c r="D45" s="0" t="n">
        <v>0.228</v>
      </c>
      <c r="E45" s="0" t="n">
        <v>0.424</v>
      </c>
      <c r="F45" s="0" t="n">
        <v>0.127</v>
      </c>
      <c r="G45" s="0" t="n">
        <v>0.43</v>
      </c>
      <c r="H45" s="0" t="n">
        <v>0.207</v>
      </c>
      <c r="I45" s="0" t="n">
        <v>0.168</v>
      </c>
      <c r="J45" s="0" t="n">
        <v>0.349</v>
      </c>
      <c r="K45" s="0" t="n">
        <v>0.116</v>
      </c>
      <c r="L45" s="0" t="n">
        <v>0.437</v>
      </c>
      <c r="M45" s="0" t="n">
        <v>0.381</v>
      </c>
      <c r="N45" s="0" t="n">
        <v>0.207</v>
      </c>
      <c r="O45" s="0" t="n">
        <v>0.335</v>
      </c>
      <c r="P45" s="0" t="n">
        <v>0.713</v>
      </c>
      <c r="Q45" s="0" t="n">
        <v>0.165</v>
      </c>
      <c r="R45" s="0" t="n">
        <v>0.193</v>
      </c>
      <c r="S45" s="0" t="n">
        <v>0.158</v>
      </c>
    </row>
    <row r="46" customFormat="false" ht="15" hidden="false" customHeight="false" outlineLevel="0" collapsed="false">
      <c r="A46" s="0" t="n">
        <v>57</v>
      </c>
      <c r="B46" s="0" t="n">
        <v>0.688</v>
      </c>
      <c r="C46" s="0" t="n">
        <v>0.75</v>
      </c>
      <c r="D46" s="0" t="n">
        <v>0.359</v>
      </c>
      <c r="E46" s="0" t="n">
        <v>0.309</v>
      </c>
      <c r="F46" s="0" t="n">
        <v>0.067</v>
      </c>
      <c r="G46" s="0" t="n">
        <v>0.474</v>
      </c>
      <c r="H46" s="0" t="n">
        <v>0.173</v>
      </c>
      <c r="I46" s="0" t="n">
        <v>0.303</v>
      </c>
      <c r="J46" s="0" t="n">
        <v>0.353</v>
      </c>
      <c r="K46" s="0" t="n">
        <v>0.114</v>
      </c>
      <c r="L46" s="0" t="n">
        <v>0.652</v>
      </c>
      <c r="M46" s="0" t="n">
        <v>0.468</v>
      </c>
      <c r="N46" s="0" t="n">
        <v>0.189</v>
      </c>
      <c r="O46" s="0" t="n">
        <v>0.458</v>
      </c>
      <c r="P46" s="0" t="n">
        <v>0.804</v>
      </c>
      <c r="Q46" s="0" t="n">
        <v>0.292</v>
      </c>
      <c r="R46" s="0" t="n">
        <v>0.268</v>
      </c>
      <c r="S46" s="0" t="n">
        <v>0.112</v>
      </c>
    </row>
    <row r="47" customFormat="false" ht="15" hidden="false" customHeight="false" outlineLevel="0" collapsed="false">
      <c r="A47" s="0" t="n">
        <v>59</v>
      </c>
      <c r="B47" s="0" t="n">
        <v>0.401</v>
      </c>
      <c r="C47" s="0" t="n">
        <v>0.595</v>
      </c>
      <c r="D47" s="0" t="n">
        <v>0.35</v>
      </c>
      <c r="E47" s="0" t="n">
        <v>0.315</v>
      </c>
      <c r="F47" s="0" t="n">
        <v>0.093</v>
      </c>
      <c r="G47" s="0" t="n">
        <v>0.291</v>
      </c>
      <c r="H47" s="0" t="n">
        <v>0.062</v>
      </c>
      <c r="I47" s="0" t="n">
        <v>0.221</v>
      </c>
      <c r="J47" s="0" t="n">
        <v>0.164</v>
      </c>
      <c r="K47" s="0" t="n">
        <v>0.082</v>
      </c>
      <c r="L47" s="0" t="n">
        <v>0.531</v>
      </c>
      <c r="M47" s="0" t="n">
        <v>0.216</v>
      </c>
      <c r="N47" s="0" t="n">
        <v>0.147</v>
      </c>
      <c r="O47" s="0" t="n">
        <v>0.25</v>
      </c>
      <c r="P47" s="0" t="n">
        <v>0.561</v>
      </c>
      <c r="Q47" s="0" t="n">
        <v>0.181</v>
      </c>
      <c r="R47" s="0" t="n">
        <v>0.144</v>
      </c>
      <c r="S47" s="0" t="n">
        <v>0.141</v>
      </c>
    </row>
    <row r="48" customFormat="false" ht="15" hidden="false" customHeight="false" outlineLevel="0" collapsed="false">
      <c r="A48" s="0" t="n">
        <v>60</v>
      </c>
      <c r="B48" s="0" t="n">
        <v>0.451</v>
      </c>
      <c r="C48" s="0" t="n">
        <v>0.559</v>
      </c>
      <c r="D48" s="0" t="n">
        <v>0.72</v>
      </c>
      <c r="E48" s="0" t="n">
        <v>0.598</v>
      </c>
      <c r="F48" s="0" t="n">
        <v>0.178</v>
      </c>
      <c r="G48" s="0" t="n">
        <v>0.372</v>
      </c>
      <c r="H48" s="0" t="n">
        <v>0.136</v>
      </c>
      <c r="I48" s="0" t="n">
        <v>0.233</v>
      </c>
      <c r="J48" s="0" t="n">
        <v>0.219</v>
      </c>
      <c r="K48" s="0" t="n">
        <v>0.112</v>
      </c>
      <c r="L48" s="0" t="n">
        <v>0.854</v>
      </c>
      <c r="M48" s="0" t="n">
        <v>0.232</v>
      </c>
      <c r="N48" s="0" t="n">
        <v>0.137</v>
      </c>
      <c r="O48" s="0" t="n">
        <v>0.262</v>
      </c>
      <c r="P48" s="0" t="n">
        <v>1.354</v>
      </c>
      <c r="Q48" s="0" t="n">
        <v>0.118</v>
      </c>
      <c r="R48" s="0" t="n">
        <v>0.128</v>
      </c>
      <c r="S48" s="0" t="n">
        <v>0.19</v>
      </c>
    </row>
    <row r="49" customFormat="false" ht="15" hidden="false" customHeight="false" outlineLevel="0" collapsed="false">
      <c r="A49" s="0" t="n">
        <v>62</v>
      </c>
      <c r="B49" s="0" t="n">
        <v>0.586</v>
      </c>
      <c r="C49" s="0" t="n">
        <v>0.655</v>
      </c>
      <c r="D49" s="0" t="n">
        <v>0.456</v>
      </c>
      <c r="E49" s="0" t="n">
        <v>0.412</v>
      </c>
      <c r="F49" s="0" t="n">
        <v>0.083</v>
      </c>
      <c r="G49" s="0" t="n">
        <v>0.443</v>
      </c>
      <c r="H49" s="0" t="n">
        <v>0.224</v>
      </c>
      <c r="I49" s="0" t="n">
        <v>0.379</v>
      </c>
      <c r="J49" s="0" t="n">
        <v>0.32</v>
      </c>
      <c r="K49" s="0" t="n">
        <v>0.111</v>
      </c>
      <c r="L49" s="0" t="n">
        <v>0.647</v>
      </c>
      <c r="M49" s="0" t="n">
        <v>0.404</v>
      </c>
      <c r="N49" s="0" t="n">
        <v>0.169</v>
      </c>
      <c r="O49" s="0" t="n">
        <v>0.342</v>
      </c>
      <c r="P49" s="0" t="n">
        <v>0.515</v>
      </c>
      <c r="Q49" s="0" t="n">
        <v>0.169</v>
      </c>
      <c r="R49" s="0" t="n">
        <v>0.176</v>
      </c>
      <c r="S49" s="0" t="n">
        <v>0.178</v>
      </c>
    </row>
    <row r="50" customFormat="false" ht="15" hidden="false" customHeight="false" outlineLevel="0" collapsed="false">
      <c r="A50" s="0" t="n">
        <v>63</v>
      </c>
      <c r="B50" s="0" t="n">
        <v>0.973</v>
      </c>
      <c r="C50" s="0" t="n">
        <v>0.574</v>
      </c>
      <c r="D50" s="0" t="n">
        <v>0.502</v>
      </c>
      <c r="E50" s="0" t="n">
        <v>0.447</v>
      </c>
      <c r="F50" s="0" t="n">
        <v>0.129</v>
      </c>
      <c r="G50" s="0" t="n">
        <v>0.437</v>
      </c>
      <c r="H50" s="0" t="n">
        <v>0.169</v>
      </c>
      <c r="I50" s="0" t="n">
        <v>0.335</v>
      </c>
      <c r="J50" s="0" t="n">
        <v>0.322</v>
      </c>
      <c r="K50" s="0" t="n">
        <v>0.089</v>
      </c>
      <c r="L50" s="0" t="n">
        <v>0.647</v>
      </c>
      <c r="M50" s="0" t="n">
        <v>0.522</v>
      </c>
      <c r="N50" s="0" t="n">
        <v>0.197</v>
      </c>
      <c r="O50" s="0" t="n">
        <v>0.468</v>
      </c>
      <c r="P50" s="0" t="n">
        <v>0.799</v>
      </c>
      <c r="Q50" s="0" t="n">
        <v>0.306</v>
      </c>
      <c r="R50" s="0" t="n">
        <v>0.254</v>
      </c>
      <c r="S50" s="0" t="n">
        <v>0.099</v>
      </c>
    </row>
    <row r="51" customFormat="false" ht="15" hidden="false" customHeight="false" outlineLevel="0" collapsed="false">
      <c r="A51" s="0" t="n">
        <v>64</v>
      </c>
      <c r="B51" s="0" t="n">
        <v>0.728</v>
      </c>
      <c r="C51" s="0" t="n">
        <v>0.593</v>
      </c>
      <c r="D51" s="0" t="n">
        <v>0.489</v>
      </c>
      <c r="E51" s="0" t="n">
        <v>0.447</v>
      </c>
      <c r="F51" s="0" t="n">
        <v>0.108</v>
      </c>
      <c r="G51" s="0" t="n">
        <v>0.444</v>
      </c>
      <c r="H51" s="0" t="n">
        <v>0.201</v>
      </c>
      <c r="I51" s="0" t="n">
        <v>0.304</v>
      </c>
      <c r="J51" s="0" t="n">
        <v>0.322</v>
      </c>
      <c r="K51" s="0" t="n">
        <v>0.094</v>
      </c>
      <c r="L51" s="0" t="n">
        <v>0.607</v>
      </c>
      <c r="M51" s="0" t="n">
        <v>0.33</v>
      </c>
      <c r="N51" s="0" t="n">
        <v>0.179</v>
      </c>
      <c r="O51" s="0" t="n">
        <v>0.368</v>
      </c>
      <c r="P51" s="0" t="n">
        <v>0.541</v>
      </c>
      <c r="Q51" s="0" t="n">
        <v>0.213</v>
      </c>
      <c r="R51" s="0" t="n">
        <v>0.25</v>
      </c>
      <c r="S51" s="0" t="n">
        <v>0.117</v>
      </c>
    </row>
    <row r="52" customFormat="false" ht="15" hidden="false" customHeight="false" outlineLevel="0" collapsed="false">
      <c r="A52" s="0" t="n">
        <v>65</v>
      </c>
      <c r="B52" s="0" t="n">
        <v>0.765</v>
      </c>
      <c r="C52" s="0" t="n">
        <v>0.744</v>
      </c>
      <c r="D52" s="0" t="n">
        <v>0.56</v>
      </c>
      <c r="E52" s="0" t="n">
        <v>0.343</v>
      </c>
      <c r="F52" s="0" t="n">
        <v>0.144</v>
      </c>
      <c r="G52" s="0" t="n">
        <v>0.474</v>
      </c>
      <c r="H52" s="0" t="n">
        <v>0.131</v>
      </c>
      <c r="I52" s="0" t="n">
        <v>0.298</v>
      </c>
      <c r="J52" s="0" t="n">
        <v>0.315</v>
      </c>
      <c r="K52" s="0" t="n">
        <v>0.07</v>
      </c>
      <c r="L52" s="0" t="n">
        <v>0.589</v>
      </c>
      <c r="M52" s="0" t="n">
        <v>0.403</v>
      </c>
      <c r="N52" s="0" t="n">
        <v>0.137</v>
      </c>
      <c r="O52" s="0" t="n">
        <v>0.363</v>
      </c>
      <c r="P52" s="0" t="n">
        <v>0.855</v>
      </c>
      <c r="Q52" s="0" t="n">
        <v>0.203</v>
      </c>
      <c r="R52" s="0" t="n">
        <v>0.169</v>
      </c>
      <c r="S52" s="0" t="n">
        <v>0.178</v>
      </c>
    </row>
    <row r="53" customFormat="false" ht="15" hidden="false" customHeight="false" outlineLevel="0" collapsed="false">
      <c r="A53" s="0" t="n">
        <v>66</v>
      </c>
      <c r="B53" s="0" t="n">
        <v>0.556</v>
      </c>
      <c r="C53" s="0" t="n">
        <v>0.592</v>
      </c>
      <c r="D53" s="0" t="n">
        <v>0.465</v>
      </c>
      <c r="E53" s="0" t="n">
        <v>0.5</v>
      </c>
      <c r="F53" s="0" t="n">
        <v>0.097</v>
      </c>
      <c r="G53" s="0" t="n">
        <v>0.383</v>
      </c>
      <c r="H53" s="0" t="n">
        <v>0.145</v>
      </c>
      <c r="I53" s="0" t="n">
        <v>0.24</v>
      </c>
      <c r="J53" s="0" t="n">
        <v>0.155</v>
      </c>
      <c r="K53" s="0" t="n">
        <v>0.08</v>
      </c>
      <c r="L53" s="0" t="n">
        <v>0.446</v>
      </c>
      <c r="M53" s="0" t="n">
        <v>0.292</v>
      </c>
      <c r="N53" s="0" t="n">
        <v>0.187</v>
      </c>
      <c r="O53" s="0" t="n">
        <v>0.279</v>
      </c>
      <c r="P53" s="0" t="n">
        <v>0.749</v>
      </c>
      <c r="Q53" s="0" t="n">
        <v>0.256</v>
      </c>
      <c r="R53" s="0" t="n">
        <v>0.24</v>
      </c>
      <c r="S53" s="0" t="n">
        <v>0.088</v>
      </c>
    </row>
    <row r="54" customFormat="false" ht="15" hidden="false" customHeight="false" outlineLevel="0" collapsed="false">
      <c r="A54" s="0" t="n">
        <v>67</v>
      </c>
      <c r="B54" s="0" t="n">
        <v>0.63</v>
      </c>
      <c r="C54" s="0" t="n">
        <v>0.837</v>
      </c>
      <c r="D54" s="0" t="n">
        <v>0.588</v>
      </c>
      <c r="E54" s="0" t="n">
        <v>0.408</v>
      </c>
      <c r="F54" s="0" t="n">
        <v>0.142</v>
      </c>
      <c r="G54" s="0" t="n">
        <v>0.37</v>
      </c>
      <c r="H54" s="0" t="n">
        <v>0.138</v>
      </c>
      <c r="I54" s="0" t="n">
        <v>0.239</v>
      </c>
      <c r="J54" s="0" t="n">
        <v>0.29</v>
      </c>
      <c r="K54" s="0" t="n">
        <v>0.113</v>
      </c>
      <c r="L54" s="0" t="n">
        <v>0.493</v>
      </c>
      <c r="M54" s="0" t="n">
        <v>0.193</v>
      </c>
      <c r="N54" s="0" t="n">
        <v>0.138</v>
      </c>
      <c r="O54" s="0" t="n">
        <v>0.232</v>
      </c>
      <c r="P54" s="0" t="n">
        <v>0.581</v>
      </c>
      <c r="Q54" s="0" t="n">
        <v>0.157</v>
      </c>
      <c r="R54" s="0" t="n">
        <v>0.148</v>
      </c>
      <c r="S54" s="0" t="n">
        <v>0.098</v>
      </c>
    </row>
    <row r="55" customFormat="false" ht="15" hidden="false" customHeight="false" outlineLevel="0" collapsed="false">
      <c r="A55" s="0" t="n">
        <v>68</v>
      </c>
      <c r="B55" s="0" t="n">
        <v>0.863</v>
      </c>
      <c r="C55" s="0" t="n">
        <v>0.689</v>
      </c>
      <c r="D55" s="0" t="n">
        <v>0.572</v>
      </c>
      <c r="E55" s="0" t="n">
        <v>0.315</v>
      </c>
      <c r="F55" s="0" t="n">
        <v>0.166</v>
      </c>
      <c r="G55" s="0" t="n">
        <v>0.497</v>
      </c>
      <c r="H55" s="0" t="n">
        <v>0.202</v>
      </c>
      <c r="I55" s="0" t="n">
        <v>0.362</v>
      </c>
      <c r="J55" s="0" t="n">
        <v>0.292</v>
      </c>
      <c r="K55" s="0" t="n">
        <v>0.138</v>
      </c>
      <c r="L55" s="0" t="n">
        <v>0.956</v>
      </c>
      <c r="M55" s="0" t="n">
        <v>0.461</v>
      </c>
      <c r="N55" s="0" t="n">
        <v>0.224</v>
      </c>
      <c r="O55" s="0" t="n">
        <v>0.44</v>
      </c>
      <c r="P55" s="0" t="n">
        <v>0.966</v>
      </c>
      <c r="Q55" s="0" t="n">
        <v>0.212</v>
      </c>
      <c r="R55" s="0" t="n">
        <v>0.167</v>
      </c>
      <c r="S55" s="0" t="n">
        <v>0.116</v>
      </c>
    </row>
    <row r="56" customFormat="false" ht="15" hidden="false" customHeight="false" outlineLevel="0" collapsed="false">
      <c r="A56" s="0" t="n">
        <v>69</v>
      </c>
      <c r="B56" s="0" t="n">
        <v>0.53</v>
      </c>
      <c r="C56" s="0" t="n">
        <v>0.57</v>
      </c>
      <c r="D56" s="0" t="n">
        <v>0.314</v>
      </c>
      <c r="E56" s="0" t="n">
        <v>0.303</v>
      </c>
      <c r="F56" s="0" t="n">
        <v>0.054</v>
      </c>
      <c r="G56" s="0" t="n">
        <v>0.284</v>
      </c>
      <c r="H56" s="0" t="n">
        <v>0.096</v>
      </c>
      <c r="I56" s="0" t="n">
        <v>0.223</v>
      </c>
      <c r="J56" s="0" t="n">
        <v>0.22</v>
      </c>
      <c r="K56" s="0" t="n">
        <v>0.068</v>
      </c>
      <c r="L56" s="0" t="n">
        <v>0.383</v>
      </c>
      <c r="M56" s="0" t="n">
        <v>0.255</v>
      </c>
      <c r="N56" s="0" t="n">
        <v>0.144</v>
      </c>
      <c r="O56" s="0" t="n">
        <v>0.27</v>
      </c>
      <c r="P56" s="0" t="n">
        <v>0.658</v>
      </c>
      <c r="Q56" s="0" t="n">
        <v>0.247</v>
      </c>
      <c r="R56" s="0" t="n">
        <v>0.143</v>
      </c>
      <c r="S56" s="0" t="n">
        <v>0.116</v>
      </c>
    </row>
    <row r="57" customFormat="false" ht="15" hidden="false" customHeight="false" outlineLevel="0" collapsed="false">
      <c r="A57" s="0" t="n">
        <v>70</v>
      </c>
      <c r="B57" s="0" t="n">
        <v>0.76</v>
      </c>
      <c r="C57" s="0" t="n">
        <v>0.609</v>
      </c>
      <c r="D57" s="0" t="n">
        <v>0.587</v>
      </c>
      <c r="E57" s="0" t="n">
        <v>0.386</v>
      </c>
      <c r="F57" s="0" t="n">
        <v>0.095</v>
      </c>
      <c r="G57" s="0" t="n">
        <v>0.451</v>
      </c>
      <c r="H57" s="0" t="n">
        <v>0.13</v>
      </c>
      <c r="I57" s="0" t="n">
        <v>0.222</v>
      </c>
      <c r="J57" s="0" t="n">
        <v>0.188</v>
      </c>
      <c r="K57" s="0" t="n">
        <v>0.069</v>
      </c>
      <c r="L57" s="0" t="n">
        <v>0.406</v>
      </c>
      <c r="M57" s="0" t="n">
        <v>0.38</v>
      </c>
      <c r="N57" s="0" t="n">
        <v>0.142</v>
      </c>
      <c r="O57" s="0" t="n">
        <v>0.205</v>
      </c>
      <c r="P57" s="0" t="n">
        <v>0.706</v>
      </c>
      <c r="Q57" s="0" t="n">
        <v>0.172</v>
      </c>
      <c r="R57" s="0" t="n">
        <v>0.212</v>
      </c>
      <c r="S57" s="0" t="n">
        <v>0.134</v>
      </c>
    </row>
    <row r="58" customFormat="false" ht="15" hidden="false" customHeight="false" outlineLevel="0" collapsed="false">
      <c r="A58" s="0" t="n">
        <v>72</v>
      </c>
      <c r="B58" s="0" t="n">
        <v>0.553</v>
      </c>
      <c r="C58" s="0" t="n">
        <v>0.575</v>
      </c>
      <c r="D58" s="0" t="n">
        <v>0.469</v>
      </c>
      <c r="E58" s="0" t="n">
        <v>0.444</v>
      </c>
      <c r="F58" s="0" t="n">
        <v>0.129</v>
      </c>
      <c r="G58" s="0" t="n">
        <v>0.536</v>
      </c>
      <c r="H58" s="0" t="n">
        <v>0.183</v>
      </c>
      <c r="I58" s="0" t="n">
        <v>0.265</v>
      </c>
      <c r="J58" s="0" t="n">
        <v>0.393</v>
      </c>
      <c r="K58" s="0" t="n">
        <v>0.144</v>
      </c>
      <c r="L58" s="0" t="n">
        <v>0.808</v>
      </c>
      <c r="M58" s="0" t="n">
        <v>0.407</v>
      </c>
      <c r="N58" s="0" t="n">
        <v>0.24</v>
      </c>
      <c r="O58" s="0" t="n">
        <v>0.44</v>
      </c>
      <c r="P58" s="0" t="n">
        <v>0.869</v>
      </c>
      <c r="Q58" s="0" t="n">
        <v>0.278</v>
      </c>
      <c r="R58" s="0" t="n">
        <v>0.36</v>
      </c>
      <c r="S58" s="0" t="n">
        <v>0.153</v>
      </c>
    </row>
    <row r="59" customFormat="false" ht="15" hidden="false" customHeight="false" outlineLevel="0" collapsed="false">
      <c r="A59" s="0" t="n">
        <v>74</v>
      </c>
      <c r="B59" s="0" t="n">
        <v>0.663</v>
      </c>
      <c r="C59" s="0" t="n">
        <v>0.477</v>
      </c>
      <c r="D59" s="0" t="n">
        <v>0.441</v>
      </c>
      <c r="E59" s="0" t="n">
        <v>0.157</v>
      </c>
      <c r="F59" s="0" t="n">
        <v>0.11</v>
      </c>
      <c r="G59" s="0" t="n">
        <v>0.504</v>
      </c>
      <c r="H59" s="0" t="n">
        <v>0.173</v>
      </c>
      <c r="I59" s="0" t="n">
        <v>0.24</v>
      </c>
      <c r="J59" s="0" t="n">
        <v>0.332</v>
      </c>
      <c r="K59" s="0" t="n">
        <v>0.11</v>
      </c>
      <c r="L59" s="0" t="n">
        <v>0.54</v>
      </c>
      <c r="M59" s="0" t="n">
        <v>0.27</v>
      </c>
      <c r="N59" s="0" t="n">
        <v>0.181</v>
      </c>
      <c r="O59" s="0" t="n">
        <v>0.42</v>
      </c>
      <c r="P59" s="0" t="n">
        <v>0.532</v>
      </c>
      <c r="Q59" s="0" t="n">
        <v>0.251</v>
      </c>
      <c r="R59" s="0" t="n">
        <v>0.192</v>
      </c>
      <c r="S59" s="0" t="n">
        <v>0.164</v>
      </c>
    </row>
    <row r="60" customFormat="false" ht="15" hidden="false" customHeight="false" outlineLevel="0" collapsed="false">
      <c r="A60" s="0" t="n">
        <v>76</v>
      </c>
      <c r="B60" s="0" t="n">
        <v>1.411</v>
      </c>
      <c r="C60" s="0" t="n">
        <v>1.274</v>
      </c>
      <c r="D60" s="0" t="n">
        <v>0.848</v>
      </c>
      <c r="E60" s="0" t="n">
        <v>0.584</v>
      </c>
      <c r="F60" s="0" t="n">
        <v>0.192</v>
      </c>
      <c r="G60" s="0" t="n">
        <v>0.401</v>
      </c>
      <c r="H60" s="0" t="n">
        <v>0.221</v>
      </c>
      <c r="I60" s="0" t="n">
        <v>0.325</v>
      </c>
      <c r="J60" s="0" t="n">
        <v>0.27</v>
      </c>
      <c r="K60" s="0" t="n">
        <v>0.03</v>
      </c>
      <c r="L60" s="0" t="n">
        <v>1.772</v>
      </c>
      <c r="M60" s="0" t="n">
        <v>0.52</v>
      </c>
      <c r="N60" s="0" t="n">
        <v>0.309</v>
      </c>
      <c r="O60" s="0" t="n">
        <v>0.543</v>
      </c>
      <c r="P60" s="0" t="n">
        <v>1.199</v>
      </c>
      <c r="Q60" s="0" t="n">
        <v>0.314</v>
      </c>
      <c r="R60" s="0" t="n">
        <v>0.387</v>
      </c>
      <c r="S60" s="0" t="n">
        <v>0.089</v>
      </c>
    </row>
    <row r="61" customFormat="false" ht="15" hidden="false" customHeight="false" outlineLevel="0" collapsed="false">
      <c r="A61" s="0" t="n">
        <v>77</v>
      </c>
      <c r="B61" s="0" t="n">
        <v>0.558</v>
      </c>
      <c r="C61" s="0" t="n">
        <v>0.484</v>
      </c>
      <c r="D61" s="0" t="n">
        <v>0.443</v>
      </c>
      <c r="E61" s="0" t="n">
        <v>0.285</v>
      </c>
      <c r="F61" s="0" t="n">
        <v>0.118</v>
      </c>
      <c r="G61" s="0" t="n">
        <v>0.364</v>
      </c>
      <c r="H61" s="0" t="n">
        <v>0.129</v>
      </c>
      <c r="I61" s="0" t="n">
        <v>0.265</v>
      </c>
      <c r="J61" s="0" t="n">
        <v>0.26</v>
      </c>
      <c r="K61" s="0" t="n">
        <v>0.028</v>
      </c>
      <c r="L61" s="0" t="n">
        <v>0.673</v>
      </c>
      <c r="M61" s="0" t="n">
        <v>0.315</v>
      </c>
      <c r="N61" s="0" t="n">
        <v>0.172</v>
      </c>
      <c r="O61" s="0" t="n">
        <v>0.332</v>
      </c>
      <c r="P61" s="0" t="n">
        <v>0.573</v>
      </c>
      <c r="Q61" s="0" t="n">
        <v>0.305</v>
      </c>
      <c r="R61" s="0" t="n">
        <v>0.24</v>
      </c>
      <c r="S61" s="0" t="n">
        <v>0.124</v>
      </c>
    </row>
    <row r="62" customFormat="false" ht="15" hidden="false" customHeight="false" outlineLevel="0" collapsed="false">
      <c r="A62" s="0" t="n">
        <v>79</v>
      </c>
      <c r="B62" s="0" t="n">
        <v>0.465</v>
      </c>
      <c r="C62" s="0" t="n">
        <v>0.423</v>
      </c>
      <c r="D62" s="0" t="n">
        <v>0.373</v>
      </c>
      <c r="E62" s="0" t="n">
        <v>0.28</v>
      </c>
      <c r="F62" s="0" t="n">
        <v>0.065</v>
      </c>
      <c r="G62" s="0" t="n">
        <v>0.393</v>
      </c>
      <c r="H62" s="0" t="n">
        <v>0.102</v>
      </c>
      <c r="I62" s="0" t="n">
        <v>0.264</v>
      </c>
      <c r="J62" s="0" t="n">
        <v>0.266</v>
      </c>
      <c r="K62" s="0" t="n">
        <v>0.06</v>
      </c>
      <c r="L62" s="0" t="n">
        <v>0.269</v>
      </c>
      <c r="M62" s="0" t="n">
        <v>0.245</v>
      </c>
      <c r="N62" s="0" t="n">
        <v>0.149</v>
      </c>
      <c r="O62" s="0" t="n">
        <v>0.23</v>
      </c>
      <c r="P62" s="0" t="n">
        <v>0.515</v>
      </c>
      <c r="Q62" s="0" t="n">
        <v>0.216</v>
      </c>
      <c r="R62" s="0" t="n">
        <v>0.179</v>
      </c>
      <c r="S62" s="0" t="n">
        <v>0.1</v>
      </c>
    </row>
    <row r="63" customFormat="false" ht="15" hidden="false" customHeight="false" outlineLevel="0" collapsed="false">
      <c r="A63" s="0" t="n">
        <v>81</v>
      </c>
      <c r="B63" s="0" t="n">
        <v>0.645</v>
      </c>
      <c r="C63" s="0" t="n">
        <v>0.722</v>
      </c>
      <c r="D63" s="0" t="n">
        <v>0.385</v>
      </c>
      <c r="E63" s="0" t="n">
        <v>0.401</v>
      </c>
      <c r="F63" s="0" t="n">
        <v>0.086</v>
      </c>
      <c r="G63" s="0" t="n">
        <v>0.504</v>
      </c>
      <c r="H63" s="0" t="n">
        <v>0.175</v>
      </c>
      <c r="I63" s="0" t="n">
        <v>0.262</v>
      </c>
      <c r="J63" s="0" t="n">
        <v>0.325</v>
      </c>
      <c r="K63" s="0" t="n">
        <v>0.09</v>
      </c>
      <c r="L63" s="0" t="n">
        <v>0.531</v>
      </c>
      <c r="M63" s="0" t="n">
        <v>0.47</v>
      </c>
      <c r="N63" s="0" t="n">
        <v>0.233</v>
      </c>
      <c r="O63" s="0" t="n">
        <v>0.391</v>
      </c>
      <c r="P63" s="0" t="n">
        <v>0.74</v>
      </c>
      <c r="Q63" s="0" t="n">
        <v>0.328</v>
      </c>
      <c r="R63" s="0" t="n">
        <v>0.177</v>
      </c>
      <c r="S63" s="0" t="n">
        <v>0.165</v>
      </c>
    </row>
    <row r="64" customFormat="false" ht="15" hidden="false" customHeight="false" outlineLevel="0" collapsed="false">
      <c r="A64" s="0" t="n">
        <v>82</v>
      </c>
      <c r="B64" s="0" t="n">
        <v>0.691</v>
      </c>
      <c r="C64" s="0" t="n">
        <v>0.636</v>
      </c>
      <c r="D64" s="0" t="n">
        <v>0.437</v>
      </c>
      <c r="E64" s="0" t="n">
        <v>0.41</v>
      </c>
      <c r="F64" s="0" t="n">
        <v>0.082</v>
      </c>
      <c r="G64" s="0" t="n">
        <v>0.463</v>
      </c>
      <c r="H64" s="0" t="n">
        <v>0.168</v>
      </c>
      <c r="I64" s="0" t="n">
        <v>0.276</v>
      </c>
      <c r="J64" s="0" t="n">
        <v>0.328</v>
      </c>
      <c r="K64" s="0" t="n">
        <v>0.141</v>
      </c>
      <c r="L64" s="0" t="n">
        <v>0.574</v>
      </c>
      <c r="M64" s="0" t="n">
        <v>0.324</v>
      </c>
      <c r="N64" s="0" t="n">
        <v>0.156</v>
      </c>
      <c r="O64" s="0" t="n">
        <v>0.335</v>
      </c>
      <c r="P64" s="0" t="n">
        <v>0.577</v>
      </c>
      <c r="Q64" s="0" t="n">
        <v>0.208</v>
      </c>
      <c r="R64" s="0" t="n">
        <v>0.22</v>
      </c>
      <c r="S64" s="0" t="n">
        <v>0.129</v>
      </c>
    </row>
    <row r="65" customFormat="false" ht="15" hidden="false" customHeight="false" outlineLevel="0" collapsed="false">
      <c r="A65" s="0" t="n">
        <v>83</v>
      </c>
      <c r="B65" s="0" t="n">
        <v>0.834</v>
      </c>
      <c r="C65" s="0" t="n">
        <v>0.653</v>
      </c>
      <c r="D65" s="0" t="n">
        <v>0.502</v>
      </c>
      <c r="E65" s="0" t="n">
        <v>0.261</v>
      </c>
      <c r="F65" s="0" t="n">
        <v>0.063</v>
      </c>
      <c r="G65" s="0" t="n">
        <v>0.394</v>
      </c>
      <c r="H65" s="0" t="n">
        <v>0.16</v>
      </c>
      <c r="I65" s="0" t="n">
        <v>0.259</v>
      </c>
      <c r="J65" s="0" t="n">
        <v>0.214</v>
      </c>
      <c r="K65" s="0" t="n">
        <v>0.079</v>
      </c>
      <c r="L65" s="0" t="n">
        <v>0.721</v>
      </c>
      <c r="M65" s="0" t="n">
        <v>0.35</v>
      </c>
      <c r="N65" s="0" t="n">
        <v>0.139</v>
      </c>
      <c r="O65" s="0" t="n">
        <v>0.285</v>
      </c>
      <c r="P65" s="0" t="n">
        <v>0.663</v>
      </c>
      <c r="Q65" s="0" t="n">
        <v>0.288</v>
      </c>
      <c r="R65" s="0" t="n">
        <v>0.254</v>
      </c>
      <c r="S65" s="0" t="n">
        <v>0.21</v>
      </c>
    </row>
    <row r="66" customFormat="false" ht="15" hidden="false" customHeight="false" outlineLevel="0" collapsed="false">
      <c r="A66" s="0" t="n">
        <v>85</v>
      </c>
      <c r="B66" s="0" t="n">
        <v>0.581</v>
      </c>
      <c r="C66" s="0" t="n">
        <v>0.591</v>
      </c>
      <c r="D66" s="0" t="n">
        <v>0.532</v>
      </c>
      <c r="E66" s="0" t="n">
        <v>0.383</v>
      </c>
      <c r="F66" s="0" t="n">
        <v>0.077</v>
      </c>
      <c r="G66" s="0" t="n">
        <v>0.402</v>
      </c>
      <c r="H66" s="0" t="n">
        <v>0.137</v>
      </c>
      <c r="I66" s="0" t="n">
        <v>0.214</v>
      </c>
      <c r="J66" s="0" t="n">
        <v>0.311</v>
      </c>
      <c r="K66" s="0" t="n">
        <v>0.108</v>
      </c>
      <c r="L66" s="0" t="n">
        <v>0.574</v>
      </c>
      <c r="M66" s="0" t="n">
        <v>0.33</v>
      </c>
      <c r="N66" s="0" t="n">
        <v>0.263</v>
      </c>
      <c r="O66" s="0" t="n">
        <v>0.4</v>
      </c>
      <c r="P66" s="0" t="n">
        <v>0.62</v>
      </c>
      <c r="Q66" s="0" t="n">
        <v>0.271</v>
      </c>
      <c r="R66" s="0" t="n">
        <v>0.261</v>
      </c>
      <c r="S66" s="0" t="n">
        <v>0.125</v>
      </c>
    </row>
    <row r="67" customFormat="false" ht="15" hidden="false" customHeight="false" outlineLevel="0" collapsed="false">
      <c r="A67" s="0" t="n">
        <v>87</v>
      </c>
      <c r="B67" s="0" t="n">
        <v>0.729</v>
      </c>
      <c r="C67" s="0" t="n">
        <v>0.669</v>
      </c>
      <c r="D67" s="0" t="n">
        <v>0.555</v>
      </c>
      <c r="E67" s="0" t="n">
        <v>0.338</v>
      </c>
      <c r="F67" s="0" t="n">
        <v>0.081</v>
      </c>
      <c r="G67" s="0" t="n">
        <v>0.417</v>
      </c>
      <c r="H67" s="0" t="n">
        <v>0.159</v>
      </c>
      <c r="I67" s="0" t="n">
        <v>0.243</v>
      </c>
      <c r="J67" s="0" t="n">
        <v>0.267</v>
      </c>
      <c r="K67" s="0" t="n">
        <v>0.04</v>
      </c>
      <c r="L67" s="0" t="n">
        <v>0.599</v>
      </c>
      <c r="M67" s="0" t="n">
        <v>0.423</v>
      </c>
      <c r="N67" s="0" t="n">
        <v>0.169</v>
      </c>
      <c r="O67" s="0" t="n">
        <v>0.421</v>
      </c>
      <c r="P67" s="0" t="n">
        <v>0.697</v>
      </c>
      <c r="Q67" s="0" t="n">
        <v>0.256</v>
      </c>
      <c r="R67" s="0" t="n">
        <v>0.217</v>
      </c>
      <c r="S67" s="0" t="n">
        <v>0.083</v>
      </c>
    </row>
    <row r="68" customFormat="false" ht="15" hidden="false" customHeight="false" outlineLevel="0" collapsed="false">
      <c r="A68" s="0" t="n">
        <v>88</v>
      </c>
      <c r="B68" s="0" t="n">
        <v>0.646</v>
      </c>
      <c r="C68" s="0" t="n">
        <v>0.684</v>
      </c>
      <c r="D68" s="0" t="n">
        <v>0.452</v>
      </c>
      <c r="E68" s="0" t="n">
        <v>0.325</v>
      </c>
      <c r="F68" s="0" t="n">
        <v>0.088</v>
      </c>
      <c r="G68" s="0" t="n">
        <v>0.38</v>
      </c>
      <c r="H68" s="0" t="n">
        <v>0.14</v>
      </c>
      <c r="I68" s="0" t="n">
        <v>0.222</v>
      </c>
      <c r="J68" s="0" t="n">
        <v>0.272</v>
      </c>
      <c r="K68" s="0" t="n">
        <v>0.085</v>
      </c>
      <c r="L68" s="0" t="n">
        <v>0.414</v>
      </c>
      <c r="M68" s="0" t="n">
        <v>0.276</v>
      </c>
      <c r="N68" s="0" t="n">
        <v>0.158</v>
      </c>
      <c r="O68" s="0" t="n">
        <v>0.348</v>
      </c>
      <c r="P68" s="0" t="n">
        <v>0.485</v>
      </c>
      <c r="Q68" s="0" t="n">
        <v>0.201</v>
      </c>
      <c r="R68" s="0" t="n">
        <v>0.151</v>
      </c>
      <c r="S68" s="0" t="n">
        <v>0.145</v>
      </c>
    </row>
    <row r="69" customFormat="false" ht="15" hidden="false" customHeight="false" outlineLevel="0" collapsed="false">
      <c r="A69" s="0" t="n">
        <v>89</v>
      </c>
      <c r="B69" s="0" t="n">
        <v>0.318</v>
      </c>
      <c r="C69" s="0" t="n">
        <v>0.457</v>
      </c>
      <c r="D69" s="0" t="n">
        <v>0.438</v>
      </c>
      <c r="E69" s="0" t="n">
        <v>0.254</v>
      </c>
      <c r="F69" s="0" t="n">
        <v>0.057</v>
      </c>
      <c r="G69" s="0" t="n">
        <v>0.176</v>
      </c>
      <c r="H69" s="0" t="n">
        <v>0.062</v>
      </c>
      <c r="I69" s="0" t="n">
        <v>0.087</v>
      </c>
      <c r="J69" s="0" t="n">
        <v>0.102</v>
      </c>
      <c r="K69" s="0" t="n">
        <v>0.025</v>
      </c>
      <c r="L69" s="0" t="n">
        <v>0.264</v>
      </c>
      <c r="M69" s="0" t="n">
        <v>0.134</v>
      </c>
      <c r="N69" s="0" t="n">
        <v>0.068</v>
      </c>
      <c r="O69" s="0" t="n">
        <v>0.147</v>
      </c>
      <c r="P69" s="0" t="n">
        <v>0.286</v>
      </c>
      <c r="Q69" s="0" t="n">
        <v>0.107</v>
      </c>
      <c r="R69" s="0" t="n">
        <v>0.101</v>
      </c>
      <c r="S69" s="0" t="n">
        <v>0.08</v>
      </c>
    </row>
    <row r="70" customFormat="false" ht="15" hidden="false" customHeight="false" outlineLevel="0" collapsed="false">
      <c r="A70" s="0" t="n">
        <v>90</v>
      </c>
      <c r="B70" s="0" t="n">
        <v>0.456</v>
      </c>
      <c r="C70" s="0" t="n">
        <v>0.595</v>
      </c>
      <c r="D70" s="0" t="n">
        <v>0.396</v>
      </c>
      <c r="E70" s="0" t="n">
        <v>0.368</v>
      </c>
      <c r="F70" s="0" t="n">
        <v>0.071</v>
      </c>
      <c r="G70" s="0" t="n">
        <v>0.369</v>
      </c>
      <c r="H70" s="0" t="n">
        <v>0.135</v>
      </c>
      <c r="I70" s="0" t="n">
        <v>0.2</v>
      </c>
      <c r="J70" s="0" t="n">
        <v>0.26</v>
      </c>
      <c r="K70" s="0" t="n">
        <v>0.018</v>
      </c>
      <c r="L70" s="0" t="n">
        <v>0.347</v>
      </c>
      <c r="M70" s="0" t="n">
        <v>0.235</v>
      </c>
      <c r="N70" s="0" t="n">
        <v>0.067</v>
      </c>
      <c r="O70" s="0" t="n">
        <v>0.252</v>
      </c>
      <c r="P70" s="0" t="n">
        <v>0.513</v>
      </c>
      <c r="Q70" s="0" t="n">
        <v>0.114</v>
      </c>
      <c r="R70" s="0" t="n">
        <v>0.14</v>
      </c>
      <c r="S70" s="0" t="n">
        <v>0.059</v>
      </c>
    </row>
    <row r="71" customFormat="false" ht="15" hidden="false" customHeight="false" outlineLevel="0" collapsed="false">
      <c r="A71" s="0" t="n">
        <v>92</v>
      </c>
      <c r="B71" s="0" t="n">
        <v>0.653</v>
      </c>
      <c r="C71" s="0" t="n">
        <v>0.501</v>
      </c>
      <c r="D71" s="0" t="n">
        <v>0.73</v>
      </c>
      <c r="E71" s="0" t="n">
        <v>0.378</v>
      </c>
      <c r="F71" s="0" t="n">
        <v>0.052</v>
      </c>
      <c r="G71" s="0" t="n">
        <v>0.4</v>
      </c>
      <c r="H71" s="0" t="n">
        <v>0.154</v>
      </c>
      <c r="I71" s="0" t="n">
        <v>0.257</v>
      </c>
      <c r="J71" s="0" t="n">
        <v>0.252</v>
      </c>
      <c r="K71" s="0" t="n">
        <v>0.044</v>
      </c>
      <c r="L71" s="0" t="n">
        <v>0.496</v>
      </c>
      <c r="M71" s="0" t="n">
        <v>0.239</v>
      </c>
      <c r="N71" s="0" t="n">
        <v>0.153</v>
      </c>
      <c r="O71" s="0" t="n">
        <v>0.256</v>
      </c>
      <c r="P71" s="0" t="n">
        <v>0.482</v>
      </c>
      <c r="Q71" s="0" t="n">
        <v>0.158</v>
      </c>
      <c r="R71" s="0" t="n">
        <v>0.13</v>
      </c>
      <c r="S71" s="0" t="n">
        <v>0.171</v>
      </c>
    </row>
    <row r="72" customFormat="false" ht="15" hidden="false" customHeight="false" outlineLevel="0" collapsed="false">
      <c r="A72" s="0" t="n">
        <v>93</v>
      </c>
      <c r="B72" s="0" t="n">
        <v>0.574</v>
      </c>
      <c r="C72" s="0" t="n">
        <v>0.518</v>
      </c>
      <c r="D72" s="0" t="n">
        <v>0.446</v>
      </c>
      <c r="E72" s="0" t="n">
        <v>0.349</v>
      </c>
      <c r="F72" s="0" t="n">
        <v>0.07</v>
      </c>
      <c r="G72" s="0" t="n">
        <v>0.423</v>
      </c>
      <c r="H72" s="0" t="n">
        <v>0.104</v>
      </c>
      <c r="I72" s="0" t="n">
        <v>0.28</v>
      </c>
      <c r="J72" s="0" t="n">
        <v>0.293</v>
      </c>
      <c r="K72" s="0" t="n">
        <v>0.103</v>
      </c>
      <c r="L72" s="0" t="n">
        <v>0.621</v>
      </c>
      <c r="M72" s="0" t="n">
        <v>0.223</v>
      </c>
      <c r="N72" s="0" t="n">
        <v>0.206</v>
      </c>
      <c r="O72" s="0" t="n">
        <v>0.408</v>
      </c>
      <c r="P72" s="0" t="n">
        <v>0.774</v>
      </c>
      <c r="Q72" s="0" t="n">
        <v>0.256</v>
      </c>
      <c r="R72" s="0" t="n">
        <v>0.183</v>
      </c>
      <c r="S72" s="0" t="n">
        <v>0.14</v>
      </c>
    </row>
    <row r="73" customFormat="false" ht="15" hidden="false" customHeight="false" outlineLevel="0" collapsed="false">
      <c r="A73" s="0" t="n">
        <v>94</v>
      </c>
      <c r="B73" s="0" t="n">
        <v>0.616</v>
      </c>
      <c r="C73" s="0" t="n">
        <v>0.562</v>
      </c>
      <c r="D73" s="0" t="n">
        <v>0.48</v>
      </c>
      <c r="E73" s="0" t="n">
        <v>0.316</v>
      </c>
      <c r="F73" s="0" t="n">
        <v>0.108</v>
      </c>
      <c r="G73" s="0" t="n">
        <v>0.475</v>
      </c>
      <c r="H73" s="0" t="n">
        <v>0.085</v>
      </c>
      <c r="I73" s="0" t="n">
        <v>0.229</v>
      </c>
      <c r="J73" s="0" t="n">
        <v>0.364</v>
      </c>
      <c r="K73" s="0" t="n">
        <v>0.149</v>
      </c>
      <c r="L73" s="0" t="n">
        <v>0.75</v>
      </c>
      <c r="M73" s="0" t="n">
        <v>0.452</v>
      </c>
      <c r="N73" s="0" t="n">
        <v>0.153</v>
      </c>
      <c r="O73" s="0" t="n">
        <v>0.333</v>
      </c>
      <c r="P73" s="0" t="n">
        <v>0.693</v>
      </c>
      <c r="Q73" s="0" t="n">
        <v>0.189</v>
      </c>
      <c r="R73" s="0" t="n">
        <v>0.168</v>
      </c>
      <c r="S73" s="0" t="n">
        <v>0.191</v>
      </c>
    </row>
    <row r="74" customFormat="false" ht="15" hidden="false" customHeight="false" outlineLevel="0" collapsed="false">
      <c r="A74" s="0" t="n">
        <v>95</v>
      </c>
      <c r="B74" s="0" t="n">
        <v>0.606</v>
      </c>
      <c r="C74" s="0" t="n">
        <v>0.585</v>
      </c>
      <c r="D74" s="0" t="n">
        <v>0.558</v>
      </c>
      <c r="E74" s="0" t="n">
        <v>0.341</v>
      </c>
      <c r="F74" s="0" t="n">
        <v>0.1</v>
      </c>
      <c r="G74" s="0" t="n">
        <v>0.426</v>
      </c>
      <c r="H74" s="0" t="n">
        <v>0.105</v>
      </c>
      <c r="I74" s="0" t="n">
        <v>0.143</v>
      </c>
      <c r="J74" s="0" t="n">
        <v>0.196</v>
      </c>
      <c r="K74" s="0" t="n">
        <v>0.06</v>
      </c>
      <c r="L74" s="0" t="n">
        <v>0.539</v>
      </c>
      <c r="M74" s="0" t="n">
        <v>0.311</v>
      </c>
      <c r="N74" s="0" t="n">
        <v>0.151</v>
      </c>
      <c r="O74" s="0" t="n">
        <v>0.218</v>
      </c>
      <c r="P74" s="0" t="n">
        <v>0.649</v>
      </c>
      <c r="Q74" s="0" t="n">
        <v>0.162</v>
      </c>
      <c r="R74" s="0" t="n">
        <v>0.048</v>
      </c>
      <c r="S74" s="0" t="n">
        <v>0.072</v>
      </c>
    </row>
    <row r="75" customFormat="false" ht="15" hidden="false" customHeight="false" outlineLevel="0" collapsed="false">
      <c r="A75" s="0" t="n">
        <v>96</v>
      </c>
      <c r="B75" s="0" t="n">
        <v>0.689</v>
      </c>
      <c r="C75" s="0" t="n">
        <v>0.647</v>
      </c>
      <c r="D75" s="0" t="n">
        <v>0.682</v>
      </c>
      <c r="E75" s="0" t="n">
        <v>0.521</v>
      </c>
      <c r="F75" s="0" t="n">
        <v>0.126</v>
      </c>
      <c r="G75" s="0" t="n">
        <v>0.658</v>
      </c>
      <c r="H75" s="0" t="n">
        <v>0.133</v>
      </c>
      <c r="I75" s="0" t="n">
        <v>0.266</v>
      </c>
      <c r="J75" s="0" t="n">
        <v>0.311</v>
      </c>
      <c r="K75" s="0" t="n">
        <v>0.126</v>
      </c>
      <c r="L75" s="0" t="n">
        <v>1.046</v>
      </c>
      <c r="M75" s="0" t="n">
        <v>0.515</v>
      </c>
      <c r="N75" s="0" t="n">
        <v>0.202</v>
      </c>
      <c r="O75" s="0" t="n">
        <v>0.342</v>
      </c>
      <c r="P75" s="0" t="n">
        <v>1.001</v>
      </c>
      <c r="Q75" s="0" t="n">
        <v>0.233</v>
      </c>
      <c r="R75" s="0" t="n">
        <v>0.133</v>
      </c>
      <c r="S75" s="0" t="n">
        <v>0.085</v>
      </c>
    </row>
    <row r="76" customFormat="false" ht="15" hidden="false" customHeight="false" outlineLevel="0" collapsed="false">
      <c r="A76" s="0" t="n">
        <v>97</v>
      </c>
      <c r="B76" s="0" t="n">
        <v>0.543</v>
      </c>
      <c r="C76" s="0" t="n">
        <v>0.551</v>
      </c>
      <c r="D76" s="0" t="n">
        <v>0.376</v>
      </c>
      <c r="E76" s="0" t="n">
        <v>0.448</v>
      </c>
      <c r="F76" s="0" t="n">
        <v>0.082</v>
      </c>
      <c r="G76" s="0" t="n">
        <v>0.402</v>
      </c>
      <c r="H76" s="0" t="n">
        <v>0.065</v>
      </c>
      <c r="I76" s="0" t="n">
        <v>0.214</v>
      </c>
      <c r="J76" s="0" t="n">
        <v>0.234</v>
      </c>
      <c r="K76" s="0" t="n">
        <v>0.064</v>
      </c>
      <c r="L76" s="0" t="n">
        <v>0.494</v>
      </c>
      <c r="M76" s="0" t="n">
        <v>0.331</v>
      </c>
      <c r="N76" s="0" t="n">
        <v>0.119</v>
      </c>
      <c r="O76" s="0" t="n">
        <v>0.25</v>
      </c>
      <c r="P76" s="0" t="n">
        <v>0.739</v>
      </c>
      <c r="Q76" s="0" t="n">
        <v>0.201</v>
      </c>
      <c r="R76" s="0" t="n">
        <v>0.163</v>
      </c>
      <c r="S76" s="0" t="n">
        <v>0.075</v>
      </c>
    </row>
    <row r="77" customFormat="false" ht="15" hidden="false" customHeight="false" outlineLevel="0" collapsed="false">
      <c r="A77" s="0" t="n">
        <v>98</v>
      </c>
      <c r="B77" s="0" t="n">
        <v>0.706</v>
      </c>
      <c r="C77" s="0" t="n">
        <v>0.639</v>
      </c>
      <c r="D77" s="0" t="n">
        <v>0.541</v>
      </c>
      <c r="E77" s="0" t="n">
        <v>0.424</v>
      </c>
      <c r="F77" s="0" t="n">
        <v>0.099</v>
      </c>
      <c r="G77" s="0" t="n">
        <v>0.352</v>
      </c>
      <c r="H77" s="0" t="n">
        <v>0.157</v>
      </c>
      <c r="I77" s="0" t="n">
        <v>0.244</v>
      </c>
      <c r="J77" s="0" t="n">
        <v>0.265</v>
      </c>
      <c r="K77" s="0" t="n">
        <v>0.04</v>
      </c>
      <c r="L77" s="0" t="n">
        <v>0.745</v>
      </c>
      <c r="M77" s="0" t="n">
        <v>0.419</v>
      </c>
      <c r="N77" s="0" t="n">
        <v>0.2</v>
      </c>
      <c r="O77" s="0" t="n">
        <v>0.427</v>
      </c>
      <c r="P77" s="0" t="n">
        <v>0.777</v>
      </c>
      <c r="Q77" s="0" t="n">
        <v>0.301</v>
      </c>
      <c r="R77" s="0" t="n">
        <v>0.319</v>
      </c>
      <c r="S77" s="0" t="n">
        <v>0.14</v>
      </c>
    </row>
    <row r="78" customFormat="false" ht="15" hidden="false" customHeight="false" outlineLevel="0" collapsed="false">
      <c r="A78" s="0" t="n">
        <v>100</v>
      </c>
      <c r="B78" s="0" t="n">
        <v>0.573</v>
      </c>
      <c r="C78" s="0" t="n">
        <v>0.654</v>
      </c>
      <c r="D78" s="0" t="n">
        <v>0.527</v>
      </c>
      <c r="E78" s="0" t="n">
        <v>0.379</v>
      </c>
      <c r="F78" s="0" t="n">
        <v>0.159</v>
      </c>
      <c r="G78" s="0" t="n">
        <v>0.413</v>
      </c>
      <c r="H78" s="0" t="n">
        <v>0.095</v>
      </c>
      <c r="I78" s="0" t="n">
        <v>0.236</v>
      </c>
      <c r="J78" s="0" t="n">
        <v>0.34</v>
      </c>
      <c r="K78" s="0" t="n">
        <v>0.091</v>
      </c>
      <c r="L78" s="0" t="n">
        <v>0.505</v>
      </c>
      <c r="M78" s="0" t="n">
        <v>0.297</v>
      </c>
      <c r="N78" s="0" t="n">
        <v>0.145</v>
      </c>
      <c r="O78" s="0" t="n">
        <v>0.349</v>
      </c>
      <c r="P78" s="0" t="n">
        <v>0.887</v>
      </c>
      <c r="Q78" s="0" t="n">
        <v>0.225</v>
      </c>
      <c r="R78" s="0" t="n">
        <v>0.159</v>
      </c>
      <c r="S78" s="0" t="n">
        <v>0.103</v>
      </c>
    </row>
    <row r="79" customFormat="false" ht="15" hidden="false" customHeight="false" outlineLevel="0" collapsed="false">
      <c r="A79" s="0" t="n">
        <v>101</v>
      </c>
      <c r="B79" s="0" t="n">
        <v>0.658</v>
      </c>
      <c r="C79" s="0" t="n">
        <v>0.662</v>
      </c>
      <c r="D79" s="0" t="n">
        <v>0.533</v>
      </c>
      <c r="E79" s="0" t="n">
        <v>0.473</v>
      </c>
      <c r="F79" s="0" t="n">
        <v>0.082</v>
      </c>
      <c r="G79" s="0" t="n">
        <v>0.463</v>
      </c>
      <c r="H79" s="0" t="n">
        <v>0.2</v>
      </c>
      <c r="I79" s="0" t="n">
        <v>0.266</v>
      </c>
      <c r="J79" s="0" t="n">
        <v>0.318</v>
      </c>
      <c r="K79" s="0" t="n">
        <v>0.104</v>
      </c>
      <c r="L79" s="0" t="n">
        <v>0.802</v>
      </c>
      <c r="M79" s="0" t="n">
        <v>0.436</v>
      </c>
      <c r="N79" s="0" t="n">
        <v>0.194</v>
      </c>
      <c r="O79" s="0" t="n">
        <v>0.414</v>
      </c>
      <c r="P79" s="0" t="n">
        <v>0.58</v>
      </c>
      <c r="Q79" s="0" t="n">
        <v>0.252</v>
      </c>
      <c r="R79" s="0" t="n">
        <v>0.221</v>
      </c>
      <c r="S79" s="0" t="n">
        <v>0.187</v>
      </c>
    </row>
    <row r="80" customFormat="false" ht="15" hidden="false" customHeight="false" outlineLevel="0" collapsed="false">
      <c r="A80" s="0" t="n">
        <v>104</v>
      </c>
      <c r="B80" s="0" t="n">
        <v>0.634</v>
      </c>
      <c r="C80" s="0" t="n">
        <v>0.718</v>
      </c>
      <c r="D80" s="0" t="n">
        <v>0.536</v>
      </c>
      <c r="E80" s="0" t="n">
        <v>0.377</v>
      </c>
      <c r="F80" s="0" t="n">
        <v>0.079</v>
      </c>
      <c r="G80" s="0" t="n">
        <v>0.501</v>
      </c>
      <c r="H80" s="0" t="n">
        <v>0.164</v>
      </c>
      <c r="I80" s="0" t="n">
        <v>0.308</v>
      </c>
      <c r="J80" s="0" t="n">
        <v>0.294</v>
      </c>
      <c r="K80" s="0" t="n">
        <v>0.059</v>
      </c>
      <c r="L80" s="0" t="n">
        <v>0.601</v>
      </c>
      <c r="M80" s="0" t="n">
        <v>0.358</v>
      </c>
      <c r="N80" s="0" t="n">
        <v>0.182</v>
      </c>
      <c r="O80" s="0" t="n">
        <v>0.502</v>
      </c>
      <c r="P80" s="0" t="n">
        <v>0.635</v>
      </c>
      <c r="Q80" s="0" t="n">
        <v>0.259</v>
      </c>
      <c r="R80" s="0" t="n">
        <v>0.222</v>
      </c>
      <c r="S80" s="0" t="n">
        <v>0.146</v>
      </c>
    </row>
    <row r="81" customFormat="false" ht="15" hidden="false" customHeight="false" outlineLevel="0" collapsed="false">
      <c r="A81" s="0" t="n">
        <v>107</v>
      </c>
      <c r="B81" s="0" t="n">
        <v>0.633</v>
      </c>
      <c r="C81" s="0" t="n">
        <v>0.827</v>
      </c>
      <c r="D81" s="0" t="n">
        <v>0.504</v>
      </c>
      <c r="E81" s="0" t="n">
        <v>0.282</v>
      </c>
      <c r="F81" s="0" t="n">
        <v>0.062</v>
      </c>
      <c r="G81" s="0" t="n">
        <v>0.54</v>
      </c>
      <c r="H81" s="0" t="n">
        <v>0.173</v>
      </c>
      <c r="I81" s="0" t="n">
        <v>0.26</v>
      </c>
      <c r="J81" s="0" t="n">
        <v>0.274</v>
      </c>
      <c r="K81" s="0" t="n">
        <v>0.037</v>
      </c>
      <c r="L81" s="0" t="n">
        <v>0.653</v>
      </c>
      <c r="M81" s="0" t="n">
        <v>0.348</v>
      </c>
      <c r="N81" s="0" t="n">
        <v>0.157</v>
      </c>
      <c r="O81" s="0" t="n">
        <v>0.356</v>
      </c>
      <c r="P81" s="0" t="n">
        <v>0.727</v>
      </c>
      <c r="Q81" s="0" t="n">
        <v>0.267</v>
      </c>
      <c r="R81" s="0" t="n">
        <v>0.269</v>
      </c>
      <c r="S81" s="0" t="n">
        <v>0.104</v>
      </c>
    </row>
    <row r="82" customFormat="false" ht="15" hidden="false" customHeight="false" outlineLevel="0" collapsed="false">
      <c r="A82" s="0" t="n">
        <v>108</v>
      </c>
      <c r="B82" s="0" t="n">
        <v>0.749</v>
      </c>
      <c r="C82" s="0" t="n">
        <v>0.585</v>
      </c>
      <c r="D82" s="0" t="n">
        <v>0.422</v>
      </c>
      <c r="E82" s="0" t="n">
        <v>0.325</v>
      </c>
      <c r="F82" s="0" t="n">
        <v>0.106</v>
      </c>
      <c r="G82" s="0" t="n">
        <v>0.341</v>
      </c>
      <c r="H82" s="0" t="n">
        <v>0.098</v>
      </c>
      <c r="I82" s="0" t="n">
        <v>0.189</v>
      </c>
      <c r="J82" s="0" t="n">
        <v>0.19</v>
      </c>
      <c r="K82" s="0" t="n">
        <v>0.037</v>
      </c>
      <c r="L82" s="0" t="n">
        <v>0.421</v>
      </c>
      <c r="M82" s="0" t="n">
        <v>0.387</v>
      </c>
      <c r="N82" s="0" t="n">
        <v>0.205</v>
      </c>
      <c r="O82" s="0" t="n">
        <v>0.265</v>
      </c>
      <c r="P82" s="0" t="n">
        <v>0.553</v>
      </c>
      <c r="Q82" s="0" t="n">
        <v>0.216</v>
      </c>
      <c r="R82" s="0" t="n">
        <v>0.181</v>
      </c>
      <c r="S82" s="0" t="n">
        <v>0.145</v>
      </c>
    </row>
    <row r="83" customFormat="false" ht="15" hidden="false" customHeight="false" outlineLevel="0" collapsed="false">
      <c r="A83" s="0" t="n">
        <v>111</v>
      </c>
      <c r="B83" s="0" t="n">
        <v>0.744</v>
      </c>
      <c r="C83" s="0" t="n">
        <v>0.58</v>
      </c>
      <c r="D83" s="0" t="n">
        <v>0.466</v>
      </c>
      <c r="E83" s="0" t="n">
        <v>0.361</v>
      </c>
      <c r="F83" s="0" t="n">
        <v>0.07</v>
      </c>
      <c r="G83" s="0" t="n">
        <v>0.529</v>
      </c>
      <c r="H83" s="0" t="n">
        <v>0.173</v>
      </c>
      <c r="I83" s="0" t="n">
        <v>0.288</v>
      </c>
      <c r="J83" s="0" t="n">
        <v>0.284</v>
      </c>
      <c r="K83" s="0" t="n">
        <v>0.087</v>
      </c>
      <c r="L83" s="0" t="n">
        <v>0.601</v>
      </c>
      <c r="M83" s="0" t="n">
        <v>0.284</v>
      </c>
      <c r="N83" s="0" t="n">
        <v>0.198</v>
      </c>
      <c r="O83" s="0" t="n">
        <v>0.403</v>
      </c>
      <c r="P83" s="0" t="n">
        <v>0.632</v>
      </c>
      <c r="Q83" s="0" t="n">
        <v>0.245</v>
      </c>
      <c r="R83" s="0" t="n">
        <v>0.255</v>
      </c>
      <c r="S83" s="0" t="n">
        <v>0.139</v>
      </c>
    </row>
    <row r="84" customFormat="false" ht="15" hidden="false" customHeight="false" outlineLevel="0" collapsed="false">
      <c r="A84" s="0" t="n">
        <v>112</v>
      </c>
      <c r="B84" s="0" t="n">
        <v>0.518</v>
      </c>
      <c r="C84" s="0" t="n">
        <v>0.536</v>
      </c>
      <c r="D84" s="0" t="n">
        <v>0.434</v>
      </c>
      <c r="E84" s="0" t="n">
        <v>0.402</v>
      </c>
      <c r="F84" s="0" t="n">
        <v>0.165</v>
      </c>
      <c r="G84" s="0" t="n">
        <v>0.512</v>
      </c>
      <c r="H84" s="0" t="n">
        <v>0.184</v>
      </c>
      <c r="I84" s="0" t="n">
        <v>0.308</v>
      </c>
      <c r="J84" s="0" t="n">
        <v>0.391</v>
      </c>
      <c r="K84" s="0" t="n">
        <v>0.072</v>
      </c>
      <c r="L84" s="0" t="n">
        <v>0.752</v>
      </c>
      <c r="M84" s="0" t="n">
        <v>0.466</v>
      </c>
      <c r="N84" s="0" t="n">
        <v>0.193</v>
      </c>
      <c r="O84" s="0" t="n">
        <v>0.313</v>
      </c>
      <c r="P84" s="0" t="n">
        <v>0.605</v>
      </c>
      <c r="Q84" s="0" t="n">
        <v>0.166</v>
      </c>
      <c r="R84" s="0" t="n">
        <v>0.18</v>
      </c>
      <c r="S84" s="0" t="n">
        <v>0.114</v>
      </c>
    </row>
    <row r="85" customFormat="false" ht="15" hidden="false" customHeight="false" outlineLevel="0" collapsed="false">
      <c r="A85" s="0" t="n">
        <v>113</v>
      </c>
      <c r="B85" s="0" t="n">
        <v>0.604</v>
      </c>
      <c r="C85" s="0" t="n">
        <v>0.62</v>
      </c>
      <c r="D85" s="0" t="n">
        <v>0.478</v>
      </c>
      <c r="E85" s="0" t="n">
        <v>0.396</v>
      </c>
      <c r="F85" s="0" t="n">
        <v>0.108</v>
      </c>
      <c r="G85" s="0" t="n">
        <v>0.42</v>
      </c>
      <c r="H85" s="0" t="n">
        <v>0.16</v>
      </c>
      <c r="I85" s="0" t="n">
        <v>0.213</v>
      </c>
      <c r="J85" s="0" t="n">
        <v>0.284</v>
      </c>
      <c r="K85" s="0" t="n">
        <v>0.081</v>
      </c>
      <c r="L85" s="0" t="n">
        <v>0.66</v>
      </c>
      <c r="M85" s="0" t="n">
        <v>0.314</v>
      </c>
      <c r="N85" s="0" t="n">
        <v>0.133</v>
      </c>
      <c r="O85" s="0" t="n">
        <v>0.246</v>
      </c>
      <c r="P85" s="0" t="n">
        <v>0.748</v>
      </c>
      <c r="Q85" s="0" t="n">
        <v>0.183</v>
      </c>
      <c r="R85" s="0" t="n">
        <v>0.241</v>
      </c>
      <c r="S85" s="0" t="n">
        <v>0.071</v>
      </c>
    </row>
    <row r="86" customFormat="false" ht="15" hidden="false" customHeight="false" outlineLevel="0" collapsed="false">
      <c r="A86" s="0" t="n">
        <v>115</v>
      </c>
      <c r="B86" s="0" t="n">
        <v>0.778</v>
      </c>
      <c r="C86" s="0" t="n">
        <v>0.555</v>
      </c>
      <c r="D86" s="0" t="n">
        <v>0.425</v>
      </c>
      <c r="E86" s="0" t="n">
        <v>0.42</v>
      </c>
      <c r="F86" s="0" t="n">
        <v>0.126</v>
      </c>
      <c r="G86" s="0" t="n">
        <v>0.346</v>
      </c>
      <c r="H86" s="0" t="n">
        <v>0.114</v>
      </c>
      <c r="I86" s="0" t="n">
        <v>0.214</v>
      </c>
      <c r="J86" s="0" t="n">
        <v>0.232</v>
      </c>
      <c r="K86" s="0" t="n">
        <v>0.053</v>
      </c>
      <c r="L86" s="0" t="n">
        <v>0.444</v>
      </c>
      <c r="M86" s="0" t="n">
        <v>0.278</v>
      </c>
      <c r="N86" s="0" t="n">
        <v>0.119</v>
      </c>
      <c r="O86" s="0" t="n">
        <v>0.288</v>
      </c>
      <c r="P86" s="0" t="n">
        <v>0.612</v>
      </c>
      <c r="Q86" s="0" t="n">
        <v>0.175</v>
      </c>
      <c r="R86" s="0" t="n">
        <v>0.087</v>
      </c>
      <c r="S86" s="0" t="n">
        <v>0.087</v>
      </c>
    </row>
    <row r="87" customFormat="false" ht="15" hidden="false" customHeight="false" outlineLevel="0" collapsed="false">
      <c r="A87" s="0" t="n">
        <v>116</v>
      </c>
      <c r="B87" s="0" t="n">
        <v>0.772</v>
      </c>
      <c r="C87" s="0" t="n">
        <v>0.644</v>
      </c>
      <c r="D87" s="0" t="n">
        <v>0.382</v>
      </c>
      <c r="E87" s="0" t="n">
        <v>0.365</v>
      </c>
      <c r="F87" s="0" t="n">
        <v>0.093</v>
      </c>
      <c r="G87" s="0" t="n">
        <v>0.59</v>
      </c>
      <c r="H87" s="0" t="n">
        <v>0.173</v>
      </c>
      <c r="I87" s="0" t="n">
        <v>0.362</v>
      </c>
      <c r="J87" s="0" t="n">
        <v>0.413</v>
      </c>
      <c r="K87" s="0" t="n">
        <v>0.191</v>
      </c>
      <c r="L87" s="0" t="n">
        <v>0.6</v>
      </c>
      <c r="M87" s="0" t="n">
        <v>0.414</v>
      </c>
      <c r="N87" s="0" t="n">
        <v>0.202</v>
      </c>
      <c r="O87" s="0" t="n">
        <v>0.399</v>
      </c>
      <c r="P87" s="0" t="n">
        <v>0.873</v>
      </c>
      <c r="Q87" s="0" t="n">
        <v>0.233</v>
      </c>
      <c r="R87" s="0" t="n">
        <v>0.247</v>
      </c>
      <c r="S87" s="0" t="n">
        <v>0.179</v>
      </c>
    </row>
    <row r="88" customFormat="false" ht="15" hidden="false" customHeight="false" outlineLevel="0" collapsed="false">
      <c r="A88" s="0" t="n">
        <v>117</v>
      </c>
      <c r="B88" s="0" t="n">
        <v>0.781</v>
      </c>
      <c r="C88" s="0" t="n">
        <v>0.603</v>
      </c>
      <c r="D88" s="0" t="n">
        <v>0.574</v>
      </c>
      <c r="E88" s="0" t="n">
        <v>0.484</v>
      </c>
      <c r="F88" s="0" t="n">
        <v>0.076</v>
      </c>
      <c r="G88" s="0" t="n">
        <v>0.389</v>
      </c>
      <c r="H88" s="0" t="n">
        <v>0.179</v>
      </c>
      <c r="I88" s="0" t="n">
        <v>0.294</v>
      </c>
      <c r="J88" s="0" t="n">
        <v>0.422</v>
      </c>
      <c r="K88" s="0" t="n">
        <v>0.048</v>
      </c>
      <c r="L88" s="0" t="n">
        <v>0.638</v>
      </c>
      <c r="M88" s="0" t="n">
        <v>0.458</v>
      </c>
      <c r="N88" s="0" t="n">
        <v>0.172</v>
      </c>
      <c r="O88" s="0" t="n">
        <v>0.368</v>
      </c>
      <c r="P88" s="0" t="n">
        <v>0.846</v>
      </c>
      <c r="Q88" s="0" t="n">
        <v>0.301</v>
      </c>
      <c r="R88" s="0" t="n">
        <v>0.215</v>
      </c>
      <c r="S88" s="0" t="n">
        <v>0.123</v>
      </c>
    </row>
    <row r="89" customFormat="false" ht="15" hidden="false" customHeight="false" outlineLevel="0" collapsed="false">
      <c r="A89" s="0" t="n">
        <v>118</v>
      </c>
      <c r="B89" s="0" t="n">
        <v>0.479</v>
      </c>
      <c r="C89" s="0" t="n">
        <v>0.514</v>
      </c>
      <c r="D89" s="0" t="n">
        <v>0.47</v>
      </c>
      <c r="E89" s="0" t="n">
        <v>0.311</v>
      </c>
      <c r="F89" s="0" t="n">
        <v>0.057</v>
      </c>
      <c r="G89" s="0" t="n">
        <v>0.368</v>
      </c>
      <c r="H89" s="0" t="n">
        <v>0.105</v>
      </c>
      <c r="I89" s="0" t="n">
        <v>0.238</v>
      </c>
      <c r="J89" s="0" t="n">
        <v>0.239</v>
      </c>
      <c r="K89" s="0" t="n">
        <v>0.05</v>
      </c>
      <c r="L89" s="0" t="n">
        <v>0.431</v>
      </c>
      <c r="M89" s="0" t="n">
        <v>0.342</v>
      </c>
      <c r="N89" s="0" t="n">
        <v>0.139</v>
      </c>
      <c r="O89" s="0" t="n">
        <v>0.325</v>
      </c>
      <c r="P89" s="0" t="n">
        <v>0.667</v>
      </c>
      <c r="Q89" s="0" t="n">
        <v>0.243</v>
      </c>
      <c r="R89" s="0" t="n">
        <v>0.141</v>
      </c>
      <c r="S89" s="0" t="n">
        <v>0.117</v>
      </c>
    </row>
    <row r="90" customFormat="false" ht="15" hidden="false" customHeight="false" outlineLevel="0" collapsed="false">
      <c r="A90" s="0" t="n">
        <v>119</v>
      </c>
      <c r="B90" s="0" t="n">
        <v>0.73</v>
      </c>
      <c r="C90" s="0" t="n">
        <v>0.748</v>
      </c>
      <c r="D90" s="0" t="n">
        <v>0.892</v>
      </c>
      <c r="E90" s="0" t="n">
        <v>0.485</v>
      </c>
      <c r="F90" s="0" t="n">
        <v>0.207</v>
      </c>
      <c r="G90" s="0" t="n">
        <v>0.423</v>
      </c>
      <c r="H90" s="0" t="n">
        <v>0.12</v>
      </c>
      <c r="I90" s="0" t="n">
        <v>0.401</v>
      </c>
      <c r="J90" s="0" t="n">
        <v>0.327</v>
      </c>
      <c r="K90" s="0" t="n">
        <v>0.088</v>
      </c>
      <c r="L90" s="0" t="n">
        <v>0.954</v>
      </c>
      <c r="M90" s="0" t="n">
        <v>0.369</v>
      </c>
      <c r="N90" s="0" t="n">
        <v>0.165</v>
      </c>
      <c r="O90" s="0" t="n">
        <v>0.418</v>
      </c>
      <c r="P90" s="0" t="n">
        <v>0.831</v>
      </c>
      <c r="Q90" s="0" t="n">
        <v>0.27</v>
      </c>
      <c r="R90" s="0" t="n">
        <v>0.291</v>
      </c>
      <c r="S90" s="0" t="n">
        <v>0.085</v>
      </c>
    </row>
    <row r="91" customFormat="false" ht="15" hidden="false" customHeight="false" outlineLevel="0" collapsed="false">
      <c r="A91" s="0" t="n">
        <v>120</v>
      </c>
      <c r="B91" s="0" t="n">
        <v>0.585</v>
      </c>
      <c r="C91" s="0" t="n">
        <v>0.552</v>
      </c>
      <c r="D91" s="0" t="n">
        <v>0.369</v>
      </c>
      <c r="E91" s="0" t="n">
        <v>0.549</v>
      </c>
      <c r="F91" s="0" t="n">
        <v>0.095</v>
      </c>
      <c r="G91" s="0" t="n">
        <v>0.385</v>
      </c>
      <c r="H91" s="0" t="n">
        <v>0.141</v>
      </c>
      <c r="I91" s="0" t="n">
        <v>0.239</v>
      </c>
      <c r="J91" s="0" t="n">
        <v>0.306</v>
      </c>
      <c r="K91" s="0" t="n">
        <v>0.071</v>
      </c>
      <c r="L91" s="0" t="n">
        <v>0.665</v>
      </c>
      <c r="M91" s="0" t="n">
        <v>0.474</v>
      </c>
      <c r="N91" s="0" t="n">
        <v>0.198</v>
      </c>
      <c r="O91" s="0" t="n">
        <v>0.447</v>
      </c>
      <c r="P91" s="0" t="n">
        <v>1.564</v>
      </c>
      <c r="Q91" s="0" t="n">
        <v>0.456</v>
      </c>
      <c r="R91" s="0" t="n">
        <v>0.228</v>
      </c>
      <c r="S91" s="0" t="n">
        <v>0.159</v>
      </c>
    </row>
    <row r="92" customFormat="false" ht="15" hidden="false" customHeight="false" outlineLevel="0" collapsed="false">
      <c r="A92" s="0" t="n">
        <v>121</v>
      </c>
      <c r="B92" s="0" t="n">
        <v>0.895</v>
      </c>
      <c r="C92" s="0" t="n">
        <v>0.951</v>
      </c>
      <c r="D92" s="0" t="n">
        <v>0.775</v>
      </c>
      <c r="E92" s="0" t="n">
        <v>0.616</v>
      </c>
      <c r="F92" s="0" t="n">
        <v>0.105</v>
      </c>
      <c r="G92" s="0" t="n">
        <v>0.574</v>
      </c>
      <c r="H92" s="0" t="n">
        <v>0.206</v>
      </c>
      <c r="I92" s="0" t="n">
        <v>0.357</v>
      </c>
      <c r="J92" s="0" t="n">
        <v>0.368</v>
      </c>
      <c r="K92" s="0" t="n">
        <v>0.099</v>
      </c>
      <c r="L92" s="0" t="n">
        <v>0.841</v>
      </c>
      <c r="M92" s="0" t="n">
        <v>0.429</v>
      </c>
      <c r="N92" s="0" t="n">
        <v>0.213</v>
      </c>
      <c r="O92" s="0" t="n">
        <v>0.484</v>
      </c>
      <c r="P92" s="0" t="n">
        <v>0.699</v>
      </c>
      <c r="Q92" s="0" t="n">
        <v>0.373</v>
      </c>
      <c r="R92" s="0" t="n">
        <v>0.33</v>
      </c>
      <c r="S92" s="0" t="n">
        <v>0.176</v>
      </c>
    </row>
    <row r="93" customFormat="false" ht="15" hidden="false" customHeight="false" outlineLevel="0" collapsed="false">
      <c r="A93" s="0" t="n">
        <v>123</v>
      </c>
      <c r="B93" s="0" t="n">
        <v>0.648</v>
      </c>
      <c r="C93" s="0" t="n">
        <v>0.576</v>
      </c>
      <c r="D93" s="0" t="n">
        <v>0.569</v>
      </c>
      <c r="E93" s="0" t="n">
        <v>0.535</v>
      </c>
      <c r="F93" s="0" t="n">
        <v>0.104</v>
      </c>
      <c r="G93" s="0" t="n">
        <v>0.379</v>
      </c>
      <c r="H93" s="0" t="n">
        <v>0.176</v>
      </c>
      <c r="I93" s="0" t="n">
        <v>0.279</v>
      </c>
      <c r="J93" s="0" t="n">
        <v>0.28</v>
      </c>
      <c r="K93" s="0" t="n">
        <v>0.09</v>
      </c>
      <c r="L93" s="0" t="n">
        <v>0.44</v>
      </c>
      <c r="M93" s="0" t="n">
        <v>0.345</v>
      </c>
      <c r="N93" s="0" t="n">
        <v>0.262</v>
      </c>
      <c r="O93" s="0" t="n">
        <v>0.384</v>
      </c>
      <c r="P93" s="0" t="n">
        <v>0.66</v>
      </c>
      <c r="Q93" s="0" t="n">
        <v>0.312</v>
      </c>
      <c r="R93" s="0" t="n">
        <v>0.187</v>
      </c>
      <c r="S93" s="0" t="n">
        <v>0.131</v>
      </c>
    </row>
    <row r="94" customFormat="false" ht="15" hidden="false" customHeight="false" outlineLevel="0" collapsed="false">
      <c r="A94" s="0" t="n">
        <v>124</v>
      </c>
      <c r="B94" s="0" t="n">
        <v>0.638</v>
      </c>
      <c r="C94" s="0" t="n">
        <v>0.778</v>
      </c>
      <c r="D94" s="0" t="n">
        <v>0.443</v>
      </c>
      <c r="E94" s="0" t="n">
        <v>0.376</v>
      </c>
      <c r="F94" s="0" t="n">
        <v>0.096</v>
      </c>
      <c r="G94" s="0" t="n">
        <v>0.344</v>
      </c>
      <c r="H94" s="0" t="n">
        <v>0.122</v>
      </c>
      <c r="I94" s="0" t="n">
        <v>0.234</v>
      </c>
      <c r="J94" s="0" t="n">
        <v>0.349</v>
      </c>
      <c r="K94" s="0" t="n">
        <v>0.077</v>
      </c>
      <c r="L94" s="0" t="n">
        <v>0.621</v>
      </c>
      <c r="M94" s="0" t="n">
        <v>0.398</v>
      </c>
      <c r="N94" s="0" t="n">
        <v>0.218</v>
      </c>
      <c r="O94" s="0" t="n">
        <v>0.31</v>
      </c>
      <c r="P94" s="0" t="n">
        <v>0.55</v>
      </c>
      <c r="Q94" s="0" t="n">
        <v>0.184</v>
      </c>
      <c r="R94" s="0" t="n">
        <v>0.196</v>
      </c>
      <c r="S94" s="0" t="n">
        <v>0.153</v>
      </c>
    </row>
    <row r="95" customFormat="false" ht="15" hidden="false" customHeight="false" outlineLevel="0" collapsed="false">
      <c r="A95" s="0" t="n">
        <v>125</v>
      </c>
      <c r="B95" s="0" t="n">
        <v>0.6</v>
      </c>
      <c r="C95" s="0" t="n">
        <v>0.533</v>
      </c>
      <c r="D95" s="0" t="n">
        <v>0.612</v>
      </c>
      <c r="E95" s="0" t="n">
        <v>0.378</v>
      </c>
      <c r="F95" s="0" t="n">
        <v>0.083</v>
      </c>
      <c r="G95" s="0" t="n">
        <v>0.244</v>
      </c>
      <c r="H95" s="0" t="n">
        <v>0.138</v>
      </c>
      <c r="I95" s="0" t="n">
        <v>0.2</v>
      </c>
      <c r="J95" s="0" t="n">
        <v>0.254</v>
      </c>
      <c r="K95" s="0" t="n">
        <v>0.058</v>
      </c>
      <c r="L95" s="0" t="n">
        <v>0.348</v>
      </c>
      <c r="M95" s="0" t="n">
        <v>0.273</v>
      </c>
      <c r="N95" s="0" t="n">
        <v>0.134</v>
      </c>
      <c r="O95" s="0" t="n">
        <v>0.294</v>
      </c>
      <c r="P95" s="0" t="n">
        <v>0.517</v>
      </c>
      <c r="Q95" s="0" t="n">
        <v>0.199</v>
      </c>
      <c r="R95" s="0" t="n">
        <v>0.118</v>
      </c>
      <c r="S95" s="0" t="n">
        <v>0.103</v>
      </c>
    </row>
    <row r="96" customFormat="false" ht="15" hidden="false" customHeight="false" outlineLevel="0" collapsed="false">
      <c r="A96" s="0" t="n">
        <v>126</v>
      </c>
      <c r="B96" s="0" t="n">
        <v>0.806</v>
      </c>
      <c r="C96" s="0" t="n">
        <v>0.633</v>
      </c>
      <c r="D96" s="0" t="n">
        <v>0.505</v>
      </c>
      <c r="E96" s="0" t="n">
        <v>0.424</v>
      </c>
      <c r="F96" s="0" t="n">
        <v>0.099</v>
      </c>
      <c r="G96" s="0" t="n">
        <v>0.524</v>
      </c>
      <c r="H96" s="0" t="n">
        <v>0.179</v>
      </c>
      <c r="I96" s="0" t="n">
        <v>0.307</v>
      </c>
      <c r="J96" s="0" t="n">
        <v>0.279</v>
      </c>
      <c r="K96" s="0" t="n">
        <v>0.095</v>
      </c>
      <c r="L96" s="0" t="n">
        <v>0.606</v>
      </c>
      <c r="M96" s="0" t="n">
        <v>0.372</v>
      </c>
      <c r="N96" s="0" t="n">
        <v>0.21</v>
      </c>
      <c r="O96" s="0" t="n">
        <v>0.42</v>
      </c>
      <c r="P96" s="0" t="n">
        <v>0.766</v>
      </c>
      <c r="Q96" s="0" t="n">
        <v>0.343</v>
      </c>
      <c r="R96" s="0" t="n">
        <v>0.223</v>
      </c>
      <c r="S96" s="0" t="n">
        <v>0.139</v>
      </c>
    </row>
    <row r="97" customFormat="false" ht="15" hidden="false" customHeight="false" outlineLevel="0" collapsed="false">
      <c r="A97" s="0" t="n">
        <v>128</v>
      </c>
      <c r="B97" s="0" t="n">
        <v>0.731</v>
      </c>
      <c r="C97" s="0" t="n">
        <v>0.639</v>
      </c>
      <c r="D97" s="0" t="n">
        <v>0.517</v>
      </c>
      <c r="E97" s="0" t="n">
        <v>0.401</v>
      </c>
      <c r="F97" s="0" t="n">
        <v>0.152</v>
      </c>
      <c r="G97" s="0" t="n">
        <v>0.399</v>
      </c>
      <c r="H97" s="0" t="n">
        <v>0.202</v>
      </c>
      <c r="I97" s="0" t="n">
        <v>0.271</v>
      </c>
      <c r="J97" s="0" t="n">
        <v>0.262</v>
      </c>
      <c r="K97" s="0" t="n">
        <v>0.035</v>
      </c>
      <c r="L97" s="0" t="n">
        <v>0.513</v>
      </c>
      <c r="M97" s="0" t="n">
        <v>0.276</v>
      </c>
      <c r="N97" s="0" t="n">
        <v>0.148</v>
      </c>
      <c r="O97" s="0" t="n">
        <v>0.157</v>
      </c>
      <c r="P97" s="0" t="n">
        <v>0.537</v>
      </c>
      <c r="Q97" s="0" t="n">
        <v>0.215</v>
      </c>
      <c r="R97" s="0" t="n">
        <v>0.175</v>
      </c>
      <c r="S97" s="0" t="n">
        <v>0.219</v>
      </c>
    </row>
    <row r="98" customFormat="false" ht="15" hidden="false" customHeight="false" outlineLevel="0" collapsed="false">
      <c r="A98" s="0" t="n">
        <v>129</v>
      </c>
      <c r="B98" s="0" t="n">
        <v>0.544</v>
      </c>
      <c r="C98" s="0" t="n">
        <v>0.476</v>
      </c>
      <c r="D98" s="0" t="n">
        <v>0.399</v>
      </c>
      <c r="E98" s="0" t="n">
        <v>0.335</v>
      </c>
      <c r="F98" s="0" t="n">
        <v>0.094</v>
      </c>
      <c r="G98" s="0" t="n">
        <v>0.369</v>
      </c>
      <c r="H98" s="0" t="n">
        <v>0.107</v>
      </c>
      <c r="I98" s="0" t="n">
        <v>0.23</v>
      </c>
      <c r="J98" s="0" t="n">
        <v>0.265</v>
      </c>
      <c r="K98" s="0" t="n">
        <v>0.073</v>
      </c>
      <c r="L98" s="0" t="n">
        <v>0.394</v>
      </c>
      <c r="M98" s="0" t="n">
        <v>0.255</v>
      </c>
      <c r="N98" s="0" t="n">
        <v>0.163</v>
      </c>
      <c r="O98" s="0" t="n">
        <v>0.361</v>
      </c>
      <c r="P98" s="0" t="n">
        <v>0.659</v>
      </c>
      <c r="Q98" s="0" t="n">
        <v>0.302</v>
      </c>
      <c r="R98" s="0" t="n">
        <v>0.15</v>
      </c>
      <c r="S98" s="0" t="n">
        <v>0.111</v>
      </c>
    </row>
    <row r="99" customFormat="false" ht="15" hidden="false" customHeight="false" outlineLevel="0" collapsed="false">
      <c r="A99" s="0" t="n">
        <v>130</v>
      </c>
      <c r="B99" s="0" t="n">
        <v>0.582</v>
      </c>
      <c r="C99" s="0" t="n">
        <v>0.61</v>
      </c>
      <c r="D99" s="0" t="n">
        <v>0.567</v>
      </c>
      <c r="E99" s="0" t="n">
        <v>0.346</v>
      </c>
      <c r="F99" s="0" t="n">
        <v>0.09</v>
      </c>
      <c r="G99" s="0" t="n">
        <v>0.312</v>
      </c>
      <c r="H99" s="0" t="n">
        <v>0.103</v>
      </c>
      <c r="I99" s="0" t="n">
        <v>0.209</v>
      </c>
      <c r="J99" s="0" t="n">
        <v>0.252</v>
      </c>
      <c r="K99" s="0" t="n">
        <v>0.07</v>
      </c>
      <c r="L99" s="0" t="n">
        <v>0.46</v>
      </c>
      <c r="M99" s="0" t="n">
        <v>0.254</v>
      </c>
      <c r="N99" s="0" t="n">
        <v>0.115</v>
      </c>
      <c r="O99" s="0" t="n">
        <v>0.254</v>
      </c>
      <c r="P99" s="0" t="n">
        <v>0.595</v>
      </c>
      <c r="Q99" s="0" t="n">
        <v>0.187</v>
      </c>
      <c r="R99" s="0" t="n">
        <v>0.166</v>
      </c>
      <c r="S99" s="0" t="n">
        <v>0.104</v>
      </c>
    </row>
    <row r="100" customFormat="false" ht="15" hidden="false" customHeight="false" outlineLevel="0" collapsed="false">
      <c r="A100" s="0" t="n">
        <v>131</v>
      </c>
      <c r="B100" s="0" t="n">
        <v>0.566</v>
      </c>
      <c r="C100" s="0" t="n">
        <v>0.445</v>
      </c>
      <c r="D100" s="0" t="n">
        <v>0.353</v>
      </c>
      <c r="E100" s="0" t="n">
        <v>0.299</v>
      </c>
      <c r="F100" s="0" t="n">
        <v>0.111</v>
      </c>
      <c r="G100" s="0" t="n">
        <v>0.355</v>
      </c>
      <c r="H100" s="0" t="n">
        <v>0.156</v>
      </c>
      <c r="I100" s="0" t="n">
        <v>0.186</v>
      </c>
      <c r="J100" s="0" t="n">
        <v>0.263</v>
      </c>
      <c r="K100" s="0" t="n">
        <v>0.051</v>
      </c>
      <c r="L100" s="0" t="n">
        <v>0.522</v>
      </c>
      <c r="M100" s="0" t="n">
        <v>0.227</v>
      </c>
      <c r="N100" s="0" t="n">
        <v>0.105</v>
      </c>
      <c r="O100" s="0" t="n">
        <v>0.283</v>
      </c>
      <c r="P100" s="0" t="n">
        <v>0.461</v>
      </c>
      <c r="Q100" s="0" t="n">
        <v>0.14</v>
      </c>
      <c r="R100" s="0" t="n">
        <v>0.151</v>
      </c>
      <c r="S100" s="0" t="n">
        <v>0.1</v>
      </c>
    </row>
    <row r="101" customFormat="false" ht="15" hidden="false" customHeight="false" outlineLevel="0" collapsed="false">
      <c r="A101" s="0" t="n">
        <v>133</v>
      </c>
      <c r="B101" s="0" t="n">
        <v>0.588</v>
      </c>
      <c r="C101" s="0" t="n">
        <v>0.685</v>
      </c>
      <c r="D101" s="0" t="n">
        <v>0.545</v>
      </c>
      <c r="E101" s="0" t="n">
        <v>0.34</v>
      </c>
      <c r="F101" s="0" t="n">
        <v>0.127</v>
      </c>
      <c r="G101" s="0" t="n">
        <v>0.345</v>
      </c>
      <c r="H101" s="0" t="n">
        <v>0.112</v>
      </c>
      <c r="I101" s="0" t="n">
        <v>0.279</v>
      </c>
      <c r="J101" s="0" t="n">
        <v>0.243</v>
      </c>
      <c r="K101" s="0" t="n">
        <v>0.039</v>
      </c>
      <c r="L101" s="0" t="n">
        <v>0.493</v>
      </c>
      <c r="M101" s="0" t="n">
        <v>0.315</v>
      </c>
      <c r="N101" s="0" t="n">
        <v>0.134</v>
      </c>
      <c r="O101" s="0" t="n">
        <v>0.291</v>
      </c>
      <c r="P101" s="0" t="n">
        <v>0.624</v>
      </c>
      <c r="Q101" s="0" t="n">
        <v>0.174</v>
      </c>
      <c r="R101" s="0" t="n">
        <v>0.202</v>
      </c>
      <c r="S101" s="0" t="n">
        <v>0.114</v>
      </c>
    </row>
    <row r="102" customFormat="false" ht="15" hidden="false" customHeight="false" outlineLevel="0" collapsed="false">
      <c r="A102" s="0" t="n">
        <v>134</v>
      </c>
      <c r="B102" s="0" t="n">
        <v>0.65</v>
      </c>
      <c r="C102" s="0" t="n">
        <v>0.57</v>
      </c>
      <c r="D102" s="0" t="n">
        <v>0.462</v>
      </c>
      <c r="E102" s="0" t="n">
        <v>0.376</v>
      </c>
      <c r="F102" s="0" t="n">
        <v>0.079</v>
      </c>
      <c r="G102" s="0" t="n">
        <v>0.268</v>
      </c>
      <c r="H102" s="0" t="n">
        <v>0.131</v>
      </c>
      <c r="I102" s="0" t="n">
        <v>0.15</v>
      </c>
      <c r="J102" s="0" t="n">
        <v>0.178</v>
      </c>
      <c r="K102" s="0" t="n">
        <v>0.01</v>
      </c>
      <c r="L102" s="0" t="n">
        <v>0.618</v>
      </c>
      <c r="M102" s="0" t="n">
        <v>0.234</v>
      </c>
      <c r="N102" s="0" t="n">
        <v>0.158</v>
      </c>
      <c r="O102" s="0" t="n">
        <v>0.258</v>
      </c>
      <c r="P102" s="0" t="n">
        <v>0.6</v>
      </c>
      <c r="Q102" s="0" t="n">
        <v>0.139</v>
      </c>
      <c r="R102" s="0" t="n">
        <v>0.152</v>
      </c>
      <c r="S102" s="0" t="n">
        <v>0.112</v>
      </c>
    </row>
    <row r="103" customFormat="false" ht="15" hidden="false" customHeight="false" outlineLevel="0" collapsed="false">
      <c r="A103" s="0" t="n">
        <v>135</v>
      </c>
      <c r="B103" s="0" t="n">
        <v>0.793</v>
      </c>
      <c r="C103" s="0" t="n">
        <v>0.674</v>
      </c>
      <c r="D103" s="0" t="n">
        <v>0.442</v>
      </c>
      <c r="E103" s="0" t="n">
        <v>0.395</v>
      </c>
      <c r="F103" s="0" t="n">
        <v>0.079</v>
      </c>
      <c r="G103" s="0" t="n">
        <v>0.421</v>
      </c>
      <c r="H103" s="0" t="n">
        <v>0.174</v>
      </c>
      <c r="I103" s="0" t="n">
        <v>0.3</v>
      </c>
      <c r="J103" s="0" t="n">
        <v>0.255</v>
      </c>
      <c r="K103" s="0" t="n">
        <v>0.119</v>
      </c>
      <c r="L103" s="0" t="n">
        <v>0.626</v>
      </c>
      <c r="M103" s="0" t="n">
        <v>0.405</v>
      </c>
      <c r="N103" s="0" t="n">
        <v>0.167</v>
      </c>
      <c r="O103" s="0" t="n">
        <v>0.406</v>
      </c>
      <c r="P103" s="0" t="n">
        <v>0.716</v>
      </c>
      <c r="Q103" s="0" t="n">
        <v>0.286</v>
      </c>
      <c r="R103" s="0" t="n">
        <v>0.287</v>
      </c>
      <c r="S103" s="0" t="n">
        <v>0.132</v>
      </c>
    </row>
    <row r="104" customFormat="false" ht="15" hidden="false" customHeight="false" outlineLevel="0" collapsed="false">
      <c r="A104" s="0" t="n">
        <v>138</v>
      </c>
      <c r="B104" s="0" t="n">
        <v>0.642</v>
      </c>
      <c r="C104" s="0" t="n">
        <v>0.806</v>
      </c>
      <c r="D104" s="0" t="n">
        <v>0.598</v>
      </c>
      <c r="E104" s="0" t="n">
        <v>0.428</v>
      </c>
      <c r="F104" s="0" t="n">
        <v>0.075</v>
      </c>
      <c r="G104" s="0" t="n">
        <v>0.471</v>
      </c>
      <c r="H104" s="0" t="n">
        <v>0.149</v>
      </c>
      <c r="I104" s="0" t="n">
        <v>0.252</v>
      </c>
      <c r="J104" s="0" t="n">
        <v>0.311</v>
      </c>
      <c r="K104" s="0" t="n">
        <v>0.06</v>
      </c>
      <c r="L104" s="0" t="n">
        <v>0.665</v>
      </c>
      <c r="M104" s="0" t="n">
        <v>0.338</v>
      </c>
      <c r="N104" s="0" t="n">
        <v>0.16</v>
      </c>
      <c r="O104" s="0" t="n">
        <v>0.279</v>
      </c>
      <c r="P104" s="0" t="n">
        <v>0.667</v>
      </c>
      <c r="Q104" s="0" t="n">
        <v>0.191</v>
      </c>
      <c r="R104" s="0" t="n">
        <v>0.12</v>
      </c>
      <c r="S104" s="0" t="n">
        <v>0.106</v>
      </c>
    </row>
    <row r="105" customFormat="false" ht="15" hidden="false" customHeight="false" outlineLevel="0" collapsed="false">
      <c r="A105" s="0" t="n">
        <v>140</v>
      </c>
      <c r="B105" s="0" t="n">
        <v>0.816</v>
      </c>
      <c r="C105" s="0" t="n">
        <v>0.774</v>
      </c>
      <c r="D105" s="0" t="n">
        <v>0.715</v>
      </c>
      <c r="E105" s="0" t="n">
        <v>0.369</v>
      </c>
      <c r="F105" s="0" t="n">
        <v>0.089</v>
      </c>
      <c r="G105" s="0" t="n">
        <v>0.481</v>
      </c>
      <c r="H105" s="0" t="n">
        <v>0.23</v>
      </c>
      <c r="I105" s="0" t="n">
        <v>0.354</v>
      </c>
      <c r="J105" s="0" t="n">
        <v>0.399</v>
      </c>
      <c r="K105" s="0" t="n">
        <v>0.062</v>
      </c>
      <c r="L105" s="0" t="n">
        <v>0.661</v>
      </c>
      <c r="M105" s="0" t="n">
        <v>0.41</v>
      </c>
      <c r="N105" s="0" t="n">
        <v>0.187</v>
      </c>
      <c r="O105" s="0" t="n">
        <v>0.392</v>
      </c>
      <c r="P105" s="0" t="n">
        <v>0.769</v>
      </c>
      <c r="Q105" s="0" t="n">
        <v>0.149</v>
      </c>
      <c r="R105" s="0" t="n">
        <v>0.166</v>
      </c>
      <c r="S105" s="0" t="n">
        <v>0.147</v>
      </c>
    </row>
    <row r="106" customFormat="false" ht="15" hidden="false" customHeight="false" outlineLevel="0" collapsed="false">
      <c r="A106" s="0" t="n">
        <v>141</v>
      </c>
      <c r="B106" s="0" t="n">
        <v>1.005</v>
      </c>
      <c r="C106" s="0" t="n">
        <v>0.807</v>
      </c>
      <c r="D106" s="0" t="n">
        <v>0.528</v>
      </c>
      <c r="E106" s="0" t="n">
        <v>0.402</v>
      </c>
      <c r="F106" s="0" t="n">
        <v>0.108</v>
      </c>
      <c r="G106" s="0" t="n">
        <v>0.49</v>
      </c>
      <c r="H106" s="0" t="n">
        <v>0.15</v>
      </c>
      <c r="I106" s="0" t="n">
        <v>0.34</v>
      </c>
      <c r="J106" s="0" t="n">
        <v>0.383</v>
      </c>
      <c r="K106" s="0" t="n">
        <v>0.084</v>
      </c>
      <c r="L106" s="0" t="n">
        <v>0.627</v>
      </c>
      <c r="M106" s="0" t="n">
        <v>0.488</v>
      </c>
      <c r="N106" s="0" t="n">
        <v>0.195</v>
      </c>
      <c r="O106" s="0" t="n">
        <v>0.441</v>
      </c>
      <c r="P106" s="0" t="n">
        <v>0.843</v>
      </c>
      <c r="Q106" s="0" t="n">
        <v>0.343</v>
      </c>
      <c r="R106" s="0" t="n">
        <v>0.263</v>
      </c>
      <c r="S106" s="0" t="n">
        <v>0.203</v>
      </c>
    </row>
    <row r="107" customFormat="false" ht="15" hidden="false" customHeight="false" outlineLevel="0" collapsed="false">
      <c r="A107" s="0" t="n">
        <v>143</v>
      </c>
      <c r="B107" s="0" t="n">
        <v>0.667</v>
      </c>
      <c r="C107" s="0" t="n">
        <v>0.565</v>
      </c>
      <c r="D107" s="0" t="n">
        <v>0.468</v>
      </c>
      <c r="E107" s="0" t="n">
        <v>0.345</v>
      </c>
      <c r="F107" s="0" t="n">
        <v>0.092</v>
      </c>
      <c r="G107" s="0" t="n">
        <v>0.451</v>
      </c>
      <c r="H107" s="0" t="n">
        <v>0.145</v>
      </c>
      <c r="I107" s="0" t="n">
        <v>0.265</v>
      </c>
      <c r="J107" s="0" t="n">
        <v>0.323</v>
      </c>
      <c r="K107" s="0" t="n">
        <v>0.103</v>
      </c>
      <c r="L107" s="0" t="n">
        <v>0.444</v>
      </c>
      <c r="M107" s="0" t="n">
        <v>0.357</v>
      </c>
      <c r="N107" s="0" t="n">
        <v>0.213</v>
      </c>
      <c r="O107" s="0" t="n">
        <v>0.388</v>
      </c>
      <c r="P107" s="0" t="n">
        <v>0.698</v>
      </c>
      <c r="Q107" s="0" t="n">
        <v>0.232</v>
      </c>
      <c r="R107" s="0" t="n">
        <v>0.218</v>
      </c>
      <c r="S107" s="0" t="n">
        <v>0.127</v>
      </c>
    </row>
    <row r="108" customFormat="false" ht="15" hidden="false" customHeight="false" outlineLevel="0" collapsed="false">
      <c r="A108" s="0" t="n">
        <v>144</v>
      </c>
      <c r="B108" s="0" t="n">
        <v>0.446</v>
      </c>
      <c r="C108" s="0" t="n">
        <v>0.634</v>
      </c>
      <c r="D108" s="0" t="n">
        <v>0.613</v>
      </c>
      <c r="E108" s="0" t="n">
        <v>0.365</v>
      </c>
      <c r="F108" s="0" t="n">
        <v>0.073</v>
      </c>
      <c r="G108" s="0" t="n">
        <v>0.406</v>
      </c>
      <c r="H108" s="0" t="n">
        <v>0.131</v>
      </c>
      <c r="I108" s="0" t="n">
        <v>0.279</v>
      </c>
      <c r="J108" s="0" t="n">
        <v>0.279</v>
      </c>
      <c r="K108" s="0" t="n">
        <v>0.045</v>
      </c>
      <c r="L108" s="0" t="n">
        <v>0.464</v>
      </c>
      <c r="M108" s="0" t="n">
        <v>0.246</v>
      </c>
      <c r="N108" s="0" t="n">
        <v>0.075</v>
      </c>
      <c r="O108" s="0" t="n">
        <v>0.21</v>
      </c>
      <c r="P108" s="0" t="n">
        <v>0.466</v>
      </c>
      <c r="Q108" s="0" t="n">
        <v>0.216</v>
      </c>
      <c r="R108" s="0" t="n">
        <v>0.129</v>
      </c>
      <c r="S108" s="0" t="n">
        <v>0.098</v>
      </c>
    </row>
    <row r="109" customFormat="false" ht="15" hidden="false" customHeight="false" outlineLevel="0" collapsed="false">
      <c r="A109" s="0" t="n">
        <v>145</v>
      </c>
      <c r="B109" s="0" t="n">
        <v>0.705</v>
      </c>
      <c r="C109" s="0" t="n">
        <v>0.544</v>
      </c>
      <c r="D109" s="0" t="n">
        <v>0.36</v>
      </c>
      <c r="E109" s="0" t="n">
        <v>0.394</v>
      </c>
      <c r="F109" s="0" t="n">
        <v>0.101</v>
      </c>
      <c r="G109" s="0" t="n">
        <v>0.392</v>
      </c>
      <c r="H109" s="0" t="n">
        <v>0.104</v>
      </c>
      <c r="I109" s="0" t="n">
        <v>0.146</v>
      </c>
      <c r="J109" s="0" t="n">
        <v>0.122</v>
      </c>
      <c r="K109" s="0" t="n">
        <v>0.03</v>
      </c>
      <c r="L109" s="0" t="n">
        <v>0.71</v>
      </c>
      <c r="M109" s="0" t="n">
        <v>0.263</v>
      </c>
      <c r="N109" s="0" t="n">
        <v>0.156</v>
      </c>
      <c r="O109" s="0" t="n">
        <v>0.312</v>
      </c>
      <c r="P109" s="0" t="n">
        <v>0.765</v>
      </c>
      <c r="Q109" s="0" t="n">
        <v>0.345</v>
      </c>
      <c r="R109" s="0" t="n">
        <v>0.204</v>
      </c>
      <c r="S109" s="0" t="n">
        <v>0.151</v>
      </c>
    </row>
    <row r="110" customFormat="false" ht="15" hidden="false" customHeight="false" outlineLevel="0" collapsed="false">
      <c r="A110" s="0" t="n">
        <v>146</v>
      </c>
      <c r="B110" s="0" t="n">
        <v>0.57</v>
      </c>
      <c r="C110" s="0" t="n">
        <v>0.742</v>
      </c>
      <c r="D110" s="0" t="n">
        <v>0.595</v>
      </c>
      <c r="E110" s="0" t="n">
        <v>0.447</v>
      </c>
      <c r="F110" s="0" t="n">
        <v>0.147</v>
      </c>
      <c r="G110" s="0" t="n">
        <v>0.533</v>
      </c>
      <c r="H110" s="0" t="n">
        <v>0.135</v>
      </c>
      <c r="I110" s="0" t="n">
        <v>0.312</v>
      </c>
      <c r="J110" s="0" t="n">
        <v>0.289</v>
      </c>
      <c r="K110" s="0" t="n">
        <v>0.067</v>
      </c>
      <c r="L110" s="0" t="n">
        <v>0.579</v>
      </c>
      <c r="M110" s="0" t="n">
        <v>0.426</v>
      </c>
      <c r="N110" s="0" t="n">
        <v>0.187</v>
      </c>
      <c r="O110" s="0" t="n">
        <v>0.387</v>
      </c>
      <c r="P110" s="0" t="n">
        <v>0.864</v>
      </c>
      <c r="Q110" s="0" t="n">
        <v>0.156</v>
      </c>
      <c r="R110" s="0" t="n">
        <v>0.267</v>
      </c>
      <c r="S110" s="0" t="n">
        <v>0.132</v>
      </c>
    </row>
    <row r="111" customFormat="false" ht="15" hidden="false" customHeight="false" outlineLevel="0" collapsed="false">
      <c r="A111" s="0" t="n">
        <v>147</v>
      </c>
      <c r="B111" s="0" t="n">
        <v>0.746</v>
      </c>
      <c r="C111" s="0" t="n">
        <v>0.594</v>
      </c>
      <c r="D111" s="0" t="n">
        <v>0.557</v>
      </c>
      <c r="E111" s="0" t="n">
        <v>0.516</v>
      </c>
      <c r="F111" s="0" t="n">
        <v>0.082</v>
      </c>
      <c r="G111" s="0" t="n">
        <v>0.454</v>
      </c>
      <c r="H111" s="0" t="n">
        <v>0.149</v>
      </c>
      <c r="I111" s="0" t="n">
        <v>0.271</v>
      </c>
      <c r="J111" s="0" t="n">
        <v>0.298</v>
      </c>
      <c r="K111" s="0" t="n">
        <v>0.09</v>
      </c>
      <c r="L111" s="0" t="n">
        <v>0.539</v>
      </c>
      <c r="M111" s="0" t="n">
        <v>0.281</v>
      </c>
      <c r="N111" s="0" t="n">
        <v>0.19</v>
      </c>
      <c r="O111" s="0" t="n">
        <v>0.367</v>
      </c>
      <c r="P111" s="0" t="n">
        <v>0.82</v>
      </c>
      <c r="Q111" s="0" t="n">
        <v>0.272</v>
      </c>
      <c r="R111" s="0" t="n">
        <v>0.268</v>
      </c>
      <c r="S111" s="0" t="n">
        <v>0.156</v>
      </c>
    </row>
    <row r="112" customFormat="false" ht="15" hidden="false" customHeight="false" outlineLevel="0" collapsed="false">
      <c r="A112" s="0" t="n">
        <v>149</v>
      </c>
      <c r="B112" s="0" t="n">
        <v>0.55</v>
      </c>
      <c r="C112" s="0" t="n">
        <v>0.669</v>
      </c>
      <c r="D112" s="0" t="n">
        <v>0.504</v>
      </c>
      <c r="E112" s="0" t="n">
        <v>0.488</v>
      </c>
      <c r="F112" s="0" t="n">
        <v>0.098</v>
      </c>
      <c r="G112" s="0" t="n">
        <v>0.491</v>
      </c>
      <c r="H112" s="0" t="n">
        <v>0.168</v>
      </c>
      <c r="I112" s="0" t="n">
        <v>0.31</v>
      </c>
      <c r="J112" s="0" t="n">
        <v>0.336</v>
      </c>
      <c r="K112" s="0" t="n">
        <v>0.079</v>
      </c>
      <c r="L112" s="0" t="n">
        <v>0.875</v>
      </c>
      <c r="M112" s="0" t="n">
        <v>0.423</v>
      </c>
      <c r="N112" s="0" t="n">
        <v>0.237</v>
      </c>
      <c r="O112" s="0" t="n">
        <v>0.374</v>
      </c>
      <c r="P112" s="0" t="n">
        <v>0.832</v>
      </c>
      <c r="Q112" s="0" t="n">
        <v>0.341</v>
      </c>
      <c r="R112" s="0" t="n">
        <v>0.188</v>
      </c>
      <c r="S112" s="0" t="n">
        <v>0.14</v>
      </c>
    </row>
    <row r="113" customFormat="false" ht="15" hidden="false" customHeight="false" outlineLevel="0" collapsed="false">
      <c r="A113" s="0" t="n">
        <v>150</v>
      </c>
      <c r="B113" s="0" t="n">
        <v>0.785</v>
      </c>
      <c r="C113" s="0" t="n">
        <v>0.925</v>
      </c>
      <c r="D113" s="0" t="n">
        <v>0.583</v>
      </c>
      <c r="E113" s="0" t="n">
        <v>0.362</v>
      </c>
      <c r="F113" s="0" t="n">
        <v>0.103</v>
      </c>
      <c r="G113" s="0" t="n">
        <v>0.364</v>
      </c>
      <c r="H113" s="0" t="n">
        <v>0.1</v>
      </c>
      <c r="I113" s="0" t="n">
        <v>0.369</v>
      </c>
      <c r="J113" s="0" t="n">
        <v>0.357</v>
      </c>
      <c r="K113" s="0" t="n">
        <v>0.096</v>
      </c>
      <c r="L113" s="0" t="n">
        <v>0.869</v>
      </c>
      <c r="M113" s="0" t="n">
        <v>0.366</v>
      </c>
      <c r="N113" s="0" t="n">
        <v>0.261</v>
      </c>
      <c r="O113" s="0" t="n">
        <v>0.507</v>
      </c>
      <c r="P113" s="0" t="n">
        <v>0.873</v>
      </c>
      <c r="Q113" s="0" t="n">
        <v>0.293</v>
      </c>
      <c r="R113" s="0" t="n">
        <v>0.234</v>
      </c>
      <c r="S113" s="0" t="n">
        <v>0.295</v>
      </c>
    </row>
    <row r="114" customFormat="false" ht="15" hidden="false" customHeight="false" outlineLevel="0" collapsed="false">
      <c r="A114" s="0" t="n">
        <v>151</v>
      </c>
      <c r="B114" s="0" t="n">
        <v>0.908</v>
      </c>
      <c r="C114" s="0" t="n">
        <v>0.721</v>
      </c>
      <c r="D114" s="0" t="n">
        <v>0.613</v>
      </c>
      <c r="E114" s="0" t="n">
        <v>0.328</v>
      </c>
      <c r="F114" s="0" t="n">
        <v>0.11</v>
      </c>
      <c r="G114" s="0" t="n">
        <v>0.343</v>
      </c>
      <c r="H114" s="0" t="n">
        <v>0.036</v>
      </c>
      <c r="I114" s="0" t="n">
        <v>0.111</v>
      </c>
      <c r="J114" s="0" t="n">
        <v>0.157</v>
      </c>
      <c r="K114" s="0" t="n">
        <v>0.045</v>
      </c>
      <c r="L114" s="0" t="n">
        <v>1.203</v>
      </c>
      <c r="M114" s="0" t="s">
        <v>49</v>
      </c>
      <c r="N114" s="0" t="n">
        <v>0.206</v>
      </c>
      <c r="O114" s="0" t="n">
        <v>0.285</v>
      </c>
      <c r="P114" s="0" t="n">
        <v>0.983</v>
      </c>
      <c r="Q114" s="0" t="n">
        <v>0.033</v>
      </c>
      <c r="R114" s="0" t="n">
        <v>0.044</v>
      </c>
      <c r="S114" s="0" t="n">
        <v>0.152</v>
      </c>
    </row>
    <row r="115" customFormat="false" ht="15" hidden="false" customHeight="false" outlineLevel="0" collapsed="false">
      <c r="A115" s="0" t="n">
        <v>152</v>
      </c>
      <c r="B115" s="0" t="n">
        <v>0.737</v>
      </c>
      <c r="C115" s="0" t="n">
        <v>0.596</v>
      </c>
      <c r="D115" s="0" t="n">
        <v>0.639</v>
      </c>
      <c r="E115" s="0" t="n">
        <v>0.491</v>
      </c>
      <c r="F115" s="0" t="n">
        <v>0.125</v>
      </c>
      <c r="G115" s="0" t="n">
        <v>0.323</v>
      </c>
      <c r="H115" s="0" t="n">
        <v>0.149</v>
      </c>
      <c r="I115" s="0" t="n">
        <v>0.296</v>
      </c>
      <c r="J115" s="0" t="n">
        <v>0.235</v>
      </c>
      <c r="K115" s="0" t="n">
        <v>0.112</v>
      </c>
      <c r="L115" s="0" t="n">
        <v>0.441</v>
      </c>
      <c r="M115" s="0" t="n">
        <v>0.28</v>
      </c>
      <c r="N115" s="0" t="n">
        <v>0.214</v>
      </c>
      <c r="O115" s="0" t="n">
        <v>0.405</v>
      </c>
      <c r="P115" s="0" t="n">
        <v>0.714</v>
      </c>
      <c r="Q115" s="0" t="n">
        <v>0.357</v>
      </c>
      <c r="R115" s="0" t="n">
        <v>0.232</v>
      </c>
      <c r="S115" s="0" t="n">
        <v>0.273</v>
      </c>
    </row>
    <row r="116" customFormat="false" ht="15" hidden="false" customHeight="false" outlineLevel="0" collapsed="false">
      <c r="A116" s="0" t="n">
        <v>153</v>
      </c>
      <c r="B116" s="0" t="n">
        <v>0.484</v>
      </c>
      <c r="C116" s="0" t="n">
        <v>0.586</v>
      </c>
      <c r="D116" s="0" t="n">
        <v>0.462</v>
      </c>
      <c r="E116" s="0" t="n">
        <v>0.31</v>
      </c>
      <c r="F116" s="0" t="n">
        <v>0.104</v>
      </c>
      <c r="G116" s="0" t="n">
        <v>0.325</v>
      </c>
      <c r="H116" s="0" t="n">
        <v>0.095</v>
      </c>
      <c r="I116" s="0" t="n">
        <v>0.245</v>
      </c>
      <c r="J116" s="0" t="n">
        <v>0.239</v>
      </c>
      <c r="K116" s="0" t="n">
        <v>0.068</v>
      </c>
      <c r="L116" s="0" t="n">
        <v>0.45</v>
      </c>
      <c r="M116" s="0" t="n">
        <v>0.215</v>
      </c>
      <c r="N116" s="0" t="n">
        <v>0.132</v>
      </c>
      <c r="O116" s="0" t="n">
        <v>0.281</v>
      </c>
      <c r="P116" s="0" t="n">
        <v>0.67</v>
      </c>
      <c r="Q116" s="0" t="n">
        <v>0.165</v>
      </c>
      <c r="R116" s="0" t="n">
        <v>0.179</v>
      </c>
      <c r="S116" s="0" t="n">
        <v>0.168</v>
      </c>
    </row>
    <row r="117" customFormat="false" ht="15" hidden="false" customHeight="false" outlineLevel="0" collapsed="false">
      <c r="A117" s="0" t="n">
        <v>155</v>
      </c>
      <c r="B117" s="0" t="n">
        <v>0.474</v>
      </c>
      <c r="C117" s="0" t="n">
        <v>0.469</v>
      </c>
      <c r="D117" s="0" t="n">
        <v>0.511</v>
      </c>
      <c r="E117" s="0" t="n">
        <v>0.364</v>
      </c>
      <c r="F117" s="0" t="n">
        <v>0.045</v>
      </c>
      <c r="G117" s="0" t="n">
        <v>0.283</v>
      </c>
      <c r="H117" s="0" t="n">
        <v>0.046</v>
      </c>
      <c r="I117" s="0" t="n">
        <v>0.098</v>
      </c>
      <c r="J117" s="0" t="n">
        <v>0.131</v>
      </c>
      <c r="K117" s="0" t="n">
        <v>0.046</v>
      </c>
      <c r="L117" s="0" t="n">
        <v>0.59</v>
      </c>
      <c r="M117" s="0" t="n">
        <v>0.261</v>
      </c>
      <c r="N117" s="0" t="n">
        <v>0.117</v>
      </c>
      <c r="O117" s="0" t="n">
        <v>0.255</v>
      </c>
      <c r="P117" s="0" t="n">
        <v>0.486</v>
      </c>
      <c r="Q117" s="0" t="n">
        <v>0.135</v>
      </c>
      <c r="R117" s="0" t="n">
        <v>0.098</v>
      </c>
      <c r="S117" s="0" t="n">
        <v>0.059</v>
      </c>
    </row>
    <row r="118" customFormat="false" ht="15" hidden="false" customHeight="false" outlineLevel="0" collapsed="false">
      <c r="A118" s="0" t="n">
        <v>156</v>
      </c>
      <c r="B118" s="0" t="n">
        <v>0.713</v>
      </c>
      <c r="C118" s="0" t="n">
        <v>0.886</v>
      </c>
      <c r="D118" s="0" t="n">
        <v>0.569</v>
      </c>
      <c r="E118" s="0" t="n">
        <v>0.429</v>
      </c>
      <c r="F118" s="0" t="n">
        <v>0.122</v>
      </c>
      <c r="G118" s="0" t="n">
        <v>0.388</v>
      </c>
      <c r="H118" s="0" t="n">
        <v>0.125</v>
      </c>
      <c r="I118" s="0" t="n">
        <v>0.25</v>
      </c>
      <c r="J118" s="0" t="n">
        <v>0.192</v>
      </c>
      <c r="K118" s="0" t="n">
        <v>0.075</v>
      </c>
      <c r="L118" s="0" t="n">
        <v>0.416</v>
      </c>
      <c r="M118" s="0" t="n">
        <v>0.304</v>
      </c>
      <c r="N118" s="0" t="n">
        <v>0.107</v>
      </c>
      <c r="O118" s="0" t="n">
        <v>0.17</v>
      </c>
      <c r="P118" s="0" t="n">
        <v>0.589</v>
      </c>
      <c r="Q118" s="0" t="n">
        <v>0.23</v>
      </c>
      <c r="R118" s="0" t="n">
        <v>0.113</v>
      </c>
      <c r="S118" s="0" t="n">
        <v>0.106</v>
      </c>
    </row>
    <row r="119" customFormat="false" ht="15" hidden="false" customHeight="false" outlineLevel="0" collapsed="false">
      <c r="A119" s="0" t="n">
        <v>157</v>
      </c>
      <c r="B119" s="0" t="n">
        <v>0.518</v>
      </c>
      <c r="C119" s="0" t="n">
        <v>0.565</v>
      </c>
      <c r="D119" s="0" t="n">
        <v>0.449</v>
      </c>
      <c r="E119" s="0" t="n">
        <v>0.482</v>
      </c>
      <c r="F119" s="0" t="n">
        <v>0.119</v>
      </c>
      <c r="G119" s="0" t="n">
        <v>0.372</v>
      </c>
      <c r="H119" s="0" t="n">
        <v>0.136</v>
      </c>
      <c r="I119" s="0" t="n">
        <v>0.214</v>
      </c>
      <c r="J119" s="0" t="n">
        <v>0.24</v>
      </c>
      <c r="K119" s="0" t="n">
        <v>0.055</v>
      </c>
      <c r="L119" s="0" t="n">
        <v>0.484</v>
      </c>
      <c r="M119" s="0" t="n">
        <v>0.29</v>
      </c>
      <c r="N119" s="0" t="n">
        <v>0.137</v>
      </c>
      <c r="O119" s="0" t="n">
        <v>0.229</v>
      </c>
      <c r="P119" s="0" t="n">
        <v>0.636</v>
      </c>
      <c r="Q119" s="0" t="n">
        <v>0.236</v>
      </c>
      <c r="R119" s="0" t="n">
        <v>0.264</v>
      </c>
      <c r="S119" s="0" t="n">
        <v>0.129</v>
      </c>
    </row>
    <row r="120" customFormat="false" ht="15" hidden="false" customHeight="false" outlineLevel="0" collapsed="false">
      <c r="A120" s="0" t="n">
        <v>158</v>
      </c>
      <c r="B120" s="0" t="n">
        <v>0.752</v>
      </c>
      <c r="C120" s="0" t="n">
        <v>0.693</v>
      </c>
      <c r="D120" s="0" t="n">
        <v>0.417</v>
      </c>
      <c r="E120" s="0" t="n">
        <v>0.506</v>
      </c>
      <c r="F120" s="0" t="n">
        <v>0.099</v>
      </c>
      <c r="G120" s="0" t="n">
        <v>0.558</v>
      </c>
      <c r="H120" s="0" t="n">
        <v>0.15</v>
      </c>
      <c r="I120" s="0" t="n">
        <v>0.315</v>
      </c>
      <c r="J120" s="0" t="n">
        <v>0.324</v>
      </c>
      <c r="K120" s="0" t="n">
        <v>0.081</v>
      </c>
      <c r="L120" s="0" t="n">
        <v>0.692</v>
      </c>
      <c r="M120" s="0" t="n">
        <v>0.358</v>
      </c>
      <c r="N120" s="0" t="n">
        <v>0.178</v>
      </c>
      <c r="O120" s="0" t="n">
        <v>0.374</v>
      </c>
      <c r="P120" s="0" t="n">
        <v>0.684</v>
      </c>
      <c r="Q120" s="0" t="n">
        <v>0.209</v>
      </c>
      <c r="R120" s="0" t="n">
        <v>0.186</v>
      </c>
      <c r="S120" s="0" t="n">
        <v>0.247</v>
      </c>
    </row>
    <row r="121" customFormat="false" ht="15" hidden="false" customHeight="false" outlineLevel="0" collapsed="false">
      <c r="A121" s="0" t="n">
        <v>160</v>
      </c>
      <c r="B121" s="0" t="n">
        <v>0.813</v>
      </c>
      <c r="C121" s="0" t="n">
        <v>0.603</v>
      </c>
      <c r="D121" s="0" t="n">
        <v>0.662</v>
      </c>
      <c r="E121" s="0" t="n">
        <v>0.3</v>
      </c>
      <c r="F121" s="0" t="n">
        <v>0.128</v>
      </c>
      <c r="G121" s="0" t="n">
        <v>0.404</v>
      </c>
      <c r="H121" s="0" t="n">
        <v>0.121</v>
      </c>
      <c r="I121" s="0" t="n">
        <v>0.253</v>
      </c>
      <c r="J121" s="0" t="n">
        <v>0.302</v>
      </c>
      <c r="K121" s="0" t="n">
        <v>0.067</v>
      </c>
      <c r="L121" s="0" t="n">
        <v>0.495</v>
      </c>
      <c r="M121" s="0" t="n">
        <v>0.363</v>
      </c>
      <c r="N121" s="0" t="n">
        <v>0.207</v>
      </c>
      <c r="O121" s="0" t="n">
        <v>0.416</v>
      </c>
      <c r="P121" s="0" t="n">
        <v>0.666</v>
      </c>
      <c r="Q121" s="0" t="n">
        <v>0.131</v>
      </c>
      <c r="R121" s="0" t="n">
        <v>0.242</v>
      </c>
      <c r="S121" s="0" t="n">
        <v>0.116</v>
      </c>
    </row>
    <row r="122" customFormat="false" ht="15" hidden="false" customHeight="false" outlineLevel="0" collapsed="false">
      <c r="A122" s="0" t="n">
        <v>161</v>
      </c>
      <c r="B122" s="0" t="n">
        <v>0.735</v>
      </c>
      <c r="C122" s="0" t="n">
        <v>0.686</v>
      </c>
      <c r="D122" s="0" t="n">
        <v>0.752</v>
      </c>
      <c r="E122" s="0" t="n">
        <v>0.4</v>
      </c>
      <c r="F122" s="0" t="n">
        <v>0.126</v>
      </c>
      <c r="G122" s="0" t="n">
        <v>0.511</v>
      </c>
      <c r="H122" s="0" t="n">
        <v>0.15</v>
      </c>
      <c r="I122" s="0" t="n">
        <v>0.315</v>
      </c>
      <c r="J122" s="0" t="n">
        <v>0.352</v>
      </c>
      <c r="K122" s="0" t="n">
        <v>0.076</v>
      </c>
      <c r="L122" s="0" t="n">
        <v>0.701</v>
      </c>
      <c r="M122" s="0" t="n">
        <v>0.561</v>
      </c>
      <c r="N122" s="0" t="n">
        <v>0.325</v>
      </c>
      <c r="O122" s="0" t="n">
        <v>0.483</v>
      </c>
      <c r="P122" s="0" t="n">
        <v>0.909</v>
      </c>
      <c r="Q122" s="0" t="n">
        <v>0.397</v>
      </c>
      <c r="R122" s="0" t="n">
        <v>0.283</v>
      </c>
      <c r="S122" s="0" t="n">
        <v>0.163</v>
      </c>
    </row>
    <row r="123" customFormat="false" ht="15" hidden="false" customHeight="false" outlineLevel="0" collapsed="false">
      <c r="A123" s="0" t="n">
        <v>163</v>
      </c>
      <c r="B123" s="0" t="n">
        <v>0.753</v>
      </c>
      <c r="C123" s="0" t="n">
        <v>0.782</v>
      </c>
      <c r="D123" s="0" t="n">
        <v>0.635</v>
      </c>
      <c r="E123" s="0" t="n">
        <v>0.763</v>
      </c>
      <c r="F123" s="0" t="n">
        <v>0.147</v>
      </c>
      <c r="G123" s="0" t="n">
        <v>0.718</v>
      </c>
      <c r="H123" s="0" t="n">
        <v>0.176</v>
      </c>
      <c r="I123" s="0" t="n">
        <v>0.321</v>
      </c>
      <c r="J123" s="0" t="n">
        <v>0.38</v>
      </c>
      <c r="K123" s="0" t="n">
        <v>0.055</v>
      </c>
      <c r="L123" s="0" t="n">
        <v>1.128</v>
      </c>
      <c r="M123" s="0" t="n">
        <v>0.429</v>
      </c>
      <c r="N123" s="0" t="n">
        <v>0.269</v>
      </c>
      <c r="O123" s="0" t="n">
        <v>0.383</v>
      </c>
      <c r="P123" s="0" t="n">
        <v>1.136</v>
      </c>
      <c r="Q123" s="0" t="n">
        <v>0.235</v>
      </c>
      <c r="R123" s="0" t="n">
        <v>0.187</v>
      </c>
      <c r="S123" s="0" t="n">
        <v>0.167</v>
      </c>
    </row>
    <row r="124" customFormat="false" ht="15" hidden="false" customHeight="false" outlineLevel="0" collapsed="false">
      <c r="A124" s="0" t="n">
        <v>164</v>
      </c>
      <c r="B124" s="0" t="n">
        <v>0.776</v>
      </c>
      <c r="C124" s="0" t="n">
        <v>0.44</v>
      </c>
      <c r="D124" s="0" t="n">
        <v>0.486</v>
      </c>
      <c r="E124" s="0" t="n">
        <v>0.25</v>
      </c>
      <c r="F124" s="0" t="n">
        <v>0.135</v>
      </c>
      <c r="G124" s="0" t="n">
        <v>0.392</v>
      </c>
      <c r="H124" s="0" t="n">
        <v>0.163</v>
      </c>
      <c r="I124" s="0" t="n">
        <v>0.242</v>
      </c>
      <c r="J124" s="0" t="n">
        <v>0.241</v>
      </c>
      <c r="K124" s="0" t="n">
        <v>0.057</v>
      </c>
      <c r="L124" s="0" t="n">
        <v>0.606</v>
      </c>
      <c r="M124" s="0" t="n">
        <v>0.531</v>
      </c>
      <c r="N124" s="0" t="n">
        <v>0.288</v>
      </c>
      <c r="O124" s="0" t="n">
        <v>0.333</v>
      </c>
      <c r="P124" s="0" t="n">
        <v>0.685</v>
      </c>
      <c r="Q124" s="0" t="n">
        <v>0.243</v>
      </c>
      <c r="R124" s="0" t="n">
        <v>0.301</v>
      </c>
      <c r="S124" s="0" t="n">
        <v>0.167</v>
      </c>
    </row>
    <row r="125" customFormat="false" ht="15" hidden="false" customHeight="false" outlineLevel="0" collapsed="false">
      <c r="A125" s="0" t="n">
        <v>166</v>
      </c>
      <c r="B125" s="0" t="n">
        <v>0.856</v>
      </c>
      <c r="C125" s="0" t="n">
        <v>0.683</v>
      </c>
      <c r="D125" s="0" t="n">
        <v>0.577</v>
      </c>
      <c r="E125" s="0" t="n">
        <v>0.443</v>
      </c>
      <c r="F125" s="0" t="n">
        <v>0.075</v>
      </c>
      <c r="G125" s="0" t="n">
        <v>0.532</v>
      </c>
      <c r="H125" s="0" t="n">
        <v>0.212</v>
      </c>
      <c r="I125" s="0" t="n">
        <v>0.344</v>
      </c>
      <c r="J125" s="0" t="n">
        <v>0.317</v>
      </c>
      <c r="K125" s="0" t="n">
        <v>0.062</v>
      </c>
      <c r="L125" s="0" t="n">
        <v>0.716</v>
      </c>
      <c r="M125" s="0" t="n">
        <v>0.456</v>
      </c>
      <c r="N125" s="0" t="n">
        <v>0.225</v>
      </c>
      <c r="O125" s="0" t="n">
        <v>0.409</v>
      </c>
      <c r="P125" s="0" t="n">
        <v>0.636</v>
      </c>
      <c r="Q125" s="0" t="n">
        <v>0.266</v>
      </c>
      <c r="R125" s="0" t="n">
        <v>0.226</v>
      </c>
      <c r="S125" s="0" t="n">
        <v>0.178</v>
      </c>
    </row>
    <row r="126" customFormat="false" ht="15" hidden="false" customHeight="false" outlineLevel="0" collapsed="false">
      <c r="A126" s="0" t="n">
        <v>168</v>
      </c>
      <c r="B126" s="0" t="n">
        <v>0.776</v>
      </c>
      <c r="C126" s="0" t="n">
        <v>0.718</v>
      </c>
      <c r="D126" s="0" t="n">
        <v>0.567</v>
      </c>
      <c r="E126" s="0" t="n">
        <v>0.502</v>
      </c>
      <c r="F126" s="0" t="n">
        <v>0.144</v>
      </c>
      <c r="G126" s="0" t="n">
        <v>0.544</v>
      </c>
      <c r="H126" s="0" t="n">
        <v>0.129</v>
      </c>
      <c r="I126" s="0" t="n">
        <v>0.299</v>
      </c>
      <c r="J126" s="0" t="n">
        <v>0.359</v>
      </c>
      <c r="K126" s="0" t="n">
        <v>0.111</v>
      </c>
      <c r="L126" s="0" t="n">
        <v>0.717</v>
      </c>
      <c r="M126" s="0" t="n">
        <v>0.525</v>
      </c>
      <c r="N126" s="0" t="n">
        <v>0.161</v>
      </c>
      <c r="O126" s="0" t="n">
        <v>0.339</v>
      </c>
      <c r="P126" s="0" t="n">
        <v>0.989</v>
      </c>
      <c r="Q126" s="0" t="n">
        <v>0.277</v>
      </c>
      <c r="R126" s="0" t="n">
        <v>0.268</v>
      </c>
      <c r="S126" s="0" t="n">
        <v>0.264</v>
      </c>
    </row>
    <row r="127" customFormat="false" ht="15" hidden="false" customHeight="false" outlineLevel="0" collapsed="false">
      <c r="A127" s="0" t="n">
        <v>169</v>
      </c>
      <c r="B127" s="0" t="n">
        <v>0.47</v>
      </c>
      <c r="C127" s="0" t="n">
        <v>0.824</v>
      </c>
      <c r="D127" s="0" t="n">
        <v>0.462</v>
      </c>
      <c r="E127" s="0" t="n">
        <v>0.556</v>
      </c>
      <c r="F127" s="0" t="n">
        <v>0.058</v>
      </c>
      <c r="G127" s="0" t="n">
        <v>0.442</v>
      </c>
      <c r="H127" s="0" t="n">
        <v>0.125</v>
      </c>
      <c r="I127" s="0" t="n">
        <v>0.281</v>
      </c>
      <c r="J127" s="0" t="n">
        <v>0.295</v>
      </c>
      <c r="K127" s="0" t="n">
        <v>0.135</v>
      </c>
      <c r="L127" s="0" t="n">
        <v>1.133</v>
      </c>
      <c r="M127" s="0" t="n">
        <v>0.385</v>
      </c>
      <c r="N127" s="0" t="n">
        <v>0.222</v>
      </c>
      <c r="O127" s="0" t="n">
        <v>0.331</v>
      </c>
      <c r="P127" s="0" t="n">
        <v>0.552</v>
      </c>
      <c r="Q127" s="0" t="n">
        <v>0.205</v>
      </c>
      <c r="R127" s="0" t="n">
        <v>0.263</v>
      </c>
      <c r="S127" s="0" t="n">
        <v>0.159</v>
      </c>
    </row>
    <row r="128" customFormat="false" ht="15" hidden="false" customHeight="false" outlineLevel="0" collapsed="false">
      <c r="A128" s="0" t="n">
        <v>170</v>
      </c>
      <c r="B128" s="0" t="n">
        <v>0.623</v>
      </c>
      <c r="C128" s="0" t="n">
        <v>0.608</v>
      </c>
      <c r="D128" s="0" t="n">
        <v>0.541</v>
      </c>
      <c r="E128" s="0" t="n">
        <v>0.411</v>
      </c>
      <c r="F128" s="0" t="n">
        <v>0.091</v>
      </c>
      <c r="G128" s="0" t="n">
        <v>0.433</v>
      </c>
      <c r="H128" s="0" t="n">
        <v>0.105</v>
      </c>
      <c r="I128" s="0" t="n">
        <v>0.369</v>
      </c>
      <c r="J128" s="0" t="n">
        <v>0.288</v>
      </c>
      <c r="K128" s="0" t="n">
        <v>0.056</v>
      </c>
      <c r="L128" s="0" t="n">
        <v>0.731</v>
      </c>
      <c r="M128" s="0" t="n">
        <v>0.399</v>
      </c>
      <c r="N128" s="0" t="n">
        <v>0.131</v>
      </c>
      <c r="O128" s="0" t="n">
        <v>0.352</v>
      </c>
      <c r="P128" s="0" t="n">
        <v>0.799</v>
      </c>
      <c r="Q128" s="0" t="n">
        <v>0.218</v>
      </c>
      <c r="R128" s="0" t="n">
        <v>0.103</v>
      </c>
      <c r="S128" s="0" t="n">
        <v>0.084</v>
      </c>
    </row>
    <row r="129" customFormat="false" ht="15" hidden="false" customHeight="false" outlineLevel="0" collapsed="false">
      <c r="A129" s="0" t="n">
        <v>172</v>
      </c>
      <c r="B129" s="0" t="n">
        <v>0.432</v>
      </c>
      <c r="C129" s="0" t="n">
        <v>0.436</v>
      </c>
      <c r="D129" s="0" t="n">
        <v>0.195</v>
      </c>
      <c r="E129" s="0" t="n">
        <v>0.339</v>
      </c>
      <c r="F129" s="0" t="n">
        <v>0.075</v>
      </c>
      <c r="G129" s="0" t="n">
        <v>0.253</v>
      </c>
      <c r="H129" s="0" t="n">
        <v>0.081</v>
      </c>
      <c r="I129" s="0" t="n">
        <v>0.138</v>
      </c>
      <c r="J129" s="0" t="n">
        <v>0.182</v>
      </c>
      <c r="K129" s="0" t="n">
        <v>0.059</v>
      </c>
      <c r="L129" s="0" t="n">
        <v>0.526</v>
      </c>
      <c r="M129" s="0" t="n">
        <v>0.149</v>
      </c>
      <c r="N129" s="0" t="n">
        <v>0.135</v>
      </c>
      <c r="O129" s="0" t="n">
        <v>0.213</v>
      </c>
      <c r="P129" s="0" t="n">
        <v>0.35</v>
      </c>
      <c r="Q129" s="0" t="n">
        <v>0.12</v>
      </c>
      <c r="R129" s="0" t="n">
        <v>0.062</v>
      </c>
      <c r="S129" s="0" t="n">
        <v>0.115</v>
      </c>
    </row>
    <row r="130" customFormat="false" ht="15" hidden="false" customHeight="false" outlineLevel="0" collapsed="false">
      <c r="A130" s="0" t="n">
        <v>173</v>
      </c>
      <c r="B130" s="0" t="n">
        <v>0.682</v>
      </c>
      <c r="C130" s="0" t="n">
        <v>0.548</v>
      </c>
      <c r="D130" s="0" t="n">
        <v>0.475</v>
      </c>
      <c r="E130" s="0" t="n">
        <v>0.382</v>
      </c>
      <c r="F130" s="0" t="n">
        <v>0.133</v>
      </c>
      <c r="G130" s="0" t="n">
        <v>0.344</v>
      </c>
      <c r="H130" s="0" t="n">
        <v>0.142</v>
      </c>
      <c r="I130" s="0" t="n">
        <v>0.35</v>
      </c>
      <c r="J130" s="0" t="n">
        <v>0.25</v>
      </c>
      <c r="K130" s="0" t="n">
        <v>0.062</v>
      </c>
      <c r="L130" s="0" t="n">
        <v>0.686</v>
      </c>
      <c r="M130" s="0" t="n">
        <v>0.419</v>
      </c>
      <c r="N130" s="0" t="n">
        <v>0.193</v>
      </c>
      <c r="O130" s="0" t="n">
        <v>0.22</v>
      </c>
      <c r="P130" s="0" t="n">
        <v>0.625</v>
      </c>
      <c r="Q130" s="0" t="n">
        <v>0.132</v>
      </c>
      <c r="R130" s="0" t="n">
        <v>0.053</v>
      </c>
      <c r="S130" s="0" t="n">
        <v>0.094</v>
      </c>
    </row>
    <row r="131" customFormat="false" ht="15" hidden="false" customHeight="false" outlineLevel="0" collapsed="false">
      <c r="A131" s="0" t="n">
        <v>175</v>
      </c>
      <c r="B131" s="0" t="n">
        <v>0.49</v>
      </c>
      <c r="C131" s="0" t="n">
        <v>0.706</v>
      </c>
      <c r="D131" s="0" t="n">
        <v>0.438</v>
      </c>
      <c r="E131" s="0" t="n">
        <v>0.401</v>
      </c>
      <c r="F131" s="0" t="n">
        <v>0.1</v>
      </c>
      <c r="G131" s="0" t="n">
        <v>0.233</v>
      </c>
      <c r="H131" s="0" t="n">
        <v>0.176</v>
      </c>
      <c r="I131" s="0" t="n">
        <v>0.266</v>
      </c>
      <c r="J131" s="0" t="n">
        <v>0.293</v>
      </c>
      <c r="K131" s="0" t="n">
        <v>0.048</v>
      </c>
      <c r="L131" s="0" t="n">
        <v>0.391</v>
      </c>
      <c r="M131" s="0" t="n">
        <v>0.366</v>
      </c>
      <c r="N131" s="0" t="n">
        <v>0.089</v>
      </c>
      <c r="O131" s="0" t="n">
        <v>0.314</v>
      </c>
      <c r="P131" s="0" t="n">
        <v>0.538</v>
      </c>
      <c r="Q131" s="0" t="n">
        <v>0.169</v>
      </c>
      <c r="R131" s="0" t="n">
        <v>0.164</v>
      </c>
      <c r="S131" s="0" t="n">
        <v>0.077</v>
      </c>
    </row>
    <row r="132" customFormat="false" ht="15" hidden="false" customHeight="false" outlineLevel="0" collapsed="false">
      <c r="A132" s="0" t="n">
        <v>176</v>
      </c>
      <c r="B132" s="0" t="n">
        <v>0.524</v>
      </c>
      <c r="C132" s="0" t="n">
        <v>0.568</v>
      </c>
      <c r="D132" s="0" t="n">
        <v>0.48</v>
      </c>
      <c r="E132" s="0" t="n">
        <v>0.306</v>
      </c>
      <c r="F132" s="0" t="n">
        <v>0.085</v>
      </c>
      <c r="G132" s="0" t="n">
        <v>0.184</v>
      </c>
      <c r="H132" s="0" t="n">
        <v>0.065</v>
      </c>
      <c r="I132" s="0" t="n">
        <v>0.148</v>
      </c>
      <c r="J132" s="0" t="n">
        <v>0.166</v>
      </c>
      <c r="K132" s="0" t="n">
        <v>0.05</v>
      </c>
      <c r="L132" s="0" t="n">
        <v>0.365</v>
      </c>
      <c r="M132" s="0" t="n">
        <v>0.201</v>
      </c>
      <c r="N132" s="0" t="n">
        <v>0.104</v>
      </c>
      <c r="O132" s="0" t="n">
        <v>0.161</v>
      </c>
      <c r="P132" s="0" t="n">
        <v>0.282</v>
      </c>
      <c r="Q132" s="0" t="n">
        <v>0.14</v>
      </c>
      <c r="R132" s="0" t="n">
        <v>0.231</v>
      </c>
      <c r="S132" s="0" t="n">
        <v>0.101</v>
      </c>
    </row>
    <row r="133" customFormat="false" ht="15" hidden="false" customHeight="false" outlineLevel="0" collapsed="false">
      <c r="A133" s="0" t="n">
        <v>178</v>
      </c>
      <c r="B133" s="0" t="n">
        <v>0.745</v>
      </c>
      <c r="C133" s="0" t="n">
        <v>0.624</v>
      </c>
      <c r="D133" s="0" t="n">
        <v>0.455</v>
      </c>
      <c r="E133" s="0" t="n">
        <v>0.433</v>
      </c>
      <c r="F133" s="0" t="n">
        <v>0.103</v>
      </c>
      <c r="G133" s="0" t="n">
        <v>0.355</v>
      </c>
      <c r="H133" s="0" t="n">
        <v>0.11</v>
      </c>
      <c r="I133" s="0" t="n">
        <v>0.228</v>
      </c>
      <c r="J133" s="0" t="n">
        <v>0.293</v>
      </c>
      <c r="K133" s="0" t="n">
        <v>0.067</v>
      </c>
      <c r="L133" s="0" t="n">
        <v>0.635</v>
      </c>
      <c r="M133" s="0" t="n">
        <v>0.351</v>
      </c>
      <c r="N133" s="0" t="n">
        <v>0.152</v>
      </c>
      <c r="O133" s="0" t="n">
        <v>0.359</v>
      </c>
      <c r="P133" s="0" t="n">
        <v>0.619</v>
      </c>
      <c r="Q133" s="0" t="n">
        <v>0.259</v>
      </c>
      <c r="R133" s="0" t="n">
        <v>0.168</v>
      </c>
      <c r="S133" s="0" t="n">
        <v>0.067</v>
      </c>
    </row>
    <row r="134" customFormat="false" ht="15" hidden="false" customHeight="false" outlineLevel="0" collapsed="false">
      <c r="A134" s="0" t="n">
        <v>183</v>
      </c>
      <c r="B134" s="0" t="n">
        <v>0.7</v>
      </c>
      <c r="C134" s="0" t="n">
        <v>0.998</v>
      </c>
      <c r="D134" s="0" t="n">
        <v>0.733</v>
      </c>
      <c r="E134" s="0" t="n">
        <v>0.496</v>
      </c>
      <c r="F134" s="0" t="n">
        <v>0.157</v>
      </c>
      <c r="G134" s="0" t="n">
        <v>0.515</v>
      </c>
      <c r="H134" s="0" t="n">
        <v>0.276</v>
      </c>
      <c r="I134" s="0" t="n">
        <v>0.367</v>
      </c>
      <c r="J134" s="0" t="n">
        <v>0.415</v>
      </c>
      <c r="K134" s="0" t="n">
        <v>0.136</v>
      </c>
      <c r="L134" s="0" t="n">
        <v>0.949</v>
      </c>
      <c r="M134" s="0" t="n">
        <v>0.511</v>
      </c>
      <c r="N134" s="0" t="n">
        <v>0.273</v>
      </c>
      <c r="O134" s="0" t="n">
        <v>0.448</v>
      </c>
      <c r="P134" s="0" t="n">
        <v>0.975</v>
      </c>
      <c r="Q134" s="0" t="n">
        <v>0.471</v>
      </c>
      <c r="R134" s="0" t="n">
        <v>0.335</v>
      </c>
      <c r="S134" s="0" t="n">
        <v>0.212</v>
      </c>
    </row>
    <row r="135" customFormat="false" ht="15" hidden="false" customHeight="false" outlineLevel="0" collapsed="false">
      <c r="A135" s="0" t="n">
        <v>184</v>
      </c>
      <c r="B135" s="0" t="n">
        <v>0.746</v>
      </c>
      <c r="C135" s="0" t="n">
        <v>0.672</v>
      </c>
      <c r="D135" s="0" t="n">
        <v>0.531</v>
      </c>
      <c r="E135" s="0" t="n">
        <v>0.468</v>
      </c>
      <c r="F135" s="0" t="n">
        <v>0.101</v>
      </c>
      <c r="G135" s="0" t="n">
        <v>0.415</v>
      </c>
      <c r="H135" s="0" t="n">
        <v>0.147</v>
      </c>
      <c r="I135" s="0" t="n">
        <v>0.304</v>
      </c>
      <c r="J135" s="0" t="n">
        <v>0.316</v>
      </c>
      <c r="K135" s="0" t="n">
        <v>0.073</v>
      </c>
      <c r="L135" s="0" t="n">
        <v>0.868</v>
      </c>
      <c r="M135" s="0" t="n">
        <v>0.401</v>
      </c>
      <c r="N135" s="0" t="n">
        <v>0.278</v>
      </c>
      <c r="O135" s="0" t="n">
        <v>0.521</v>
      </c>
      <c r="P135" s="0" t="n">
        <v>0.775</v>
      </c>
      <c r="Q135" s="0" t="n">
        <v>0.187</v>
      </c>
      <c r="R135" s="0" t="n">
        <v>0.21</v>
      </c>
      <c r="S135" s="0" t="n">
        <v>0.159</v>
      </c>
    </row>
    <row r="136" customFormat="false" ht="15" hidden="false" customHeight="false" outlineLevel="0" collapsed="false">
      <c r="A136" s="0" t="n">
        <v>186</v>
      </c>
      <c r="B136" s="0" t="n">
        <v>0.993</v>
      </c>
      <c r="C136" s="0" t="n">
        <v>1.175</v>
      </c>
      <c r="D136" s="0" t="n">
        <v>0.692</v>
      </c>
      <c r="E136" s="0" t="n">
        <v>0.668</v>
      </c>
      <c r="F136" s="0" t="n">
        <v>0.237</v>
      </c>
      <c r="G136" s="0" t="n">
        <v>0.633</v>
      </c>
      <c r="H136" s="0" t="n">
        <v>0.288</v>
      </c>
      <c r="I136" s="0" t="n">
        <v>0.266</v>
      </c>
      <c r="J136" s="0" t="n">
        <v>0.401</v>
      </c>
      <c r="K136" s="0" t="n">
        <v>0.185</v>
      </c>
      <c r="L136" s="0" t="n">
        <v>1.043</v>
      </c>
      <c r="M136" s="0" t="n">
        <v>0.829</v>
      </c>
      <c r="N136" s="0" t="n">
        <v>0.709</v>
      </c>
      <c r="O136" s="0" t="n">
        <v>0.74</v>
      </c>
      <c r="P136" s="0" t="n">
        <v>0.497</v>
      </c>
      <c r="Q136" s="0" t="n">
        <v>0.346</v>
      </c>
      <c r="R136" s="0" t="n">
        <v>0.27</v>
      </c>
      <c r="S136" s="0" t="n">
        <v>0.066</v>
      </c>
    </row>
    <row r="137" customFormat="false" ht="15" hidden="false" customHeight="false" outlineLevel="0" collapsed="false">
      <c r="A137" s="0" t="n">
        <v>187</v>
      </c>
      <c r="B137" s="0" t="n">
        <v>0.764</v>
      </c>
      <c r="C137" s="0" t="n">
        <v>0.772</v>
      </c>
      <c r="D137" s="0" t="n">
        <v>0.526</v>
      </c>
      <c r="E137" s="0" t="n">
        <v>0.562</v>
      </c>
      <c r="F137" s="0" t="n">
        <v>0.121</v>
      </c>
      <c r="G137" s="0" t="n">
        <v>0.671</v>
      </c>
      <c r="H137" s="0" t="n">
        <v>0.286</v>
      </c>
      <c r="I137" s="0" t="n">
        <v>0.371</v>
      </c>
      <c r="J137" s="0" t="n">
        <v>0.446</v>
      </c>
      <c r="K137" s="0" t="n">
        <v>0.102</v>
      </c>
      <c r="L137" s="0" t="n">
        <v>0.75</v>
      </c>
      <c r="M137" s="0" t="n">
        <v>0.483</v>
      </c>
      <c r="N137" s="0" t="n">
        <v>0.243</v>
      </c>
      <c r="O137" s="0" t="n">
        <v>0.155</v>
      </c>
      <c r="P137" s="0" t="n">
        <v>0.599</v>
      </c>
      <c r="Q137" s="0" t="n">
        <v>0.255</v>
      </c>
      <c r="R137" s="0" t="n">
        <v>0.362</v>
      </c>
      <c r="S137" s="0" t="n">
        <v>0.183</v>
      </c>
    </row>
    <row r="138" customFormat="false" ht="15" hidden="false" customHeight="false" outlineLevel="0" collapsed="false">
      <c r="A138" s="0" t="n">
        <v>188</v>
      </c>
      <c r="B138" s="0" t="n">
        <v>0.623</v>
      </c>
      <c r="C138" s="0" t="n">
        <v>0.72</v>
      </c>
      <c r="D138" s="0" t="n">
        <v>0.531</v>
      </c>
      <c r="E138" s="0" t="n">
        <v>0.468</v>
      </c>
      <c r="F138" s="0" t="n">
        <v>0.099</v>
      </c>
      <c r="G138" s="0" t="n">
        <v>0.453</v>
      </c>
      <c r="H138" s="0" t="n">
        <v>0.16</v>
      </c>
      <c r="I138" s="0" t="n">
        <v>0.277</v>
      </c>
      <c r="J138" s="0" t="n">
        <v>0.294</v>
      </c>
      <c r="K138" s="0" t="n">
        <v>0.092</v>
      </c>
      <c r="L138" s="0" t="n">
        <v>0.657</v>
      </c>
      <c r="M138" s="0" t="n">
        <v>0.349</v>
      </c>
      <c r="N138" s="0" t="n">
        <v>0.198</v>
      </c>
      <c r="O138" s="0" t="n">
        <v>0.416</v>
      </c>
      <c r="P138" s="0" t="n">
        <v>0.832</v>
      </c>
      <c r="Q138" s="0" t="n">
        <v>0.294</v>
      </c>
      <c r="R138" s="0" t="n">
        <v>0.258</v>
      </c>
      <c r="S138" s="0" t="n">
        <v>0.206</v>
      </c>
    </row>
    <row r="139" customFormat="false" ht="15" hidden="false" customHeight="false" outlineLevel="0" collapsed="false">
      <c r="A139" s="0" t="n">
        <v>189</v>
      </c>
      <c r="B139" s="0" t="n">
        <v>0.72</v>
      </c>
      <c r="C139" s="0" t="n">
        <v>0.729</v>
      </c>
      <c r="D139" s="0" t="n">
        <v>0.525</v>
      </c>
      <c r="E139" s="0" t="n">
        <v>0.425</v>
      </c>
      <c r="F139" s="0" t="n">
        <v>0.078</v>
      </c>
      <c r="G139" s="0" t="n">
        <v>0.575</v>
      </c>
      <c r="H139" s="0" t="n">
        <v>0.172</v>
      </c>
      <c r="I139" s="0" t="n">
        <v>0.288</v>
      </c>
      <c r="J139" s="0" t="n">
        <v>0.34</v>
      </c>
      <c r="K139" s="0" t="n">
        <v>0.122</v>
      </c>
      <c r="L139" s="0" t="n">
        <v>0.647</v>
      </c>
      <c r="M139" s="0" t="n">
        <v>0.457</v>
      </c>
      <c r="N139" s="0" t="n">
        <v>0.167</v>
      </c>
      <c r="O139" s="0" t="n">
        <v>0.351</v>
      </c>
      <c r="P139" s="0" t="n">
        <v>0.739</v>
      </c>
      <c r="Q139" s="0" t="n">
        <v>0.268</v>
      </c>
      <c r="R139" s="0" t="n">
        <v>0.227</v>
      </c>
      <c r="S139" s="0" t="n">
        <v>0.127</v>
      </c>
    </row>
    <row r="140" customFormat="false" ht="15" hidden="false" customHeight="false" outlineLevel="0" collapsed="false">
      <c r="A140" s="0" t="n">
        <v>190</v>
      </c>
      <c r="B140" s="0" t="n">
        <v>0.658</v>
      </c>
      <c r="C140" s="0" t="n">
        <v>0.762</v>
      </c>
      <c r="D140" s="0" t="n">
        <v>0.612</v>
      </c>
      <c r="E140" s="0" t="n">
        <v>0.446</v>
      </c>
      <c r="F140" s="0" t="n">
        <v>0.16</v>
      </c>
      <c r="G140" s="0" t="n">
        <v>0.38</v>
      </c>
      <c r="H140" s="0" t="n">
        <v>0.152</v>
      </c>
      <c r="I140" s="0" t="n">
        <v>0.275</v>
      </c>
      <c r="J140" s="0" t="n">
        <v>0.301</v>
      </c>
      <c r="K140" s="0" t="n">
        <v>0.11</v>
      </c>
      <c r="L140" s="0" t="n">
        <v>0.609</v>
      </c>
      <c r="M140" s="0" t="n">
        <v>0.432</v>
      </c>
      <c r="N140" s="0" t="n">
        <v>0.225</v>
      </c>
      <c r="O140" s="0" t="n">
        <v>0.387</v>
      </c>
      <c r="P140" s="0" t="n">
        <v>0.627</v>
      </c>
      <c r="Q140" s="0" t="n">
        <v>0.301</v>
      </c>
      <c r="R140" s="0" t="n">
        <v>0.251</v>
      </c>
      <c r="S140" s="0" t="n">
        <v>0.181</v>
      </c>
    </row>
    <row r="141" customFormat="false" ht="15" hidden="false" customHeight="false" outlineLevel="0" collapsed="false">
      <c r="A141" s="0" t="n">
        <v>191</v>
      </c>
      <c r="B141" s="0" t="n">
        <v>0.498</v>
      </c>
      <c r="C141" s="0" t="n">
        <v>0.609</v>
      </c>
      <c r="D141" s="0" t="n">
        <v>0.466</v>
      </c>
      <c r="E141" s="0" t="n">
        <v>0.525</v>
      </c>
      <c r="F141" s="0" t="n">
        <v>0.112</v>
      </c>
      <c r="G141" s="0" t="n">
        <v>0.265</v>
      </c>
      <c r="H141" s="0" t="n">
        <v>0.143</v>
      </c>
      <c r="I141" s="0" t="n">
        <v>0.182</v>
      </c>
      <c r="J141" s="0" t="n">
        <v>0.115</v>
      </c>
      <c r="K141" s="0" t="n">
        <v>0.051</v>
      </c>
      <c r="L141" s="0" t="n">
        <v>0.521</v>
      </c>
      <c r="M141" s="0" t="n">
        <v>0.307</v>
      </c>
      <c r="N141" s="0" t="n">
        <v>0.219</v>
      </c>
      <c r="O141" s="0" t="n">
        <v>0.314</v>
      </c>
      <c r="P141" s="0" t="n">
        <v>0.63</v>
      </c>
      <c r="Q141" s="0" t="n">
        <v>0.288</v>
      </c>
      <c r="R141" s="0" t="n">
        <v>0.161</v>
      </c>
      <c r="S141" s="0" t="n">
        <v>0.135</v>
      </c>
    </row>
    <row r="142" customFormat="false" ht="15" hidden="false" customHeight="false" outlineLevel="0" collapsed="false">
      <c r="A142" s="0" t="n">
        <v>193</v>
      </c>
      <c r="B142" s="0" t="n">
        <v>0.582</v>
      </c>
      <c r="C142" s="0" t="n">
        <v>0.566</v>
      </c>
      <c r="D142" s="0" t="n">
        <v>0.665</v>
      </c>
      <c r="E142" s="0" t="n">
        <v>0.436</v>
      </c>
      <c r="F142" s="0" t="n">
        <v>0.102</v>
      </c>
      <c r="G142" s="0" t="n">
        <v>0.411</v>
      </c>
      <c r="H142" s="0" t="n">
        <v>0.146</v>
      </c>
      <c r="I142" s="0" t="n">
        <v>0.258</v>
      </c>
      <c r="J142" s="0" t="n">
        <v>0.129</v>
      </c>
      <c r="K142" s="0" t="n">
        <v>0.025</v>
      </c>
      <c r="L142" s="0" t="n">
        <v>0.73</v>
      </c>
      <c r="M142" s="0" t="n">
        <v>0.304</v>
      </c>
      <c r="N142" s="0" t="n">
        <v>0.257</v>
      </c>
      <c r="O142" s="0" t="n">
        <v>0.403</v>
      </c>
      <c r="P142" s="0" t="n">
        <v>0.646</v>
      </c>
      <c r="Q142" s="0" t="n">
        <v>0.196</v>
      </c>
      <c r="R142" s="0" t="n">
        <v>0.227</v>
      </c>
      <c r="S142" s="0" t="n">
        <v>0.116</v>
      </c>
    </row>
    <row r="143" customFormat="false" ht="15" hidden="false" customHeight="false" outlineLevel="0" collapsed="false">
      <c r="A143" s="0" t="n">
        <v>194</v>
      </c>
      <c r="B143" s="0" t="n">
        <v>0.485</v>
      </c>
      <c r="C143" s="0" t="n">
        <v>0.585</v>
      </c>
      <c r="D143" s="0" t="n">
        <v>0.525</v>
      </c>
      <c r="E143" s="0" t="n">
        <v>0.326</v>
      </c>
      <c r="F143" s="0" t="n">
        <v>0.112</v>
      </c>
      <c r="G143" s="0" t="n">
        <v>0.428</v>
      </c>
      <c r="H143" s="0" t="n">
        <v>0.149</v>
      </c>
      <c r="I143" s="0" t="n">
        <v>0.215</v>
      </c>
      <c r="J143" s="0" t="n">
        <v>0.278</v>
      </c>
      <c r="K143" s="0" t="n">
        <v>0.133</v>
      </c>
      <c r="L143" s="0" t="n">
        <v>0.591</v>
      </c>
      <c r="M143" s="0" t="n">
        <v>0.39</v>
      </c>
      <c r="N143" s="0" t="n">
        <v>0.192</v>
      </c>
      <c r="O143" s="0" t="n">
        <v>0.348</v>
      </c>
      <c r="P143" s="0" t="n">
        <v>0.608</v>
      </c>
      <c r="Q143" s="0" t="n">
        <v>0.185</v>
      </c>
      <c r="R143" s="0" t="n">
        <v>0.166</v>
      </c>
      <c r="S143" s="0" t="n">
        <v>0.124</v>
      </c>
    </row>
    <row r="144" customFormat="false" ht="15" hidden="false" customHeight="false" outlineLevel="0" collapsed="false">
      <c r="A144" s="0" t="n">
        <v>195</v>
      </c>
      <c r="B144" s="0" t="n">
        <v>0.703</v>
      </c>
      <c r="C144" s="0" t="n">
        <v>0.801</v>
      </c>
      <c r="D144" s="0" t="n">
        <v>0.801</v>
      </c>
      <c r="E144" s="0" t="n">
        <v>0.538</v>
      </c>
      <c r="F144" s="0" t="n">
        <v>0.237</v>
      </c>
      <c r="G144" s="0" t="n">
        <v>0.477</v>
      </c>
      <c r="H144" s="0" t="n">
        <v>0.142</v>
      </c>
      <c r="I144" s="0" t="n">
        <v>0.272</v>
      </c>
      <c r="J144" s="0" t="n">
        <v>0.237</v>
      </c>
      <c r="K144" s="0" t="n">
        <v>0.122</v>
      </c>
      <c r="L144" s="0" t="n">
        <v>0.702</v>
      </c>
      <c r="M144" s="0" t="n">
        <v>0.418</v>
      </c>
      <c r="N144" s="0" t="n">
        <v>0.221</v>
      </c>
      <c r="O144" s="0" t="n">
        <v>0.337</v>
      </c>
      <c r="P144" s="0" t="n">
        <v>0.65</v>
      </c>
      <c r="Q144" s="0" t="n">
        <v>0.318</v>
      </c>
      <c r="R144" s="0" t="n">
        <v>0.247</v>
      </c>
      <c r="S144" s="0" t="n">
        <v>0.216</v>
      </c>
    </row>
    <row r="145" customFormat="false" ht="15" hidden="false" customHeight="false" outlineLevel="0" collapsed="false">
      <c r="A145" s="0" t="n">
        <v>196</v>
      </c>
      <c r="B145" s="0" t="n">
        <v>0.602</v>
      </c>
      <c r="C145" s="0" t="n">
        <v>0.696</v>
      </c>
      <c r="D145" s="0" t="n">
        <v>0.564</v>
      </c>
      <c r="E145" s="0" t="n">
        <v>0.486</v>
      </c>
      <c r="F145" s="0" t="n">
        <v>0.105</v>
      </c>
      <c r="G145" s="0" t="n">
        <v>0.413</v>
      </c>
      <c r="H145" s="0" t="n">
        <v>0.154</v>
      </c>
      <c r="I145" s="0" t="n">
        <v>0.275</v>
      </c>
      <c r="J145" s="0" t="n">
        <v>0.24</v>
      </c>
      <c r="K145" s="0" t="n">
        <v>0.106</v>
      </c>
      <c r="L145" s="0" t="n">
        <v>0.597</v>
      </c>
      <c r="M145" s="0" t="n">
        <v>0.431</v>
      </c>
      <c r="N145" s="0" t="n">
        <v>0.191</v>
      </c>
      <c r="O145" s="0" t="n">
        <v>0.366</v>
      </c>
      <c r="P145" s="0" t="n">
        <v>0.572</v>
      </c>
      <c r="Q145" s="0" t="n">
        <v>0.194</v>
      </c>
      <c r="R145" s="0" t="n">
        <v>0.212</v>
      </c>
      <c r="S145" s="0" t="n">
        <v>0.097</v>
      </c>
    </row>
    <row r="146" customFormat="false" ht="15" hidden="false" customHeight="false" outlineLevel="0" collapsed="false">
      <c r="A146" s="0" t="n">
        <v>198</v>
      </c>
      <c r="B146" s="0" t="n">
        <v>0.678</v>
      </c>
      <c r="C146" s="0" t="n">
        <v>0.658</v>
      </c>
      <c r="D146" s="0" t="n">
        <v>0.481</v>
      </c>
      <c r="E146" s="0" t="n">
        <v>0.318</v>
      </c>
      <c r="F146" s="0" t="n">
        <v>0.127</v>
      </c>
      <c r="G146" s="0" t="n">
        <v>0.403</v>
      </c>
      <c r="H146" s="0" t="n">
        <v>0.1</v>
      </c>
      <c r="I146" s="0" t="n">
        <v>0.236</v>
      </c>
      <c r="J146" s="0" t="n">
        <v>0.255</v>
      </c>
      <c r="K146" s="0" t="n">
        <v>0.053</v>
      </c>
      <c r="L146" s="0" t="n">
        <v>0.496</v>
      </c>
      <c r="M146" s="0" t="n">
        <v>0.344</v>
      </c>
      <c r="N146" s="0" t="n">
        <v>0.139</v>
      </c>
      <c r="O146" s="0" t="n">
        <v>0.286</v>
      </c>
      <c r="P146" s="0" t="n">
        <v>0.695</v>
      </c>
      <c r="Q146" s="0" t="n">
        <v>0.144</v>
      </c>
      <c r="R146" s="0" t="n">
        <v>0.15</v>
      </c>
      <c r="S146" s="0" t="n">
        <v>0.128</v>
      </c>
    </row>
    <row r="147" customFormat="false" ht="15" hidden="false" customHeight="false" outlineLevel="0" collapsed="false">
      <c r="A147" s="0" t="n">
        <v>199</v>
      </c>
      <c r="B147" s="0" t="n">
        <v>0.481</v>
      </c>
      <c r="C147" s="0" t="n">
        <v>1.031</v>
      </c>
      <c r="D147" s="0" t="n">
        <v>0.527</v>
      </c>
      <c r="E147" s="0" t="n">
        <v>0.558</v>
      </c>
      <c r="F147" s="0" t="n">
        <v>0.086</v>
      </c>
      <c r="G147" s="0" t="n">
        <v>0.304</v>
      </c>
      <c r="H147" s="0" t="n">
        <v>0.138</v>
      </c>
      <c r="I147" s="0" t="n">
        <v>0.213</v>
      </c>
      <c r="J147" s="0" t="n">
        <v>0.105</v>
      </c>
      <c r="K147" s="0" t="n">
        <v>0.041</v>
      </c>
      <c r="L147" s="0" t="n">
        <v>1.016</v>
      </c>
      <c r="M147" s="0" t="n">
        <v>0.664</v>
      </c>
      <c r="N147" s="0" t="n">
        <v>0.376</v>
      </c>
      <c r="O147" s="0" t="n">
        <v>0.446</v>
      </c>
      <c r="P147" s="0" t="n">
        <v>1.021</v>
      </c>
      <c r="Q147" s="0" t="n">
        <v>0.41</v>
      </c>
      <c r="R147" s="0" t="n">
        <v>0.388</v>
      </c>
      <c r="S147" s="0" t="n">
        <v>0.097</v>
      </c>
    </row>
    <row r="148" customFormat="false" ht="15" hidden="false" customHeight="false" outlineLevel="0" collapsed="false">
      <c r="A148" s="0" t="n">
        <v>200</v>
      </c>
      <c r="B148" s="0" t="n">
        <v>0.544</v>
      </c>
      <c r="C148" s="0" t="n">
        <v>0.62</v>
      </c>
      <c r="D148" s="0" t="n">
        <v>0.597</v>
      </c>
      <c r="E148" s="0" t="n">
        <v>0.411</v>
      </c>
      <c r="F148" s="0" t="n">
        <v>0.112</v>
      </c>
      <c r="G148" s="0" t="n">
        <v>0.387</v>
      </c>
      <c r="H148" s="0" t="n">
        <v>0.136</v>
      </c>
      <c r="I148" s="0" t="n">
        <v>0.266</v>
      </c>
      <c r="J148" s="0" t="n">
        <v>0.372</v>
      </c>
      <c r="K148" s="0" t="n">
        <v>0.097</v>
      </c>
      <c r="L148" s="0" t="n">
        <v>0.762</v>
      </c>
      <c r="M148" s="0" t="n">
        <v>0.441</v>
      </c>
      <c r="N148" s="0" t="n">
        <v>0.254</v>
      </c>
      <c r="O148" s="0" t="n">
        <v>0.185</v>
      </c>
      <c r="P148" s="0" t="n">
        <v>0.714</v>
      </c>
      <c r="Q148" s="0" t="n">
        <v>0.215</v>
      </c>
      <c r="R148" s="0" t="n">
        <v>0.154</v>
      </c>
      <c r="S148" s="0" t="n">
        <v>0.183</v>
      </c>
    </row>
    <row r="149" customFormat="false" ht="15" hidden="false" customHeight="false" outlineLevel="0" collapsed="false">
      <c r="A149" s="0" t="n">
        <v>201</v>
      </c>
      <c r="B149" s="0" t="n">
        <v>0.48</v>
      </c>
      <c r="C149" s="0" t="n">
        <v>0.499</v>
      </c>
      <c r="D149" s="0" t="n">
        <v>0.554</v>
      </c>
      <c r="E149" s="0" t="n">
        <v>0.368</v>
      </c>
      <c r="F149" s="0" t="n">
        <v>0.107</v>
      </c>
      <c r="G149" s="0" t="n">
        <v>0.381</v>
      </c>
      <c r="H149" s="0" t="n">
        <v>0.094</v>
      </c>
      <c r="I149" s="0" t="n">
        <v>0.184</v>
      </c>
      <c r="J149" s="0" t="n">
        <v>0.21</v>
      </c>
      <c r="K149" s="0" t="n">
        <v>0.05</v>
      </c>
      <c r="L149" s="0" t="n">
        <v>0.413</v>
      </c>
      <c r="M149" s="0" t="n">
        <v>0.273</v>
      </c>
      <c r="N149" s="0" t="n">
        <v>0.125</v>
      </c>
      <c r="O149" s="0" t="n">
        <v>0.154</v>
      </c>
      <c r="P149" s="0" t="n">
        <v>0.518</v>
      </c>
      <c r="Q149" s="0" t="n">
        <v>0.176</v>
      </c>
      <c r="R149" s="0" t="n">
        <v>0.106</v>
      </c>
      <c r="S149" s="0" t="n">
        <v>0.103</v>
      </c>
    </row>
    <row r="150" customFormat="false" ht="15" hidden="false" customHeight="false" outlineLevel="0" collapsed="false">
      <c r="A150" s="0" t="n">
        <v>204</v>
      </c>
      <c r="B150" s="0" t="n">
        <v>0.611</v>
      </c>
      <c r="C150" s="0" t="n">
        <v>0.58</v>
      </c>
      <c r="D150" s="0" t="n">
        <v>0.643</v>
      </c>
      <c r="E150" s="0" t="n">
        <v>0.316</v>
      </c>
      <c r="F150" s="0" t="n">
        <v>0.093</v>
      </c>
      <c r="G150" s="0" t="n">
        <v>0.392</v>
      </c>
      <c r="H150" s="0" t="n">
        <v>0.138</v>
      </c>
      <c r="I150" s="0" t="n">
        <v>0.231</v>
      </c>
      <c r="J150" s="0" t="n">
        <v>0.284</v>
      </c>
      <c r="K150" s="0" t="n">
        <v>0.074</v>
      </c>
      <c r="L150" s="0" t="n">
        <v>0.675</v>
      </c>
      <c r="M150" s="0" t="n">
        <v>0.333</v>
      </c>
      <c r="N150" s="0" t="n">
        <v>0.205</v>
      </c>
      <c r="O150" s="0" t="n">
        <v>0.312</v>
      </c>
      <c r="P150" s="0" t="n">
        <v>0.817</v>
      </c>
      <c r="Q150" s="0" t="n">
        <v>0.395</v>
      </c>
      <c r="R150" s="0" t="n">
        <v>0.094</v>
      </c>
      <c r="S150" s="0" t="n">
        <v>0.173</v>
      </c>
    </row>
    <row r="151" customFormat="false" ht="15" hidden="false" customHeight="false" outlineLevel="0" collapsed="false">
      <c r="A151" s="0" t="n">
        <v>206</v>
      </c>
      <c r="B151" s="0" t="n">
        <v>0.433</v>
      </c>
      <c r="C151" s="0" t="n">
        <v>0.535</v>
      </c>
      <c r="D151" s="0" t="n">
        <v>0.43</v>
      </c>
      <c r="E151" s="0" t="n">
        <v>0.417</v>
      </c>
      <c r="F151" s="0" t="n">
        <v>0.071</v>
      </c>
      <c r="G151" s="0" t="n">
        <v>0.413</v>
      </c>
      <c r="H151" s="0" t="n">
        <v>0.126</v>
      </c>
      <c r="I151" s="0" t="n">
        <v>0.191</v>
      </c>
      <c r="J151" s="0" t="n">
        <v>0.246</v>
      </c>
      <c r="K151" s="0" t="n">
        <v>0.081</v>
      </c>
      <c r="L151" s="0" t="n">
        <v>0.41</v>
      </c>
      <c r="M151" s="0" t="n">
        <v>0.257</v>
      </c>
      <c r="N151" s="0" t="n">
        <v>0.156</v>
      </c>
      <c r="O151" s="0" t="n">
        <v>0.224</v>
      </c>
      <c r="P151" s="0" t="n">
        <v>0.544</v>
      </c>
      <c r="Q151" s="0" t="n">
        <v>0.236</v>
      </c>
      <c r="R151" s="0" t="n">
        <v>0.144</v>
      </c>
      <c r="S151" s="0" t="n">
        <v>0.074</v>
      </c>
    </row>
    <row r="152" customFormat="false" ht="15" hidden="false" customHeight="false" outlineLevel="0" collapsed="false">
      <c r="A152" s="0" t="n">
        <v>207</v>
      </c>
      <c r="B152" s="0" t="n">
        <v>0.545</v>
      </c>
      <c r="C152" s="0" t="n">
        <v>0.52</v>
      </c>
      <c r="D152" s="0" t="n">
        <v>0.339</v>
      </c>
      <c r="E152" s="0" t="n">
        <v>0.402</v>
      </c>
      <c r="F152" s="0" t="n">
        <v>0.07</v>
      </c>
      <c r="G152" s="0" t="n">
        <v>0.367</v>
      </c>
      <c r="H152" s="0" t="n">
        <v>0.089</v>
      </c>
      <c r="I152" s="0" t="n">
        <v>0.282</v>
      </c>
      <c r="J152" s="0" t="n">
        <v>0.256</v>
      </c>
      <c r="K152" s="0" t="n">
        <v>0.07</v>
      </c>
      <c r="L152" s="0" t="n">
        <v>0.816</v>
      </c>
      <c r="M152" s="0" t="n">
        <v>0.317</v>
      </c>
      <c r="N152" s="0" t="n">
        <v>0.159</v>
      </c>
      <c r="O152" s="0" t="n">
        <v>0.299</v>
      </c>
      <c r="P152" s="0" t="n">
        <v>0.497</v>
      </c>
      <c r="Q152" s="0" t="n">
        <v>0.216</v>
      </c>
      <c r="R152" s="0" t="n">
        <v>0.207</v>
      </c>
      <c r="S152" s="0" t="n">
        <v>0.158</v>
      </c>
    </row>
    <row r="153" customFormat="false" ht="15" hidden="false" customHeight="false" outlineLevel="0" collapsed="false">
      <c r="A153" s="0" t="n">
        <v>208</v>
      </c>
      <c r="B153" s="0" t="n">
        <v>0.434</v>
      </c>
      <c r="C153" s="0" t="n">
        <v>0.461</v>
      </c>
      <c r="D153" s="0" t="n">
        <v>0.564</v>
      </c>
      <c r="E153" s="0" t="n">
        <v>0.411</v>
      </c>
      <c r="F153" s="0" t="n">
        <v>0.093</v>
      </c>
      <c r="G153" s="0" t="n">
        <v>0.373</v>
      </c>
      <c r="H153" s="0" t="n">
        <v>0.146</v>
      </c>
      <c r="I153" s="0" t="n">
        <v>0.214</v>
      </c>
      <c r="J153" s="0" t="n">
        <v>0.136</v>
      </c>
      <c r="K153" s="0" t="n">
        <v>0.094</v>
      </c>
      <c r="L153" s="0" t="n">
        <v>0.685</v>
      </c>
      <c r="M153" s="0" t="n">
        <v>0.23</v>
      </c>
      <c r="N153" s="0" t="n">
        <v>0.107</v>
      </c>
      <c r="O153" s="0" t="n">
        <v>0.3</v>
      </c>
      <c r="P153" s="0" t="n">
        <v>0.723</v>
      </c>
      <c r="Q153" s="0" t="n">
        <v>0.168</v>
      </c>
      <c r="R153" s="0" t="n">
        <v>0.296</v>
      </c>
      <c r="S153" s="0" t="n">
        <v>0.149</v>
      </c>
    </row>
    <row r="154" customFormat="false" ht="15" hidden="false" customHeight="false" outlineLevel="0" collapsed="false">
      <c r="A154" s="0" t="n">
        <v>210</v>
      </c>
      <c r="B154" s="0" t="n">
        <v>0.579</v>
      </c>
      <c r="C154" s="0" t="n">
        <v>0.55</v>
      </c>
      <c r="D154" s="0" t="n">
        <v>0.463</v>
      </c>
      <c r="E154" s="0" t="n">
        <v>0.254</v>
      </c>
      <c r="F154" s="0" t="n">
        <v>0.078</v>
      </c>
      <c r="G154" s="0" t="n">
        <v>0.302</v>
      </c>
      <c r="H154" s="0" t="n">
        <v>0.098</v>
      </c>
      <c r="I154" s="0" t="n">
        <v>0.236</v>
      </c>
      <c r="J154" s="0" t="n">
        <v>0.195</v>
      </c>
      <c r="K154" s="0" t="n">
        <v>0.044</v>
      </c>
      <c r="L154" s="0" t="n">
        <v>0.44</v>
      </c>
      <c r="M154" s="0" t="n">
        <v>0.171</v>
      </c>
      <c r="N154" s="0" t="n">
        <v>0.096</v>
      </c>
      <c r="O154" s="0" t="n">
        <v>0.191</v>
      </c>
      <c r="P154" s="0" t="n">
        <v>0.532</v>
      </c>
      <c r="Q154" s="0" t="n">
        <v>0.158</v>
      </c>
      <c r="R154" s="0" t="n">
        <v>0.174</v>
      </c>
      <c r="S154" s="0" t="n">
        <v>0.124</v>
      </c>
    </row>
    <row r="155" customFormat="false" ht="15" hidden="false" customHeight="false" outlineLevel="0" collapsed="false">
      <c r="A155" s="0" t="n">
        <v>211</v>
      </c>
      <c r="B155" s="0" t="n">
        <v>0.516</v>
      </c>
      <c r="C155" s="0" t="n">
        <v>0.402</v>
      </c>
      <c r="D155" s="0" t="n">
        <v>0.401</v>
      </c>
      <c r="E155" s="0" t="n">
        <v>0.265</v>
      </c>
      <c r="F155" s="0" t="n">
        <v>0.092</v>
      </c>
      <c r="G155" s="0" t="n">
        <v>0.36</v>
      </c>
      <c r="H155" s="0" t="n">
        <v>0.179</v>
      </c>
      <c r="I155" s="0" t="n">
        <v>0.245</v>
      </c>
      <c r="J155" s="0" t="n">
        <v>0.272</v>
      </c>
      <c r="K155" s="0" t="n">
        <v>0.079</v>
      </c>
      <c r="L155" s="0" t="n">
        <v>0.426</v>
      </c>
      <c r="M155" s="0" t="n">
        <v>0.273</v>
      </c>
      <c r="N155" s="0" t="n">
        <v>0.132</v>
      </c>
      <c r="O155" s="0" t="n">
        <v>0.358</v>
      </c>
      <c r="P155" s="0" t="n">
        <v>0.642</v>
      </c>
      <c r="Q155" s="0" t="n">
        <v>0.259</v>
      </c>
      <c r="R155" s="0" t="n">
        <v>0.179</v>
      </c>
      <c r="S155" s="0" t="n">
        <v>0.192</v>
      </c>
    </row>
    <row r="156" customFormat="false" ht="15" hidden="false" customHeight="false" outlineLevel="0" collapsed="false">
      <c r="A156" s="0" t="n">
        <v>212</v>
      </c>
      <c r="B156" s="0" t="n">
        <v>0.498</v>
      </c>
      <c r="C156" s="0" t="n">
        <v>0.383</v>
      </c>
      <c r="D156" s="0" t="n">
        <v>0.822</v>
      </c>
      <c r="E156" s="0" t="n">
        <v>0.489</v>
      </c>
      <c r="F156" s="0" t="n">
        <v>0.112</v>
      </c>
      <c r="G156" s="0" t="n">
        <v>0.405</v>
      </c>
      <c r="H156" s="0" t="n">
        <v>0.189</v>
      </c>
      <c r="I156" s="0" t="n">
        <v>0.287</v>
      </c>
      <c r="J156" s="0" t="n">
        <v>0.267</v>
      </c>
      <c r="K156" s="0" t="n">
        <v>0.117</v>
      </c>
      <c r="L156" s="0" t="n">
        <v>0.656</v>
      </c>
      <c r="M156" s="0" t="n">
        <v>0.277</v>
      </c>
      <c r="N156" s="0" t="n">
        <v>0.138</v>
      </c>
      <c r="O156" s="0" t="n">
        <v>0.203</v>
      </c>
      <c r="P156" s="0" t="n">
        <v>0.611</v>
      </c>
      <c r="Q156" s="0" t="n">
        <v>0.114</v>
      </c>
      <c r="R156" s="0" t="n">
        <v>0.134</v>
      </c>
      <c r="S156" s="0" t="n">
        <v>0.154</v>
      </c>
    </row>
    <row r="157" customFormat="false" ht="15" hidden="false" customHeight="false" outlineLevel="0" collapsed="false">
      <c r="A157" s="0" t="n">
        <v>213</v>
      </c>
      <c r="B157" s="0" t="n">
        <v>0.563</v>
      </c>
      <c r="C157" s="0" t="n">
        <v>0.58</v>
      </c>
      <c r="D157" s="0" t="n">
        <v>0.506</v>
      </c>
      <c r="E157" s="0" t="n">
        <v>0.359</v>
      </c>
      <c r="F157" s="0" t="n">
        <v>0.125</v>
      </c>
      <c r="G157" s="0" t="n">
        <v>0.397</v>
      </c>
      <c r="H157" s="0" t="n">
        <v>0.103</v>
      </c>
      <c r="I157" s="0" t="n">
        <v>0.173</v>
      </c>
      <c r="J157" s="0" t="n">
        <v>0.297</v>
      </c>
      <c r="K157" s="0" t="n">
        <v>0.047</v>
      </c>
      <c r="L157" s="0" t="n">
        <v>0.709</v>
      </c>
      <c r="M157" s="0" t="n">
        <v>0.338</v>
      </c>
      <c r="N157" s="0" t="n">
        <v>0.129</v>
      </c>
      <c r="O157" s="0" t="n">
        <v>0.318</v>
      </c>
      <c r="P157" s="0" t="n">
        <v>0.572</v>
      </c>
      <c r="Q157" s="0" t="n">
        <v>0.17</v>
      </c>
      <c r="R157" s="0" t="n">
        <v>0.096</v>
      </c>
      <c r="S157" s="0" t="n">
        <v>0.158</v>
      </c>
    </row>
    <row r="158" customFormat="false" ht="15" hidden="false" customHeight="false" outlineLevel="0" collapsed="false">
      <c r="A158" s="0" t="n">
        <v>214</v>
      </c>
      <c r="B158" s="0" t="n">
        <v>0.786</v>
      </c>
      <c r="C158" s="0" t="n">
        <v>0.847</v>
      </c>
      <c r="D158" s="0" t="n">
        <v>0.46</v>
      </c>
      <c r="E158" s="0" t="n">
        <v>0.326</v>
      </c>
      <c r="F158" s="0" t="n">
        <v>0.109</v>
      </c>
      <c r="G158" s="0" t="n">
        <v>0.448</v>
      </c>
      <c r="H158" s="0" t="n">
        <v>0.162</v>
      </c>
      <c r="I158" s="0" t="n">
        <v>0.243</v>
      </c>
      <c r="J158" s="0" t="n">
        <v>0.327</v>
      </c>
      <c r="K158" s="0" t="n">
        <v>0.085</v>
      </c>
      <c r="L158" s="0" t="n">
        <v>0.591</v>
      </c>
      <c r="M158" s="0" t="n">
        <v>0.427</v>
      </c>
      <c r="N158" s="0" t="n">
        <v>0.172</v>
      </c>
      <c r="O158" s="0" t="n">
        <v>0.396</v>
      </c>
      <c r="P158" s="0" t="n">
        <v>0.576</v>
      </c>
      <c r="Q158" s="0" t="n">
        <v>0.29</v>
      </c>
      <c r="R158" s="0" t="n">
        <v>0.151</v>
      </c>
      <c r="S158" s="0" t="n">
        <v>0.112</v>
      </c>
    </row>
    <row r="159" customFormat="false" ht="15" hidden="false" customHeight="false" outlineLevel="0" collapsed="false">
      <c r="A159" s="0" t="n">
        <v>215</v>
      </c>
      <c r="B159" s="0" t="n">
        <v>0.508</v>
      </c>
      <c r="C159" s="0" t="n">
        <v>0.493</v>
      </c>
      <c r="D159" s="0" t="n">
        <v>0.406</v>
      </c>
      <c r="E159" s="0" t="n">
        <v>0.362</v>
      </c>
      <c r="F159" s="0" t="n">
        <v>0.129</v>
      </c>
      <c r="G159" s="0" t="n">
        <v>0.415</v>
      </c>
      <c r="H159" s="0" t="n">
        <v>0.133</v>
      </c>
      <c r="I159" s="0" t="n">
        <v>0.214</v>
      </c>
      <c r="J159" s="0" t="n">
        <v>0.202</v>
      </c>
      <c r="K159" s="0" t="n">
        <v>0.033</v>
      </c>
      <c r="L159" s="0" t="n">
        <v>0.483</v>
      </c>
      <c r="M159" s="0" t="n">
        <v>0.22</v>
      </c>
      <c r="N159" s="0" t="n">
        <v>0.103</v>
      </c>
      <c r="O159" s="0" t="n">
        <v>0.299</v>
      </c>
      <c r="P159" s="0" t="n">
        <v>0.488</v>
      </c>
      <c r="Q159" s="0" t="n">
        <v>0.18</v>
      </c>
      <c r="R159" s="0" t="n">
        <v>0.178</v>
      </c>
      <c r="S159" s="0" t="n">
        <v>0.087</v>
      </c>
    </row>
    <row r="160" customFormat="false" ht="15" hidden="false" customHeight="false" outlineLevel="0" collapsed="false">
      <c r="A160" s="0" t="n">
        <v>217</v>
      </c>
      <c r="B160" s="0" t="n">
        <v>0.601</v>
      </c>
      <c r="C160" s="0" t="n">
        <v>0.593</v>
      </c>
      <c r="D160" s="0" t="n">
        <v>0.529</v>
      </c>
      <c r="E160" s="0" t="n">
        <v>0.441</v>
      </c>
      <c r="F160" s="0" t="n">
        <v>0.109</v>
      </c>
      <c r="G160" s="0" t="n">
        <v>0.478</v>
      </c>
      <c r="H160" s="0" t="n">
        <v>0.137</v>
      </c>
      <c r="I160" s="0" t="n">
        <v>0.231</v>
      </c>
      <c r="J160" s="0" t="n">
        <v>0.258</v>
      </c>
      <c r="K160" s="0" t="n">
        <v>0.107</v>
      </c>
      <c r="L160" s="0" t="n">
        <v>0.575</v>
      </c>
      <c r="M160" s="0" t="n">
        <v>0.388</v>
      </c>
      <c r="N160" s="0" t="n">
        <v>0.206</v>
      </c>
      <c r="O160" s="0" t="n">
        <v>0.333</v>
      </c>
      <c r="P160" s="0" t="n">
        <v>0.419</v>
      </c>
      <c r="Q160" s="0" t="n">
        <v>0.229</v>
      </c>
      <c r="R160" s="0" t="n">
        <v>0.236</v>
      </c>
      <c r="S160" s="0" t="n">
        <v>0.147</v>
      </c>
    </row>
    <row r="161" customFormat="false" ht="15" hidden="false" customHeight="false" outlineLevel="0" collapsed="false">
      <c r="A161" s="0" t="n">
        <v>218</v>
      </c>
      <c r="B161" s="0" t="n">
        <v>0.759</v>
      </c>
      <c r="C161" s="0" t="n">
        <v>0.644</v>
      </c>
      <c r="D161" s="0" t="n">
        <v>0.718</v>
      </c>
      <c r="E161" s="0" t="n">
        <v>0.394</v>
      </c>
      <c r="F161" s="0" t="n">
        <v>0.179</v>
      </c>
      <c r="G161" s="0" t="n">
        <v>0.348</v>
      </c>
      <c r="H161" s="0" t="n">
        <v>0.12</v>
      </c>
      <c r="I161" s="0" t="n">
        <v>0.342</v>
      </c>
      <c r="J161" s="0" t="n">
        <v>0.313</v>
      </c>
      <c r="K161" s="0" t="n">
        <v>0.086</v>
      </c>
      <c r="L161" s="0" t="n">
        <v>1.276</v>
      </c>
      <c r="M161" s="0" t="n">
        <v>0.402</v>
      </c>
      <c r="N161" s="0" t="n">
        <v>0.228</v>
      </c>
      <c r="O161" s="0" t="n">
        <v>0.384</v>
      </c>
      <c r="P161" s="0" t="n">
        <v>0.778</v>
      </c>
      <c r="Q161" s="0" t="n">
        <v>0.273</v>
      </c>
      <c r="R161" s="0" t="n">
        <v>0.152</v>
      </c>
      <c r="S161" s="0" t="n">
        <v>0.13</v>
      </c>
    </row>
    <row r="162" customFormat="false" ht="15" hidden="false" customHeight="false" outlineLevel="0" collapsed="false">
      <c r="A162" s="0" t="n">
        <v>219</v>
      </c>
      <c r="B162" s="0" t="n">
        <v>0.643</v>
      </c>
      <c r="C162" s="0" t="n">
        <v>0.628</v>
      </c>
      <c r="D162" s="0" t="n">
        <v>0.47</v>
      </c>
      <c r="E162" s="0" t="n">
        <v>0.459</v>
      </c>
      <c r="F162" s="0" t="n">
        <v>0.124</v>
      </c>
      <c r="G162" s="0" t="n">
        <v>0.454</v>
      </c>
      <c r="H162" s="0" t="n">
        <v>0.099</v>
      </c>
      <c r="I162" s="0" t="n">
        <v>0.279</v>
      </c>
      <c r="J162" s="0" t="n">
        <v>0.254</v>
      </c>
      <c r="K162" s="0" t="n">
        <v>0.045</v>
      </c>
      <c r="L162" s="0" t="n">
        <v>0.435</v>
      </c>
      <c r="M162" s="0" t="n">
        <v>0.342</v>
      </c>
      <c r="N162" s="0" t="n">
        <v>0.199</v>
      </c>
      <c r="O162" s="0" t="n">
        <v>0.195</v>
      </c>
      <c r="P162" s="0" t="n">
        <v>0.472</v>
      </c>
      <c r="Q162" s="0" t="n">
        <v>0.16</v>
      </c>
      <c r="R162" s="0" t="n">
        <v>0.196</v>
      </c>
      <c r="S162" s="0" t="n">
        <v>0.054</v>
      </c>
    </row>
    <row r="163" customFormat="false" ht="15" hidden="false" customHeight="false" outlineLevel="0" collapsed="false">
      <c r="A163" s="0" t="n">
        <v>220</v>
      </c>
      <c r="B163" s="0" t="n">
        <v>0.546</v>
      </c>
      <c r="C163" s="0" t="n">
        <v>0.786</v>
      </c>
      <c r="D163" s="0" t="n">
        <v>0.554</v>
      </c>
      <c r="E163" s="0" t="s">
        <v>49</v>
      </c>
      <c r="F163" s="0" t="s">
        <v>49</v>
      </c>
      <c r="G163" s="0" t="n">
        <v>0.309</v>
      </c>
      <c r="H163" s="0" t="n">
        <v>0.143</v>
      </c>
      <c r="I163" s="0" t="n">
        <v>0.278</v>
      </c>
      <c r="J163" s="0" t="n">
        <v>0.179</v>
      </c>
      <c r="K163" s="0" t="n">
        <v>0.09</v>
      </c>
      <c r="L163" s="0" t="n">
        <v>0.554</v>
      </c>
      <c r="M163" s="0" t="n">
        <v>0.132</v>
      </c>
      <c r="N163" s="0" t="n">
        <v>0.107</v>
      </c>
      <c r="O163" s="0" t="n">
        <v>0.166</v>
      </c>
      <c r="P163" s="0" t="n">
        <v>0.379</v>
      </c>
      <c r="Q163" s="0" t="n">
        <v>0.277</v>
      </c>
      <c r="R163" s="0" t="n">
        <v>0.242</v>
      </c>
      <c r="S163" s="0" t="n">
        <v>0.14</v>
      </c>
    </row>
    <row r="164" customFormat="false" ht="15" hidden="false" customHeight="false" outlineLevel="0" collapsed="false">
      <c r="A164" s="0" t="n">
        <v>223</v>
      </c>
      <c r="B164" s="0" t="n">
        <v>0.606</v>
      </c>
      <c r="C164" s="0" t="n">
        <v>0.534</v>
      </c>
      <c r="D164" s="0" t="n">
        <v>0.443</v>
      </c>
      <c r="E164" s="0" t="n">
        <v>0.304</v>
      </c>
      <c r="F164" s="0" t="n">
        <v>0.076</v>
      </c>
      <c r="G164" s="0" t="n">
        <v>0.402</v>
      </c>
      <c r="H164" s="0" t="n">
        <v>0.13</v>
      </c>
      <c r="I164" s="0" t="n">
        <v>0.249</v>
      </c>
      <c r="J164" s="0" t="n">
        <v>0.242</v>
      </c>
      <c r="K164" s="0" t="n">
        <v>0.072</v>
      </c>
      <c r="L164" s="0" t="n">
        <v>0.442</v>
      </c>
      <c r="M164" s="0" t="n">
        <v>0.394</v>
      </c>
      <c r="N164" s="0" t="n">
        <v>0.187</v>
      </c>
      <c r="O164" s="0" t="n">
        <v>0.371</v>
      </c>
      <c r="P164" s="0" t="n">
        <v>0.669</v>
      </c>
      <c r="Q164" s="0" t="n">
        <v>0.305</v>
      </c>
      <c r="R164" s="0" t="n">
        <v>0.263</v>
      </c>
      <c r="S164" s="0" t="n">
        <v>0.174</v>
      </c>
    </row>
    <row r="165" customFormat="false" ht="15" hidden="false" customHeight="false" outlineLevel="0" collapsed="false">
      <c r="A165" s="0" t="n">
        <v>224</v>
      </c>
      <c r="B165" s="0" t="n">
        <v>1.085</v>
      </c>
      <c r="C165" s="0" t="n">
        <v>0.573</v>
      </c>
      <c r="D165" s="0" t="n">
        <v>0.423</v>
      </c>
      <c r="E165" s="0" t="n">
        <v>0.497</v>
      </c>
      <c r="F165" s="0" t="n">
        <v>0.097</v>
      </c>
      <c r="G165" s="0" t="n">
        <v>0.507</v>
      </c>
      <c r="H165" s="0" t="n">
        <v>0.186</v>
      </c>
      <c r="I165" s="0" t="n">
        <v>0.241</v>
      </c>
      <c r="J165" s="0" t="n">
        <v>0.335</v>
      </c>
      <c r="K165" s="0" t="n">
        <v>0.095</v>
      </c>
      <c r="L165" s="0" t="n">
        <v>0.83</v>
      </c>
      <c r="M165" s="0" t="n">
        <v>0.308</v>
      </c>
      <c r="N165" s="0" t="n">
        <v>0.169</v>
      </c>
      <c r="O165" s="0" t="n">
        <v>0.385</v>
      </c>
      <c r="P165" s="0" t="n">
        <v>0.685</v>
      </c>
      <c r="Q165" s="0" t="n">
        <v>0.32</v>
      </c>
      <c r="R165" s="0" t="n">
        <v>0.242</v>
      </c>
      <c r="S165" s="0" t="n">
        <v>0.091</v>
      </c>
    </row>
    <row r="166" customFormat="false" ht="15" hidden="false" customHeight="false" outlineLevel="0" collapsed="false">
      <c r="A166" s="0" t="n">
        <v>225</v>
      </c>
      <c r="B166" s="0" t="n">
        <v>0.853</v>
      </c>
      <c r="C166" s="0" t="n">
        <v>0.67</v>
      </c>
      <c r="D166" s="0" t="n">
        <v>0.436</v>
      </c>
      <c r="E166" s="0" t="n">
        <v>0.343</v>
      </c>
      <c r="F166" s="0" t="n">
        <v>0.108</v>
      </c>
      <c r="G166" s="0" t="n">
        <v>0.47</v>
      </c>
      <c r="H166" s="0" t="n">
        <v>0.141</v>
      </c>
      <c r="I166" s="0" t="n">
        <v>0.185</v>
      </c>
      <c r="J166" s="0" t="n">
        <v>0.262</v>
      </c>
      <c r="K166" s="0" t="n">
        <v>0.078</v>
      </c>
      <c r="L166" s="0" t="n">
        <v>0.589</v>
      </c>
      <c r="M166" s="0" t="n">
        <v>0.348</v>
      </c>
      <c r="N166" s="0" t="n">
        <v>0.164</v>
      </c>
      <c r="O166" s="0" t="n">
        <v>0.323</v>
      </c>
      <c r="P166" s="0" t="n">
        <v>0.75</v>
      </c>
      <c r="Q166" s="0" t="n">
        <v>0.253</v>
      </c>
      <c r="R166" s="0" t="n">
        <v>0.218</v>
      </c>
      <c r="S166" s="0" t="n">
        <v>0.171</v>
      </c>
    </row>
    <row r="167" customFormat="false" ht="15" hidden="false" customHeight="false" outlineLevel="0" collapsed="false">
      <c r="A167" s="0" t="n">
        <v>226</v>
      </c>
      <c r="B167" s="0" t="n">
        <v>0.568</v>
      </c>
      <c r="C167" s="0" t="n">
        <v>0.645</v>
      </c>
      <c r="D167" s="0" t="n">
        <v>0.474</v>
      </c>
      <c r="E167" s="0" t="n">
        <v>0.306</v>
      </c>
      <c r="F167" s="0" t="n">
        <v>0.068</v>
      </c>
      <c r="G167" s="0" t="n">
        <v>0.34</v>
      </c>
      <c r="H167" s="0" t="n">
        <v>0.1</v>
      </c>
      <c r="I167" s="0" t="n">
        <v>0.229</v>
      </c>
      <c r="J167" s="0" t="n">
        <v>0.276</v>
      </c>
      <c r="K167" s="0" t="n">
        <v>0.083</v>
      </c>
      <c r="L167" s="0" t="n">
        <v>0.522</v>
      </c>
      <c r="M167" s="0" t="n">
        <v>0.245</v>
      </c>
      <c r="N167" s="0" t="n">
        <v>0.143</v>
      </c>
      <c r="O167" s="0" t="n">
        <v>0.222</v>
      </c>
      <c r="P167" s="0" t="n">
        <v>0.512</v>
      </c>
      <c r="Q167" s="0" t="n">
        <v>0.257</v>
      </c>
      <c r="R167" s="0" t="n">
        <v>0.225</v>
      </c>
      <c r="S167" s="0" t="n">
        <v>0.052</v>
      </c>
    </row>
    <row r="168" customFormat="false" ht="15" hidden="false" customHeight="false" outlineLevel="0" collapsed="false">
      <c r="A168" s="0" t="n">
        <v>227</v>
      </c>
      <c r="B168" s="0" t="n">
        <v>0.569</v>
      </c>
      <c r="C168" s="0" t="n">
        <v>0.65</v>
      </c>
      <c r="D168" s="0" t="n">
        <v>0.405</v>
      </c>
      <c r="E168" s="0" t="n">
        <v>0.375</v>
      </c>
      <c r="F168" s="0" t="n">
        <v>0.103</v>
      </c>
      <c r="G168" s="0" t="n">
        <v>0.47</v>
      </c>
      <c r="H168" s="0" t="n">
        <v>0.148</v>
      </c>
      <c r="I168" s="0" t="n">
        <v>0.307</v>
      </c>
      <c r="J168" s="0" t="n">
        <v>0.262</v>
      </c>
      <c r="K168" s="0" t="n">
        <v>0.142</v>
      </c>
      <c r="L168" s="0" t="n">
        <v>0.721</v>
      </c>
      <c r="M168" s="0" t="n">
        <v>0.357</v>
      </c>
      <c r="N168" s="0" t="n">
        <v>0.131</v>
      </c>
      <c r="O168" s="0" t="n">
        <v>0.286</v>
      </c>
      <c r="P168" s="0" t="n">
        <v>0.687</v>
      </c>
      <c r="Q168" s="0" t="n">
        <v>0.416</v>
      </c>
      <c r="R168" s="0" t="n">
        <v>0.261</v>
      </c>
      <c r="S168" s="0" t="n">
        <v>0.143</v>
      </c>
    </row>
    <row r="169" customFormat="false" ht="15" hidden="false" customHeight="false" outlineLevel="0" collapsed="false">
      <c r="A169" s="0" t="n">
        <v>229</v>
      </c>
      <c r="B169" s="0" t="n">
        <v>0.897</v>
      </c>
      <c r="C169" s="0" t="n">
        <v>0.87</v>
      </c>
      <c r="D169" s="0" t="n">
        <v>0.669</v>
      </c>
      <c r="E169" s="0" t="n">
        <v>0.516</v>
      </c>
      <c r="F169" s="0" t="n">
        <v>0.3</v>
      </c>
      <c r="G169" s="0" t="n">
        <v>0.386</v>
      </c>
      <c r="H169" s="0" t="n">
        <v>0.085</v>
      </c>
      <c r="I169" s="0" t="n">
        <v>0.171</v>
      </c>
      <c r="J169" s="0" t="n">
        <v>0.266</v>
      </c>
      <c r="K169" s="0" t="n">
        <v>0.069</v>
      </c>
      <c r="L169" s="0" t="n">
        <v>2.71</v>
      </c>
      <c r="M169" s="0" t="n">
        <v>0.465</v>
      </c>
      <c r="N169" s="0" t="n">
        <v>0.247</v>
      </c>
      <c r="O169" s="0" t="n">
        <v>0.225</v>
      </c>
      <c r="P169" s="0" t="n">
        <v>0.477</v>
      </c>
      <c r="Q169" s="0" t="n">
        <v>0.08</v>
      </c>
      <c r="R169" s="0" t="n">
        <v>0.096</v>
      </c>
      <c r="S169" s="0" t="n">
        <v>0.189</v>
      </c>
    </row>
    <row r="170" customFormat="false" ht="15" hidden="false" customHeight="false" outlineLevel="0" collapsed="false">
      <c r="A170" s="0" t="n">
        <v>230</v>
      </c>
      <c r="B170" s="0" t="n">
        <v>0.924</v>
      </c>
      <c r="C170" s="0" t="n">
        <v>1.011</v>
      </c>
      <c r="D170" s="0" t="n">
        <v>0.615</v>
      </c>
      <c r="E170" s="0" t="n">
        <v>0.495</v>
      </c>
      <c r="F170" s="0" t="n">
        <v>0.153</v>
      </c>
      <c r="G170" s="0" t="n">
        <v>0.555</v>
      </c>
      <c r="H170" s="0" t="n">
        <v>0.21</v>
      </c>
      <c r="I170" s="0" t="n">
        <v>0.566</v>
      </c>
      <c r="J170" s="0" t="n">
        <v>0.349</v>
      </c>
      <c r="K170" s="0" t="n">
        <v>0.068</v>
      </c>
      <c r="L170" s="0" t="n">
        <v>0.855</v>
      </c>
      <c r="M170" s="0" t="n">
        <v>0.407</v>
      </c>
      <c r="N170" s="0" t="n">
        <v>0.172</v>
      </c>
      <c r="O170" s="0" t="n">
        <v>0.287</v>
      </c>
      <c r="P170" s="0" t="n">
        <v>0.816</v>
      </c>
      <c r="Q170" s="0" t="n">
        <v>0.278</v>
      </c>
      <c r="R170" s="0" t="n">
        <v>0.166</v>
      </c>
      <c r="S170" s="0" t="n">
        <v>0.11</v>
      </c>
    </row>
    <row r="171" customFormat="false" ht="15" hidden="false" customHeight="false" outlineLevel="0" collapsed="false">
      <c r="A171" s="0" t="n">
        <v>231</v>
      </c>
      <c r="B171" s="0" t="n">
        <v>0.787</v>
      </c>
      <c r="C171" s="0" t="n">
        <v>0.474</v>
      </c>
      <c r="D171" s="0" t="n">
        <v>0.433</v>
      </c>
      <c r="E171" s="0" t="n">
        <v>0.523</v>
      </c>
      <c r="F171" s="0" t="n">
        <v>0.127</v>
      </c>
      <c r="G171" s="0" t="n">
        <v>0.395</v>
      </c>
      <c r="H171" s="0" t="n">
        <v>0.138</v>
      </c>
      <c r="I171" s="0" t="n">
        <v>0.29</v>
      </c>
      <c r="J171" s="0" t="n">
        <v>0.164</v>
      </c>
      <c r="K171" s="0" t="n">
        <v>0.049</v>
      </c>
      <c r="L171" s="0" t="n">
        <v>1.108</v>
      </c>
      <c r="M171" s="0" t="n">
        <v>0.441</v>
      </c>
      <c r="N171" s="0" t="n">
        <v>0.156</v>
      </c>
      <c r="O171" s="0" t="n">
        <v>0.304</v>
      </c>
      <c r="P171" s="0" t="n">
        <v>0.577</v>
      </c>
      <c r="Q171" s="0" t="n">
        <v>0.149</v>
      </c>
      <c r="R171" s="0" t="n">
        <v>0.164</v>
      </c>
      <c r="S171" s="0" t="n">
        <v>0.102</v>
      </c>
    </row>
    <row r="172" customFormat="false" ht="15" hidden="false" customHeight="false" outlineLevel="0" collapsed="false">
      <c r="A172" s="0" t="n">
        <v>232</v>
      </c>
      <c r="B172" s="0" t="n">
        <v>0.619</v>
      </c>
      <c r="C172" s="0" t="n">
        <v>0.634</v>
      </c>
      <c r="D172" s="0" t="n">
        <v>0.551</v>
      </c>
      <c r="E172" s="0" t="n">
        <v>0.381</v>
      </c>
      <c r="F172" s="0" t="n">
        <v>0.121</v>
      </c>
      <c r="G172" s="0" t="n">
        <v>0.45</v>
      </c>
      <c r="H172" s="0" t="n">
        <v>0.089</v>
      </c>
      <c r="I172" s="0" t="n">
        <v>0.218</v>
      </c>
      <c r="J172" s="0" t="n">
        <v>0.378</v>
      </c>
      <c r="K172" s="0" t="n">
        <v>0.117</v>
      </c>
      <c r="L172" s="0" t="n">
        <v>0.735</v>
      </c>
      <c r="M172" s="0" t="n">
        <v>0.312</v>
      </c>
      <c r="N172" s="0" t="n">
        <v>0.221</v>
      </c>
      <c r="O172" s="0" t="n">
        <v>0.354</v>
      </c>
      <c r="P172" s="0" t="n">
        <v>0.723</v>
      </c>
      <c r="Q172" s="0" t="n">
        <v>0.285</v>
      </c>
      <c r="R172" s="0" t="n">
        <v>0.272</v>
      </c>
      <c r="S172" s="0" t="n">
        <v>0.187</v>
      </c>
    </row>
    <row r="173" customFormat="false" ht="15" hidden="false" customHeight="false" outlineLevel="0" collapsed="false">
      <c r="A173" s="0" t="n">
        <v>233</v>
      </c>
      <c r="B173" s="0" t="n">
        <v>0.98</v>
      </c>
      <c r="C173" s="0" t="n">
        <v>0.913</v>
      </c>
      <c r="D173" s="0" t="n">
        <v>0.778</v>
      </c>
      <c r="E173" s="0" t="n">
        <v>0.546</v>
      </c>
      <c r="F173" s="0" t="n">
        <v>0.143</v>
      </c>
      <c r="G173" s="0" t="n">
        <v>0.259</v>
      </c>
      <c r="H173" s="0" t="n">
        <v>0.15</v>
      </c>
      <c r="I173" s="0" t="n">
        <v>0.405</v>
      </c>
      <c r="J173" s="0" t="n">
        <v>0.322</v>
      </c>
      <c r="K173" s="0" t="n">
        <v>0.081</v>
      </c>
      <c r="L173" s="0" t="n">
        <v>0.352</v>
      </c>
      <c r="M173" s="0" t="n">
        <v>0.191</v>
      </c>
      <c r="N173" s="0" t="n">
        <v>0.135</v>
      </c>
      <c r="O173" s="0" t="n">
        <v>0.378</v>
      </c>
      <c r="P173" s="0" t="n">
        <v>0.456</v>
      </c>
      <c r="Q173" s="0" t="n">
        <v>0.27</v>
      </c>
      <c r="R173" s="0" t="n">
        <v>0.214</v>
      </c>
      <c r="S173" s="0" t="n">
        <v>0.158</v>
      </c>
    </row>
    <row r="174" customFormat="false" ht="15" hidden="false" customHeight="false" outlineLevel="0" collapsed="false">
      <c r="A174" s="0" t="n">
        <v>234</v>
      </c>
      <c r="B174" s="0" t="n">
        <v>0.639</v>
      </c>
      <c r="C174" s="0" t="n">
        <v>0.673</v>
      </c>
      <c r="D174" s="0" t="n">
        <v>0.485</v>
      </c>
      <c r="E174" s="0" t="n">
        <v>0.49</v>
      </c>
      <c r="F174" s="0" t="n">
        <v>0.115</v>
      </c>
      <c r="G174" s="0" t="n">
        <v>0.392</v>
      </c>
      <c r="H174" s="0" t="n">
        <v>0.137</v>
      </c>
      <c r="I174" s="0" t="n">
        <v>0.221</v>
      </c>
      <c r="J174" s="0" t="n">
        <v>0.276</v>
      </c>
      <c r="K174" s="0" t="n">
        <v>0.064</v>
      </c>
      <c r="L174" s="0" t="n">
        <v>0.639</v>
      </c>
      <c r="M174" s="0" t="n">
        <v>0.178</v>
      </c>
      <c r="N174" s="0" t="n">
        <v>0.124</v>
      </c>
      <c r="O174" s="0" t="n">
        <v>0.243</v>
      </c>
      <c r="P174" s="0" t="n">
        <v>0.632</v>
      </c>
      <c r="Q174" s="0" t="n">
        <v>0.15</v>
      </c>
      <c r="R174" s="0" t="n">
        <v>0.199</v>
      </c>
      <c r="S174" s="0" t="n">
        <v>0.06</v>
      </c>
    </row>
    <row r="175" customFormat="false" ht="15" hidden="false" customHeight="false" outlineLevel="0" collapsed="false">
      <c r="A175" s="0" t="n">
        <v>235</v>
      </c>
      <c r="B175" s="0" t="n">
        <v>0.771</v>
      </c>
      <c r="C175" s="0" t="n">
        <v>0.588</v>
      </c>
      <c r="D175" s="0" t="n">
        <v>0.562</v>
      </c>
      <c r="E175" s="0" t="n">
        <v>0.46</v>
      </c>
      <c r="F175" s="0" t="n">
        <v>0.109</v>
      </c>
      <c r="G175" s="0" t="n">
        <v>0.54</v>
      </c>
      <c r="H175" s="0" t="n">
        <v>0.132</v>
      </c>
      <c r="I175" s="0" t="n">
        <v>0.28</v>
      </c>
      <c r="J175" s="0" t="n">
        <v>0.307</v>
      </c>
      <c r="K175" s="0" t="n">
        <v>0.099</v>
      </c>
      <c r="L175" s="0" t="n">
        <v>0.466</v>
      </c>
      <c r="M175" s="0" t="n">
        <v>0.344</v>
      </c>
      <c r="N175" s="0" t="n">
        <v>0.174</v>
      </c>
      <c r="O175" s="0" t="n">
        <v>0.364</v>
      </c>
      <c r="P175" s="0" t="n">
        <v>0.707</v>
      </c>
      <c r="Q175" s="0" t="n">
        <v>0.241</v>
      </c>
      <c r="R175" s="0" t="n">
        <v>0.277</v>
      </c>
      <c r="S175" s="0" t="n">
        <v>0.079</v>
      </c>
    </row>
    <row r="176" customFormat="false" ht="15" hidden="false" customHeight="false" outlineLevel="0" collapsed="false">
      <c r="A176" s="0" t="n">
        <v>236</v>
      </c>
      <c r="B176" s="0" t="n">
        <v>0.536</v>
      </c>
      <c r="C176" s="0" t="n">
        <v>0.429</v>
      </c>
      <c r="D176" s="0" t="n">
        <v>0.429</v>
      </c>
      <c r="E176" s="0" t="n">
        <v>0.229</v>
      </c>
      <c r="F176" s="0" t="n">
        <v>0.067</v>
      </c>
      <c r="G176" s="0" t="n">
        <v>0.344</v>
      </c>
      <c r="H176" s="0" t="n">
        <v>0.101</v>
      </c>
      <c r="I176" s="0" t="n">
        <v>0.204</v>
      </c>
      <c r="J176" s="0" t="n">
        <v>0.202</v>
      </c>
      <c r="K176" s="0" t="n">
        <v>0.074</v>
      </c>
      <c r="L176" s="0" t="n">
        <v>0.519</v>
      </c>
      <c r="M176" s="0" t="n">
        <v>0.225</v>
      </c>
      <c r="N176" s="0" t="n">
        <v>0.142</v>
      </c>
      <c r="O176" s="0" t="n">
        <v>0.269</v>
      </c>
      <c r="P176" s="0" t="n">
        <v>0.461</v>
      </c>
      <c r="Q176" s="0" t="n">
        <v>0.187</v>
      </c>
      <c r="R176" s="0" t="n">
        <v>0.234</v>
      </c>
      <c r="S176" s="0" t="n">
        <v>0.102</v>
      </c>
    </row>
    <row r="177" customFormat="false" ht="15" hidden="false" customHeight="false" outlineLevel="0" collapsed="false">
      <c r="A177" s="0" t="n">
        <v>238</v>
      </c>
      <c r="B177" s="0" t="n">
        <v>0.322</v>
      </c>
      <c r="C177" s="0" t="n">
        <v>0.295</v>
      </c>
      <c r="D177" s="0" t="n">
        <v>0.363</v>
      </c>
      <c r="E177" s="0" t="n">
        <v>0.319</v>
      </c>
      <c r="F177" s="0" t="n">
        <v>0.121</v>
      </c>
      <c r="G177" s="0" t="n">
        <v>0.268</v>
      </c>
      <c r="H177" s="0" t="n">
        <v>0.123</v>
      </c>
      <c r="I177" s="0" t="n">
        <v>0.187</v>
      </c>
      <c r="J177" s="0" t="n">
        <v>0.199</v>
      </c>
      <c r="K177" s="0" t="n">
        <v>0.041</v>
      </c>
      <c r="L177" s="0" t="n">
        <v>0.504</v>
      </c>
      <c r="M177" s="0" t="n">
        <v>0.279</v>
      </c>
      <c r="N177" s="0" t="n">
        <v>0.161</v>
      </c>
      <c r="O177" s="0" t="n">
        <v>0.338</v>
      </c>
      <c r="P177" s="0" t="n">
        <v>0.582</v>
      </c>
      <c r="Q177" s="0" t="n">
        <v>0.215</v>
      </c>
      <c r="R177" s="0" t="n">
        <v>0.121</v>
      </c>
      <c r="S177" s="0" t="n">
        <v>0.079</v>
      </c>
    </row>
    <row r="178" customFormat="false" ht="15" hidden="false" customHeight="false" outlineLevel="0" collapsed="false">
      <c r="A178" s="0" t="n">
        <v>239</v>
      </c>
      <c r="B178" s="0" t="n">
        <v>0.504</v>
      </c>
      <c r="C178" s="0" t="n">
        <v>0.446</v>
      </c>
      <c r="D178" s="0" t="n">
        <v>0.428</v>
      </c>
      <c r="E178" s="0" t="n">
        <v>0.339</v>
      </c>
      <c r="F178" s="0" t="n">
        <v>0.038</v>
      </c>
      <c r="G178" s="0" t="n">
        <v>0.29</v>
      </c>
      <c r="H178" s="0" t="n">
        <v>0.04</v>
      </c>
      <c r="I178" s="0" t="n">
        <v>0.119</v>
      </c>
      <c r="J178" s="0" t="n">
        <v>0.129</v>
      </c>
      <c r="K178" s="0" t="n">
        <v>0.146</v>
      </c>
      <c r="L178" s="0" t="n">
        <v>1.121</v>
      </c>
      <c r="M178" s="0" t="s">
        <v>49</v>
      </c>
      <c r="N178" s="0" t="n">
        <v>0.078</v>
      </c>
      <c r="O178" s="0" t="n">
        <v>0.167</v>
      </c>
      <c r="P178" s="0" t="n">
        <v>0.307</v>
      </c>
      <c r="Q178" s="0" t="n">
        <v>0.137</v>
      </c>
      <c r="R178" s="0" t="n">
        <v>0.104</v>
      </c>
      <c r="S178" s="0" t="n">
        <v>0.055</v>
      </c>
    </row>
    <row r="179" customFormat="false" ht="15" hidden="false" customHeight="false" outlineLevel="0" collapsed="false">
      <c r="A179" s="0" t="n">
        <v>240</v>
      </c>
      <c r="B179" s="0" t="n">
        <v>0.367</v>
      </c>
      <c r="C179" s="0" t="n">
        <v>0.383</v>
      </c>
      <c r="D179" s="0" t="n">
        <v>0.29</v>
      </c>
      <c r="E179" s="0" t="n">
        <v>0.203</v>
      </c>
      <c r="F179" s="0" t="n">
        <v>0.115</v>
      </c>
      <c r="G179" s="0" t="n">
        <v>0.335</v>
      </c>
      <c r="H179" s="0" t="n">
        <v>0.107</v>
      </c>
      <c r="I179" s="0" t="n">
        <v>0.156</v>
      </c>
      <c r="J179" s="0" t="n">
        <v>0.184</v>
      </c>
      <c r="K179" s="0" t="n">
        <v>0.06</v>
      </c>
      <c r="L179" s="0" t="n">
        <v>0.78</v>
      </c>
      <c r="M179" s="0" t="n">
        <v>0.449</v>
      </c>
      <c r="N179" s="0" t="n">
        <v>0.154</v>
      </c>
      <c r="O179" s="0" t="s">
        <v>49</v>
      </c>
      <c r="P179" s="0" t="n">
        <v>0.429</v>
      </c>
      <c r="Q179" s="0" t="n">
        <v>0.18</v>
      </c>
      <c r="R179" s="0" t="n">
        <v>0.131</v>
      </c>
      <c r="S179" s="0" t="n">
        <v>0.122</v>
      </c>
    </row>
    <row r="180" customFormat="false" ht="15" hidden="false" customHeight="false" outlineLevel="0" collapsed="false">
      <c r="A180" s="0" t="n">
        <v>241</v>
      </c>
      <c r="B180" s="0" t="n">
        <v>0.692</v>
      </c>
      <c r="C180" s="0" t="n">
        <v>0.476</v>
      </c>
      <c r="D180" s="0" t="n">
        <v>0.438</v>
      </c>
      <c r="E180" s="0" t="n">
        <v>0.516</v>
      </c>
      <c r="F180" s="0" t="n">
        <v>0.108</v>
      </c>
      <c r="G180" s="0" t="n">
        <v>0.34</v>
      </c>
      <c r="H180" s="0" t="n">
        <v>0.137</v>
      </c>
      <c r="I180" s="0" t="n">
        <v>0.267</v>
      </c>
      <c r="J180" s="0" t="n">
        <v>0.254</v>
      </c>
      <c r="K180" s="0" t="n">
        <v>0.061</v>
      </c>
      <c r="L180" s="0" t="n">
        <v>0.475</v>
      </c>
      <c r="M180" s="0" t="n">
        <v>0.355</v>
      </c>
      <c r="N180" s="0" t="n">
        <v>0.162</v>
      </c>
      <c r="O180" s="0" t="n">
        <v>0.181</v>
      </c>
      <c r="P180" s="0" t="n">
        <v>0.484</v>
      </c>
      <c r="Q180" s="0" t="n">
        <v>0.194</v>
      </c>
      <c r="R180" s="0" t="n">
        <v>0.159</v>
      </c>
      <c r="S180" s="0" t="n">
        <v>0.15</v>
      </c>
    </row>
    <row r="181" customFormat="false" ht="15" hidden="false" customHeight="false" outlineLevel="0" collapsed="false">
      <c r="A181" s="0" t="n">
        <v>242</v>
      </c>
      <c r="B181" s="0" t="n">
        <v>0.594</v>
      </c>
      <c r="C181" s="0" t="n">
        <v>0.588</v>
      </c>
      <c r="D181" s="0" t="n">
        <v>0.385</v>
      </c>
      <c r="E181" s="0" t="n">
        <v>0.357</v>
      </c>
      <c r="F181" s="0" t="n">
        <v>0.12</v>
      </c>
      <c r="G181" s="0" t="n">
        <v>0.447</v>
      </c>
      <c r="H181" s="0" t="n">
        <v>0.13</v>
      </c>
      <c r="I181" s="0" t="n">
        <v>0.217</v>
      </c>
      <c r="J181" s="0" t="n">
        <v>0.167</v>
      </c>
      <c r="K181" s="0" t="n">
        <v>0.047</v>
      </c>
      <c r="L181" s="0" t="n">
        <v>1.117</v>
      </c>
      <c r="M181" s="0" t="n">
        <v>0.627</v>
      </c>
      <c r="N181" s="0" t="n">
        <v>0.34</v>
      </c>
      <c r="O181" s="0" t="n">
        <v>0.404</v>
      </c>
      <c r="P181" s="0" t="n">
        <v>0.83</v>
      </c>
      <c r="Q181" s="0" t="n">
        <v>0.538</v>
      </c>
      <c r="R181" s="0" t="n">
        <v>0.258</v>
      </c>
      <c r="S181" s="0" t="n">
        <v>0.197</v>
      </c>
    </row>
    <row r="182" customFormat="false" ht="15" hidden="false" customHeight="false" outlineLevel="0" collapsed="false">
      <c r="A182" s="0" t="n">
        <v>243</v>
      </c>
      <c r="B182" s="0" t="n">
        <v>0.625</v>
      </c>
      <c r="C182" s="0" t="n">
        <v>0.541</v>
      </c>
      <c r="D182" s="0" t="n">
        <v>0.506</v>
      </c>
      <c r="E182" s="0" t="n">
        <v>0.35</v>
      </c>
      <c r="F182" s="0" t="n">
        <v>0.075</v>
      </c>
      <c r="G182" s="0" t="n">
        <v>0.508</v>
      </c>
      <c r="H182" s="0" t="n">
        <v>0.142</v>
      </c>
      <c r="I182" s="0" t="n">
        <v>0.294</v>
      </c>
      <c r="J182" s="0" t="n">
        <v>0.228</v>
      </c>
      <c r="K182" s="0" t="n">
        <v>0.059</v>
      </c>
      <c r="L182" s="0" t="n">
        <v>0.479</v>
      </c>
      <c r="M182" s="0" t="n">
        <v>0.391</v>
      </c>
      <c r="N182" s="0" t="n">
        <v>0.214</v>
      </c>
      <c r="O182" s="0" t="n">
        <v>0.369</v>
      </c>
      <c r="P182" s="0" t="n">
        <v>0.681</v>
      </c>
      <c r="Q182" s="0" t="n">
        <v>0.264</v>
      </c>
      <c r="R182" s="0" t="n">
        <v>0.244</v>
      </c>
      <c r="S182" s="0" t="n">
        <v>0.198</v>
      </c>
    </row>
    <row r="183" customFormat="false" ht="15" hidden="false" customHeight="false" outlineLevel="0" collapsed="false">
      <c r="A183" s="0" t="n">
        <v>244</v>
      </c>
      <c r="B183" s="0" t="n">
        <v>0.903</v>
      </c>
      <c r="C183" s="0" t="n">
        <v>0.835</v>
      </c>
      <c r="D183" s="0" t="n">
        <v>0.666</v>
      </c>
      <c r="E183" s="0" t="n">
        <v>0.36</v>
      </c>
      <c r="F183" s="0" t="n">
        <v>0.147</v>
      </c>
      <c r="G183" s="0" t="n">
        <v>0.358</v>
      </c>
      <c r="H183" s="0" t="n">
        <v>0.142</v>
      </c>
      <c r="I183" s="0" t="n">
        <v>0.381</v>
      </c>
      <c r="J183" s="0" t="n">
        <v>0.257</v>
      </c>
      <c r="K183" s="0" t="n">
        <v>0.081</v>
      </c>
      <c r="L183" s="0" t="n">
        <v>0.715</v>
      </c>
      <c r="M183" s="0" t="n">
        <v>0.662</v>
      </c>
      <c r="N183" s="0" t="n">
        <v>0.305</v>
      </c>
      <c r="O183" s="0" t="n">
        <v>0.619</v>
      </c>
      <c r="P183" s="0" t="n">
        <v>0.742</v>
      </c>
      <c r="Q183" s="0" t="n">
        <v>0.173</v>
      </c>
      <c r="R183" s="0" t="n">
        <v>0.448</v>
      </c>
      <c r="S183" s="0" t="n">
        <v>0.185</v>
      </c>
    </row>
    <row r="184" customFormat="false" ht="15" hidden="false" customHeight="false" outlineLevel="0" collapsed="false">
      <c r="A184" s="0" t="n">
        <v>245</v>
      </c>
      <c r="B184" s="0" t="n">
        <v>0.628</v>
      </c>
      <c r="C184" s="0" t="n">
        <v>0.495</v>
      </c>
      <c r="D184" s="0" t="n">
        <v>0.38</v>
      </c>
      <c r="E184" s="0" t="n">
        <v>0.354</v>
      </c>
      <c r="F184" s="0" t="n">
        <v>0.104</v>
      </c>
      <c r="G184" s="0" t="n">
        <v>0.451</v>
      </c>
      <c r="H184" s="0" t="n">
        <v>0.129</v>
      </c>
      <c r="I184" s="0" t="n">
        <v>0.248</v>
      </c>
      <c r="J184" s="0" t="n">
        <v>0.239</v>
      </c>
      <c r="K184" s="0" t="n">
        <v>0.063</v>
      </c>
      <c r="L184" s="0" t="n">
        <v>0.57</v>
      </c>
      <c r="M184" s="0" t="n">
        <v>0.303</v>
      </c>
      <c r="N184" s="0" t="n">
        <v>0.167</v>
      </c>
      <c r="O184" s="0" t="n">
        <v>0.342</v>
      </c>
      <c r="P184" s="0" t="n">
        <v>0.691</v>
      </c>
      <c r="Q184" s="0" t="n">
        <v>0.206</v>
      </c>
      <c r="R184" s="0" t="n">
        <v>0.207</v>
      </c>
      <c r="S184" s="0" t="n">
        <v>0.121</v>
      </c>
    </row>
    <row r="185" customFormat="false" ht="15" hidden="false" customHeight="false" outlineLevel="0" collapsed="false">
      <c r="A185" s="0" t="n">
        <v>247</v>
      </c>
      <c r="B185" s="0" t="n">
        <v>0.511</v>
      </c>
      <c r="C185" s="0" t="n">
        <v>0.673</v>
      </c>
      <c r="D185" s="0" t="n">
        <v>0.678</v>
      </c>
      <c r="E185" s="0" t="n">
        <v>0.422</v>
      </c>
      <c r="F185" s="0" t="n">
        <v>0.123</v>
      </c>
      <c r="G185" s="0" t="n">
        <v>0.512</v>
      </c>
      <c r="H185" s="0" t="n">
        <v>0.178</v>
      </c>
      <c r="I185" s="0" t="n">
        <v>0.33</v>
      </c>
      <c r="J185" s="0" t="n">
        <v>0.261</v>
      </c>
      <c r="K185" s="0" t="n">
        <v>0.089</v>
      </c>
      <c r="L185" s="0" t="n">
        <v>0.702</v>
      </c>
      <c r="M185" s="0" t="n">
        <v>0.355</v>
      </c>
      <c r="N185" s="0" t="n">
        <v>0.191</v>
      </c>
      <c r="O185" s="0" t="n">
        <v>0.328</v>
      </c>
      <c r="P185" s="0" t="n">
        <v>0.631</v>
      </c>
      <c r="Q185" s="0" t="n">
        <v>0.243</v>
      </c>
      <c r="R185" s="0" t="n">
        <v>0.184</v>
      </c>
      <c r="S185" s="0" t="n">
        <v>0.181</v>
      </c>
    </row>
    <row r="186" customFormat="false" ht="15" hidden="false" customHeight="false" outlineLevel="0" collapsed="false">
      <c r="A186" s="0" t="n">
        <v>248</v>
      </c>
      <c r="B186" s="0" t="n">
        <v>0.727</v>
      </c>
      <c r="C186" s="0" t="n">
        <v>0.739</v>
      </c>
      <c r="D186" s="0" t="n">
        <v>0.488</v>
      </c>
      <c r="E186" s="0" t="n">
        <v>0.394</v>
      </c>
      <c r="F186" s="0" t="n">
        <v>0.092</v>
      </c>
      <c r="G186" s="0" t="n">
        <v>0.451</v>
      </c>
      <c r="H186" s="0" t="n">
        <v>0.141</v>
      </c>
      <c r="I186" s="0" t="n">
        <v>0.261</v>
      </c>
      <c r="J186" s="0" t="n">
        <v>0.335</v>
      </c>
      <c r="K186" s="0" t="n">
        <v>0.086</v>
      </c>
      <c r="L186" s="0" t="n">
        <v>0.633</v>
      </c>
      <c r="M186" s="0" t="n">
        <v>0.404</v>
      </c>
      <c r="N186" s="0" t="n">
        <v>0.179</v>
      </c>
      <c r="O186" s="0" t="n">
        <v>0.232</v>
      </c>
      <c r="P186" s="0" t="n">
        <v>0.698</v>
      </c>
      <c r="Q186" s="0" t="n">
        <v>0.215</v>
      </c>
      <c r="R186" s="0" t="n">
        <v>0.188</v>
      </c>
      <c r="S186" s="0" t="n">
        <v>0.116</v>
      </c>
    </row>
    <row r="187" customFormat="false" ht="15" hidden="false" customHeight="false" outlineLevel="0" collapsed="false">
      <c r="A187" s="0" t="n">
        <v>249</v>
      </c>
      <c r="B187" s="0" t="n">
        <v>0.65</v>
      </c>
      <c r="C187" s="0" t="n">
        <v>0.51</v>
      </c>
      <c r="D187" s="0" t="n">
        <v>0.504</v>
      </c>
      <c r="E187" s="0" t="n">
        <v>0.441</v>
      </c>
      <c r="F187" s="0" t="n">
        <v>0.101</v>
      </c>
      <c r="G187" s="0" t="n">
        <v>0.473</v>
      </c>
      <c r="H187" s="0" t="n">
        <v>0.171</v>
      </c>
      <c r="I187" s="0" t="n">
        <v>0.309</v>
      </c>
      <c r="J187" s="0" t="n">
        <v>0.375</v>
      </c>
      <c r="K187" s="0" t="n">
        <v>0.083</v>
      </c>
      <c r="L187" s="0" t="n">
        <v>0.583</v>
      </c>
      <c r="M187" s="0" t="n">
        <v>0.46</v>
      </c>
      <c r="N187" s="0" t="n">
        <v>0.194</v>
      </c>
      <c r="O187" s="0" t="n">
        <v>0.411</v>
      </c>
      <c r="P187" s="0" t="n">
        <v>0.737</v>
      </c>
      <c r="Q187" s="0" t="n">
        <v>0.218</v>
      </c>
      <c r="R187" s="0" t="n">
        <v>0.205</v>
      </c>
      <c r="S187" s="0" t="n">
        <v>0.127</v>
      </c>
    </row>
    <row r="188" customFormat="false" ht="15" hidden="false" customHeight="false" outlineLevel="0" collapsed="false">
      <c r="A188" s="0" t="n">
        <v>250</v>
      </c>
      <c r="B188" s="0" t="n">
        <v>0.633</v>
      </c>
      <c r="C188" s="0" t="n">
        <v>0.624</v>
      </c>
      <c r="D188" s="0" t="n">
        <v>0.603</v>
      </c>
      <c r="E188" s="0" t="n">
        <v>0.384</v>
      </c>
      <c r="F188" s="0" t="n">
        <v>0.061</v>
      </c>
      <c r="G188" s="0" t="n">
        <v>0.52</v>
      </c>
      <c r="H188" s="0" t="n">
        <v>0.111</v>
      </c>
      <c r="I188" s="0" t="n">
        <v>0.298</v>
      </c>
      <c r="J188" s="0" t="n">
        <v>0.33</v>
      </c>
      <c r="K188" s="0" t="n">
        <v>0.077</v>
      </c>
      <c r="L188" s="0" t="n">
        <v>0.769</v>
      </c>
      <c r="M188" s="0" t="n">
        <v>0.293</v>
      </c>
      <c r="N188" s="0" t="n">
        <v>0.125</v>
      </c>
      <c r="O188" s="0" t="n">
        <v>0.461</v>
      </c>
      <c r="P188" s="0" t="n">
        <v>0.817</v>
      </c>
      <c r="Q188" s="0" t="n">
        <v>0.21</v>
      </c>
      <c r="R188" s="0" t="n">
        <v>0.251</v>
      </c>
      <c r="S188" s="0" t="n">
        <v>0.153</v>
      </c>
    </row>
    <row r="189" customFormat="false" ht="15" hidden="false" customHeight="false" outlineLevel="0" collapsed="false">
      <c r="A189" s="0" t="n">
        <v>251</v>
      </c>
      <c r="B189" s="0" t="n">
        <v>0.648</v>
      </c>
      <c r="C189" s="0" t="n">
        <v>0.808</v>
      </c>
      <c r="D189" s="0" t="n">
        <v>0.455</v>
      </c>
      <c r="E189" s="0" t="n">
        <v>0.453</v>
      </c>
      <c r="F189" s="0" t="n">
        <v>0.116</v>
      </c>
      <c r="G189" s="0" t="n">
        <v>0.41</v>
      </c>
      <c r="H189" s="0" t="n">
        <v>0.133</v>
      </c>
      <c r="I189" s="0" t="n">
        <v>0.25</v>
      </c>
      <c r="J189" s="0" t="n">
        <v>0.3</v>
      </c>
      <c r="K189" s="0" t="n">
        <v>0.053</v>
      </c>
      <c r="L189" s="0" t="n">
        <v>0.588</v>
      </c>
      <c r="M189" s="0" t="n">
        <v>0.384</v>
      </c>
      <c r="N189" s="0" t="n">
        <v>0.229</v>
      </c>
      <c r="O189" s="0" t="n">
        <v>0.45</v>
      </c>
      <c r="P189" s="0" t="n">
        <v>0.615</v>
      </c>
      <c r="Q189" s="0" t="n">
        <v>0.277</v>
      </c>
      <c r="R189" s="0" t="n">
        <v>0.09</v>
      </c>
      <c r="S189" s="0" t="n">
        <v>0.096</v>
      </c>
    </row>
    <row r="190" customFormat="false" ht="15" hidden="false" customHeight="false" outlineLevel="0" collapsed="false">
      <c r="A190" s="0" t="n">
        <v>252</v>
      </c>
      <c r="B190" s="0" t="n">
        <v>0.911</v>
      </c>
      <c r="C190" s="0" t="n">
        <v>0.831</v>
      </c>
      <c r="D190" s="0" t="n">
        <v>0.573</v>
      </c>
      <c r="E190" s="0" t="n">
        <v>0.592</v>
      </c>
      <c r="F190" s="0" t="n">
        <v>0.115</v>
      </c>
      <c r="G190" s="0" t="n">
        <v>0.529</v>
      </c>
      <c r="H190" s="0" t="n">
        <v>0.148</v>
      </c>
      <c r="I190" s="0" t="n">
        <v>0.367</v>
      </c>
      <c r="J190" s="0" t="n">
        <v>0.309</v>
      </c>
      <c r="K190" s="0" t="n">
        <v>0.093</v>
      </c>
      <c r="L190" s="0" t="n">
        <v>0.87</v>
      </c>
      <c r="M190" s="0" t="n">
        <v>0.332</v>
      </c>
      <c r="N190" s="0" t="n">
        <v>0.125</v>
      </c>
      <c r="O190" s="0" t="n">
        <v>0.375</v>
      </c>
      <c r="P190" s="0" t="n">
        <v>0.816</v>
      </c>
      <c r="Q190" s="0" t="n">
        <v>0.209</v>
      </c>
      <c r="R190" s="0" t="n">
        <v>0.202</v>
      </c>
      <c r="S190" s="0" t="n">
        <v>0.143</v>
      </c>
    </row>
    <row r="191" customFormat="false" ht="15" hidden="false" customHeight="false" outlineLevel="0" collapsed="false">
      <c r="A191" s="0" t="n">
        <v>253</v>
      </c>
      <c r="B191" s="0" t="n">
        <v>0.415</v>
      </c>
      <c r="C191" s="0" t="n">
        <v>0.469</v>
      </c>
      <c r="D191" s="0" t="n">
        <v>0.409</v>
      </c>
      <c r="E191" s="0" t="n">
        <v>0.362</v>
      </c>
      <c r="F191" s="0" t="n">
        <v>0.058</v>
      </c>
      <c r="G191" s="0" t="n">
        <v>0.202</v>
      </c>
      <c r="H191" s="0" t="n">
        <v>0.089</v>
      </c>
      <c r="I191" s="0" t="n">
        <v>0.136</v>
      </c>
      <c r="J191" s="0" t="n">
        <v>0.179</v>
      </c>
      <c r="K191" s="0" t="n">
        <v>0.051</v>
      </c>
      <c r="L191" s="0" t="n">
        <v>0.391</v>
      </c>
      <c r="M191" s="0" t="n">
        <v>0.228</v>
      </c>
      <c r="N191" s="0" t="n">
        <v>0.13</v>
      </c>
      <c r="O191" s="0" t="n">
        <v>0.245</v>
      </c>
      <c r="P191" s="0" t="n">
        <v>0.452</v>
      </c>
      <c r="Q191" s="0" t="n">
        <v>0.141</v>
      </c>
      <c r="R191" s="0" t="n">
        <v>0.15</v>
      </c>
      <c r="S191" s="0" t="n">
        <v>0.153</v>
      </c>
    </row>
    <row r="192" customFormat="false" ht="15" hidden="false" customHeight="false" outlineLevel="0" collapsed="false">
      <c r="A192" s="0" t="n">
        <v>255</v>
      </c>
      <c r="B192" s="0" t="n">
        <v>0.446</v>
      </c>
      <c r="C192" s="0" t="n">
        <v>0.396</v>
      </c>
      <c r="D192" s="0" t="n">
        <v>0.276</v>
      </c>
      <c r="E192" s="0" t="n">
        <v>0.269</v>
      </c>
      <c r="F192" s="0" t="n">
        <v>0.046</v>
      </c>
      <c r="G192" s="0" t="n">
        <v>0.203</v>
      </c>
      <c r="H192" s="0" t="n">
        <v>0.09</v>
      </c>
      <c r="I192" s="0" t="n">
        <v>0.138</v>
      </c>
      <c r="J192" s="0" t="n">
        <v>0.18</v>
      </c>
      <c r="K192" s="0" t="n">
        <v>0.064</v>
      </c>
      <c r="L192" s="0" t="n">
        <v>0.26</v>
      </c>
      <c r="M192" s="0" t="n">
        <v>0.208</v>
      </c>
      <c r="N192" s="0" t="n">
        <v>0.038</v>
      </c>
      <c r="O192" s="0" t="n">
        <v>0.233</v>
      </c>
      <c r="P192" s="0" t="n">
        <v>0.589</v>
      </c>
      <c r="Q192" s="0" t="n">
        <v>0.196</v>
      </c>
      <c r="R192" s="0" t="n">
        <v>0.147</v>
      </c>
      <c r="S192" s="0" t="n">
        <v>0.05</v>
      </c>
    </row>
    <row r="193" customFormat="false" ht="15" hidden="false" customHeight="false" outlineLevel="0" collapsed="false">
      <c r="A193" s="0" t="n">
        <v>257</v>
      </c>
      <c r="B193" s="0" t="n">
        <v>0.775</v>
      </c>
      <c r="C193" s="0" t="n">
        <v>0.742</v>
      </c>
      <c r="D193" s="0" t="n">
        <v>0.469</v>
      </c>
      <c r="E193" s="0" t="n">
        <v>0.395</v>
      </c>
      <c r="F193" s="0" t="n">
        <v>0.155</v>
      </c>
      <c r="G193" s="0" t="n">
        <v>0.435</v>
      </c>
      <c r="H193" s="0" t="n">
        <v>0.127</v>
      </c>
      <c r="I193" s="0" t="n">
        <v>0.339</v>
      </c>
      <c r="J193" s="0" t="n">
        <v>0.253</v>
      </c>
      <c r="K193" s="0" t="n">
        <v>0.084</v>
      </c>
      <c r="L193" s="0" t="n">
        <v>0.745</v>
      </c>
      <c r="M193" s="0" t="n">
        <v>0.362</v>
      </c>
      <c r="N193" s="0" t="n">
        <v>0.116</v>
      </c>
      <c r="O193" s="0" t="n">
        <v>0.396</v>
      </c>
      <c r="P193" s="0" t="n">
        <v>0.825</v>
      </c>
      <c r="Q193" s="0" t="n">
        <v>0.262</v>
      </c>
      <c r="R193" s="0" t="n">
        <v>0.171</v>
      </c>
      <c r="S193" s="0" t="n">
        <v>0.123</v>
      </c>
    </row>
    <row r="194" customFormat="false" ht="15" hidden="false" customHeight="false" outlineLevel="0" collapsed="false">
      <c r="A194" s="0" t="n">
        <v>258</v>
      </c>
      <c r="B194" s="0" t="n">
        <v>0.583</v>
      </c>
      <c r="C194" s="0" t="n">
        <v>0.603</v>
      </c>
      <c r="D194" s="0" t="n">
        <v>0.638</v>
      </c>
      <c r="E194" s="0" t="n">
        <v>0.543</v>
      </c>
      <c r="F194" s="0" t="n">
        <v>0.068</v>
      </c>
      <c r="G194" s="0" t="n">
        <v>0.504</v>
      </c>
      <c r="H194" s="0" t="n">
        <v>0.142</v>
      </c>
      <c r="I194" s="0" t="n">
        <v>0.349</v>
      </c>
      <c r="J194" s="0" t="n">
        <v>0.357</v>
      </c>
      <c r="K194" s="0" t="n">
        <v>0.113</v>
      </c>
      <c r="L194" s="0" t="n">
        <v>0.465</v>
      </c>
      <c r="M194" s="0" t="n">
        <v>0.453</v>
      </c>
      <c r="N194" s="0" t="n">
        <v>0.147</v>
      </c>
      <c r="O194" s="0" t="n">
        <v>0.437</v>
      </c>
      <c r="P194" s="0" t="n">
        <v>0.703</v>
      </c>
      <c r="Q194" s="0" t="n">
        <v>0.243</v>
      </c>
      <c r="R194" s="0" t="n">
        <v>0.228</v>
      </c>
      <c r="S194" s="0" t="n">
        <v>0.139</v>
      </c>
    </row>
    <row r="195" customFormat="false" ht="15" hidden="false" customHeight="false" outlineLevel="0" collapsed="false">
      <c r="A195" s="0" t="n">
        <v>262</v>
      </c>
      <c r="B195" s="0" t="n">
        <v>0.537</v>
      </c>
      <c r="C195" s="0" t="n">
        <v>0.681</v>
      </c>
      <c r="D195" s="0" t="n">
        <v>0.628</v>
      </c>
      <c r="E195" s="0" t="n">
        <v>0.337</v>
      </c>
      <c r="F195" s="0" t="n">
        <v>0.132</v>
      </c>
      <c r="G195" s="0" t="n">
        <v>0.401</v>
      </c>
      <c r="H195" s="0" t="n">
        <v>0.164</v>
      </c>
      <c r="I195" s="0" t="n">
        <v>0.453</v>
      </c>
      <c r="J195" s="0" t="n">
        <v>0.41</v>
      </c>
      <c r="K195" s="0" t="n">
        <v>0.207</v>
      </c>
      <c r="L195" s="0" t="n">
        <v>0.947</v>
      </c>
      <c r="M195" s="0" t="n">
        <v>0.575</v>
      </c>
      <c r="N195" s="0" t="n">
        <v>0.271</v>
      </c>
      <c r="O195" s="0" t="n">
        <v>0.608</v>
      </c>
      <c r="P195" s="0" t="n">
        <v>0.53</v>
      </c>
      <c r="Q195" s="0" t="n">
        <v>0.296</v>
      </c>
      <c r="R195" s="0" t="n">
        <v>0.232</v>
      </c>
      <c r="S195" s="0" t="n">
        <v>0.143</v>
      </c>
    </row>
    <row r="196" customFormat="false" ht="15" hidden="false" customHeight="false" outlineLevel="0" collapsed="false">
      <c r="A196" s="0" t="n">
        <v>263</v>
      </c>
      <c r="B196" s="0" t="n">
        <v>0.477</v>
      </c>
      <c r="C196" s="0" t="n">
        <v>0.496</v>
      </c>
      <c r="D196" s="0" t="n">
        <v>0.39</v>
      </c>
      <c r="E196" s="0" t="n">
        <v>0.326</v>
      </c>
      <c r="F196" s="0" t="n">
        <v>0.097</v>
      </c>
      <c r="G196" s="0" t="n">
        <v>0.233</v>
      </c>
      <c r="H196" s="0" t="n">
        <v>0.073</v>
      </c>
      <c r="I196" s="0" t="n">
        <v>0.186</v>
      </c>
      <c r="J196" s="0" t="n">
        <v>0.224</v>
      </c>
      <c r="K196" s="0" t="n">
        <v>0.076</v>
      </c>
      <c r="L196" s="0" t="n">
        <v>0.577</v>
      </c>
      <c r="M196" s="0" t="n">
        <v>0.206</v>
      </c>
      <c r="N196" s="0" t="n">
        <v>0.122</v>
      </c>
      <c r="O196" s="0" t="n">
        <v>0.254</v>
      </c>
      <c r="P196" s="0" t="n">
        <v>0.5</v>
      </c>
      <c r="Q196" s="0" t="n">
        <v>0.192</v>
      </c>
      <c r="R196" s="0" t="n">
        <v>0.138</v>
      </c>
      <c r="S196" s="0" t="n">
        <v>0.158</v>
      </c>
    </row>
    <row r="197" customFormat="false" ht="15" hidden="false" customHeight="false" outlineLevel="0" collapsed="false">
      <c r="A197" s="0" t="n">
        <v>264</v>
      </c>
      <c r="B197" s="0" t="n">
        <v>0.599</v>
      </c>
      <c r="C197" s="0" t="n">
        <v>0.632</v>
      </c>
      <c r="D197" s="0" t="n">
        <v>0.568</v>
      </c>
      <c r="E197" s="0" t="n">
        <v>0.415</v>
      </c>
      <c r="F197" s="0" t="n">
        <v>0.08</v>
      </c>
      <c r="G197" s="0" t="n">
        <v>0.421</v>
      </c>
      <c r="H197" s="0" t="n">
        <v>0.151</v>
      </c>
      <c r="I197" s="0" t="n">
        <v>0.244</v>
      </c>
      <c r="J197" s="0" t="n">
        <v>0.353</v>
      </c>
      <c r="K197" s="0" t="n">
        <v>0.062</v>
      </c>
      <c r="L197" s="0" t="n">
        <v>0.823</v>
      </c>
      <c r="M197" s="0" t="n">
        <v>0.384</v>
      </c>
      <c r="N197" s="0" t="n">
        <v>0.192</v>
      </c>
      <c r="O197" s="0" t="n">
        <v>0.368</v>
      </c>
      <c r="P197" s="0" t="n">
        <v>0.51</v>
      </c>
      <c r="Q197" s="0" t="n">
        <v>0.222</v>
      </c>
      <c r="R197" s="0" t="n">
        <v>0.099</v>
      </c>
      <c r="S197" s="0" t="n">
        <v>0.228</v>
      </c>
    </row>
    <row r="198" customFormat="false" ht="15" hidden="false" customHeight="false" outlineLevel="0" collapsed="false">
      <c r="A198" s="0" t="n">
        <v>265</v>
      </c>
      <c r="B198" s="0" t="n">
        <v>0.723</v>
      </c>
      <c r="C198" s="0" t="n">
        <v>0.769</v>
      </c>
      <c r="D198" s="0" t="n">
        <v>0.768</v>
      </c>
      <c r="E198" s="0" t="n">
        <v>0.479</v>
      </c>
      <c r="F198" s="0" t="n">
        <v>0.097</v>
      </c>
      <c r="G198" s="0" t="n">
        <v>0.529</v>
      </c>
      <c r="H198" s="0" t="n">
        <v>0.145</v>
      </c>
      <c r="I198" s="0" t="n">
        <v>0.381</v>
      </c>
      <c r="J198" s="0" t="n">
        <v>0.29</v>
      </c>
      <c r="K198" s="0" t="n">
        <v>0.082</v>
      </c>
      <c r="L198" s="0" t="n">
        <v>1.03</v>
      </c>
      <c r="M198" s="0" t="n">
        <v>0.498</v>
      </c>
      <c r="N198" s="0" t="n">
        <v>0.195</v>
      </c>
      <c r="O198" s="0" t="n">
        <v>0.449</v>
      </c>
      <c r="P198" s="0" t="n">
        <v>0.846</v>
      </c>
      <c r="Q198" s="0" t="n">
        <v>0.349</v>
      </c>
      <c r="R198" s="0" t="n">
        <v>0.323</v>
      </c>
      <c r="S198" s="0" t="n">
        <v>0.203</v>
      </c>
    </row>
    <row r="199" customFormat="false" ht="15" hidden="false" customHeight="false" outlineLevel="0" collapsed="false">
      <c r="A199" s="0" t="n">
        <v>266</v>
      </c>
      <c r="B199" s="0" t="n">
        <v>0.735</v>
      </c>
      <c r="C199" s="0" t="n">
        <v>0.551</v>
      </c>
      <c r="D199" s="0" t="n">
        <v>0.419</v>
      </c>
      <c r="E199" s="0" t="n">
        <v>0.465</v>
      </c>
      <c r="F199" s="0" t="n">
        <v>0.139</v>
      </c>
      <c r="G199" s="0" t="n">
        <v>0.485</v>
      </c>
      <c r="H199" s="0" t="n">
        <v>0.127</v>
      </c>
      <c r="I199" s="0" t="n">
        <v>0.331</v>
      </c>
      <c r="J199" s="0" t="n">
        <v>0.307</v>
      </c>
      <c r="K199" s="0" t="n">
        <v>0.074</v>
      </c>
      <c r="L199" s="0" t="n">
        <v>0.789</v>
      </c>
      <c r="M199" s="0" t="n">
        <v>0.39</v>
      </c>
      <c r="N199" s="0" t="n">
        <v>0.129</v>
      </c>
      <c r="O199" s="0" t="n">
        <v>0.292</v>
      </c>
      <c r="P199" s="0" t="n">
        <v>0.754</v>
      </c>
      <c r="Q199" s="0" t="n">
        <v>0.214</v>
      </c>
      <c r="R199" s="0" t="n">
        <v>0.132</v>
      </c>
      <c r="S199" s="0" t="n">
        <v>0.159</v>
      </c>
    </row>
    <row r="200" customFormat="false" ht="15" hidden="false" customHeight="false" outlineLevel="0" collapsed="false">
      <c r="A200" s="0" t="n">
        <v>267</v>
      </c>
      <c r="B200" s="0" t="n">
        <v>0.717</v>
      </c>
      <c r="C200" s="0" t="n">
        <v>0.791</v>
      </c>
      <c r="D200" s="0" t="n">
        <v>0.459</v>
      </c>
      <c r="E200" s="0" t="n">
        <v>0.386</v>
      </c>
      <c r="F200" s="0" t="n">
        <v>0.098</v>
      </c>
      <c r="G200" s="0" t="n">
        <v>0.576</v>
      </c>
      <c r="H200" s="0" t="n">
        <v>0.141</v>
      </c>
      <c r="I200" s="0" t="n">
        <v>0.329</v>
      </c>
      <c r="J200" s="0" t="n">
        <v>0.407</v>
      </c>
      <c r="K200" s="0" t="n">
        <v>0.069</v>
      </c>
      <c r="L200" s="0" t="n">
        <v>0.743</v>
      </c>
      <c r="M200" s="0" t="n">
        <v>0.489</v>
      </c>
      <c r="N200" s="0" t="n">
        <v>0.205</v>
      </c>
      <c r="O200" s="0" t="n">
        <v>0.459</v>
      </c>
      <c r="P200" s="0" t="n">
        <v>1.069</v>
      </c>
      <c r="Q200" s="0" t="n">
        <v>0.312</v>
      </c>
      <c r="R200" s="0" t="n">
        <v>0.147</v>
      </c>
      <c r="S200" s="0" t="n">
        <v>0.102</v>
      </c>
    </row>
    <row r="201" customFormat="false" ht="15" hidden="false" customHeight="false" outlineLevel="0" collapsed="false">
      <c r="A201" s="0" t="n">
        <v>268</v>
      </c>
      <c r="B201" s="0" t="n">
        <v>0.837</v>
      </c>
      <c r="C201" s="0" t="n">
        <v>0.536</v>
      </c>
      <c r="D201" s="0" t="n">
        <v>0.47</v>
      </c>
      <c r="E201" s="0" t="n">
        <v>0.395</v>
      </c>
      <c r="F201" s="0" t="n">
        <v>0.076</v>
      </c>
      <c r="G201" s="0" t="n">
        <v>0.655</v>
      </c>
      <c r="H201" s="0" t="n">
        <v>0.141</v>
      </c>
      <c r="I201" s="0" t="n">
        <v>0.441</v>
      </c>
      <c r="J201" s="0" t="n">
        <v>0.238</v>
      </c>
      <c r="K201" s="0" t="n">
        <v>0.125</v>
      </c>
      <c r="L201" s="0" t="n">
        <v>0.547</v>
      </c>
      <c r="M201" s="0" t="n">
        <v>0.541</v>
      </c>
      <c r="N201" s="0" t="n">
        <v>0.209</v>
      </c>
      <c r="O201" s="0" t="n">
        <v>0.388</v>
      </c>
      <c r="P201" s="0" t="n">
        <v>1.141</v>
      </c>
      <c r="Q201" s="0" t="n">
        <v>0.336</v>
      </c>
      <c r="R201" s="0" t="n">
        <v>0.249</v>
      </c>
      <c r="S201" s="0" t="n">
        <v>0.118</v>
      </c>
    </row>
    <row r="202" customFormat="false" ht="15" hidden="false" customHeight="false" outlineLevel="0" collapsed="false">
      <c r="A202" s="0" t="n">
        <v>269</v>
      </c>
      <c r="B202" s="0" t="n">
        <v>0.82</v>
      </c>
      <c r="C202" s="0" t="n">
        <v>0.801</v>
      </c>
      <c r="D202" s="0" t="n">
        <v>0.634</v>
      </c>
      <c r="E202" s="0" t="n">
        <v>0.544</v>
      </c>
      <c r="F202" s="0" t="n">
        <v>0.082</v>
      </c>
      <c r="G202" s="0" t="n">
        <v>0.598</v>
      </c>
      <c r="H202" s="0" t="n">
        <v>0.216</v>
      </c>
      <c r="I202" s="0" t="n">
        <v>0.341</v>
      </c>
      <c r="J202" s="0" t="n">
        <v>0.403</v>
      </c>
      <c r="K202" s="0" t="n">
        <v>0.11</v>
      </c>
      <c r="L202" s="0" t="n">
        <v>0.746</v>
      </c>
      <c r="M202" s="0" t="n">
        <v>0.551</v>
      </c>
      <c r="N202" s="0" t="n">
        <v>0.2</v>
      </c>
      <c r="O202" s="0" t="n">
        <v>0.36</v>
      </c>
      <c r="P202" s="0" t="n">
        <v>0.81</v>
      </c>
      <c r="Q202" s="0" t="n">
        <v>0.237</v>
      </c>
      <c r="R202" s="0" t="n">
        <v>0.214</v>
      </c>
      <c r="S202" s="0" t="n">
        <v>0.128</v>
      </c>
    </row>
    <row r="203" customFormat="false" ht="15" hidden="false" customHeight="false" outlineLevel="0" collapsed="false">
      <c r="A203" s="0" t="n">
        <v>271</v>
      </c>
      <c r="B203" s="0" t="n">
        <v>1.036</v>
      </c>
      <c r="C203" s="0" t="n">
        <v>2.238</v>
      </c>
      <c r="D203" s="0" t="n">
        <v>1.251</v>
      </c>
      <c r="E203" s="0" t="n">
        <v>0.672</v>
      </c>
      <c r="F203" s="0" t="n">
        <v>0.321</v>
      </c>
      <c r="G203" s="0" t="n">
        <v>0.731</v>
      </c>
      <c r="H203" s="0" t="n">
        <v>0.28</v>
      </c>
      <c r="I203" s="0" t="n">
        <v>0.542</v>
      </c>
      <c r="J203" s="0" t="n">
        <v>0.574</v>
      </c>
      <c r="K203" s="0" t="s">
        <v>49</v>
      </c>
      <c r="L203" s="0" t="n">
        <v>0.878</v>
      </c>
      <c r="M203" s="0" t="n">
        <v>0.481</v>
      </c>
      <c r="N203" s="0" t="n">
        <v>0.205</v>
      </c>
      <c r="O203" s="0" t="n">
        <v>0.347</v>
      </c>
      <c r="P203" s="0" t="n">
        <v>0.82</v>
      </c>
      <c r="Q203" s="0" t="n">
        <v>0.371</v>
      </c>
      <c r="R203" s="0" t="n">
        <v>0.289</v>
      </c>
      <c r="S203" s="0" t="n">
        <v>0.335</v>
      </c>
    </row>
    <row r="204" customFormat="false" ht="15" hidden="false" customHeight="false" outlineLevel="0" collapsed="false">
      <c r="A204" s="0" t="n">
        <v>272</v>
      </c>
      <c r="B204" s="0" t="n">
        <v>0.525</v>
      </c>
      <c r="C204" s="0" t="n">
        <v>0.628</v>
      </c>
      <c r="D204" s="0" t="n">
        <v>0.747</v>
      </c>
      <c r="E204" s="0" t="n">
        <v>0.404</v>
      </c>
      <c r="F204" s="0" t="n">
        <v>0.088</v>
      </c>
      <c r="G204" s="0" t="n">
        <v>0.476</v>
      </c>
      <c r="H204" s="0" t="n">
        <v>0.17</v>
      </c>
      <c r="I204" s="0" t="n">
        <v>0.294</v>
      </c>
      <c r="J204" s="0" t="n">
        <v>0.226</v>
      </c>
      <c r="K204" s="0" t="n">
        <v>0.055</v>
      </c>
      <c r="L204" s="0" t="n">
        <v>0.749</v>
      </c>
      <c r="M204" s="0" t="n">
        <v>0.405</v>
      </c>
      <c r="N204" s="0" t="n">
        <v>0.281</v>
      </c>
      <c r="O204" s="0" t="n">
        <v>0.356</v>
      </c>
      <c r="P204" s="0" t="n">
        <v>0.883</v>
      </c>
      <c r="Q204" s="0" t="n">
        <v>0.333</v>
      </c>
      <c r="R204" s="0" t="n">
        <v>0.308</v>
      </c>
      <c r="S204" s="0" t="n">
        <v>0.058</v>
      </c>
    </row>
    <row r="205" customFormat="false" ht="15" hidden="false" customHeight="false" outlineLevel="0" collapsed="false">
      <c r="A205" s="0" t="n">
        <v>273</v>
      </c>
      <c r="B205" s="0" t="n">
        <v>0.663</v>
      </c>
      <c r="C205" s="0" t="n">
        <v>0.748</v>
      </c>
      <c r="D205" s="0" t="n">
        <v>0.606</v>
      </c>
      <c r="E205" s="0" t="n">
        <v>0.355</v>
      </c>
      <c r="F205" s="0" t="n">
        <v>0.085</v>
      </c>
      <c r="G205" s="0" t="n">
        <v>0.479</v>
      </c>
      <c r="H205" s="0" t="n">
        <v>0.156</v>
      </c>
      <c r="I205" s="0" t="n">
        <v>0.306</v>
      </c>
      <c r="J205" s="0" t="n">
        <v>0.459</v>
      </c>
      <c r="K205" s="0" t="n">
        <v>0.077</v>
      </c>
      <c r="L205" s="0" t="n">
        <v>0.679</v>
      </c>
      <c r="M205" s="0" t="n">
        <v>0.357</v>
      </c>
      <c r="N205" s="0" t="n">
        <v>0.12</v>
      </c>
      <c r="O205" s="0" t="n">
        <v>0.327</v>
      </c>
      <c r="P205" s="0" t="n">
        <v>0.732</v>
      </c>
      <c r="Q205" s="0" t="n">
        <v>0.186</v>
      </c>
      <c r="R205" s="0" t="n">
        <v>0.183</v>
      </c>
      <c r="S205" s="0" t="n">
        <v>0.088</v>
      </c>
    </row>
    <row r="206" customFormat="false" ht="15" hidden="false" customHeight="false" outlineLevel="0" collapsed="false">
      <c r="A206" s="0" t="n">
        <v>274</v>
      </c>
      <c r="B206" s="0" t="n">
        <v>0.677</v>
      </c>
      <c r="C206" s="0" t="n">
        <v>0.898</v>
      </c>
      <c r="D206" s="0" t="n">
        <v>0.592</v>
      </c>
      <c r="E206" s="0" t="n">
        <v>0.717</v>
      </c>
      <c r="F206" s="0" t="n">
        <v>0.214</v>
      </c>
      <c r="G206" s="0" t="n">
        <v>0.733</v>
      </c>
      <c r="H206" s="0" t="n">
        <v>0.244</v>
      </c>
      <c r="I206" s="0" t="n">
        <v>0.424</v>
      </c>
      <c r="J206" s="0" t="n">
        <v>0.311</v>
      </c>
      <c r="K206" s="0" t="n">
        <v>0.147</v>
      </c>
      <c r="L206" s="0" t="n">
        <v>1.092</v>
      </c>
      <c r="M206" s="0" t="n">
        <v>1.055</v>
      </c>
      <c r="N206" s="0" t="n">
        <v>0.406</v>
      </c>
      <c r="O206" s="0" t="n">
        <v>0.716</v>
      </c>
      <c r="P206" s="0" t="n">
        <v>1.486</v>
      </c>
      <c r="Q206" s="0" t="n">
        <v>0.528</v>
      </c>
      <c r="R206" s="0" t="n">
        <v>0.423</v>
      </c>
      <c r="S206" s="0" t="n">
        <v>0.246</v>
      </c>
    </row>
    <row r="207" customFormat="false" ht="15" hidden="false" customHeight="false" outlineLevel="0" collapsed="false">
      <c r="A207" s="0" t="n">
        <v>275</v>
      </c>
      <c r="B207" s="0" t="n">
        <v>0.951</v>
      </c>
      <c r="C207" s="0" t="n">
        <v>1.733</v>
      </c>
      <c r="D207" s="0" t="n">
        <v>0.894</v>
      </c>
      <c r="E207" s="0" t="n">
        <v>0.438</v>
      </c>
      <c r="F207" s="0" t="n">
        <v>0.074</v>
      </c>
      <c r="G207" s="0" t="n">
        <v>0.634</v>
      </c>
      <c r="H207" s="0" t="n">
        <v>0.221</v>
      </c>
      <c r="I207" s="0" t="n">
        <v>0.456</v>
      </c>
      <c r="J207" s="0" t="n">
        <v>0.519</v>
      </c>
      <c r="K207" s="0" t="n">
        <v>0.151</v>
      </c>
      <c r="L207" s="0" t="n">
        <v>0.744</v>
      </c>
      <c r="M207" s="0" t="n">
        <v>0.431</v>
      </c>
      <c r="N207" s="0" t="n">
        <v>0.246</v>
      </c>
      <c r="O207" s="0" t="n">
        <v>0.681</v>
      </c>
      <c r="P207" s="0" t="n">
        <v>0.611</v>
      </c>
      <c r="Q207" s="0" t="n">
        <v>0.237</v>
      </c>
      <c r="R207" s="0" t="n">
        <v>0.256</v>
      </c>
      <c r="S207" s="0" t="n">
        <v>0.092</v>
      </c>
    </row>
    <row r="208" customFormat="false" ht="15" hidden="false" customHeight="false" outlineLevel="0" collapsed="false">
      <c r="A208" s="0" t="n">
        <v>280</v>
      </c>
      <c r="B208" s="0" t="n">
        <v>0.673</v>
      </c>
      <c r="C208" s="0" t="n">
        <v>0.68</v>
      </c>
      <c r="D208" s="0" t="n">
        <v>0.547</v>
      </c>
      <c r="E208" s="0" t="n">
        <v>0.405</v>
      </c>
      <c r="F208" s="0" t="n">
        <v>0.083</v>
      </c>
      <c r="G208" s="0" t="n">
        <v>0.416</v>
      </c>
      <c r="H208" s="0" t="n">
        <v>0.105</v>
      </c>
      <c r="I208" s="0" t="n">
        <v>0.246</v>
      </c>
      <c r="J208" s="0" t="n">
        <v>0.266</v>
      </c>
      <c r="K208" s="0" t="n">
        <v>0.095</v>
      </c>
      <c r="L208" s="0" t="n">
        <v>0.438</v>
      </c>
      <c r="M208" s="0" t="n">
        <v>0.317</v>
      </c>
      <c r="N208" s="0" t="n">
        <v>0.136</v>
      </c>
      <c r="O208" s="0" t="n">
        <v>0.281</v>
      </c>
      <c r="P208" s="0" t="n">
        <v>0.623</v>
      </c>
      <c r="Q208" s="0" t="n">
        <v>0.197</v>
      </c>
      <c r="R208" s="0" t="n">
        <v>0.191</v>
      </c>
      <c r="S208" s="0" t="n">
        <v>0.111</v>
      </c>
    </row>
    <row r="209" customFormat="false" ht="15" hidden="false" customHeight="false" outlineLevel="0" collapsed="false">
      <c r="A209" s="0" t="n">
        <v>282</v>
      </c>
      <c r="B209" s="0" t="n">
        <v>0.604</v>
      </c>
      <c r="C209" s="0" t="n">
        <v>0.796</v>
      </c>
      <c r="D209" s="0" t="n">
        <v>0.558</v>
      </c>
      <c r="E209" s="0" t="n">
        <v>0.548</v>
      </c>
      <c r="F209" s="0" t="n">
        <v>0.094</v>
      </c>
      <c r="G209" s="0" t="n">
        <v>0.443</v>
      </c>
      <c r="H209" s="0" t="n">
        <v>0.159</v>
      </c>
      <c r="I209" s="0" t="n">
        <v>0.278</v>
      </c>
      <c r="J209" s="0" t="n">
        <v>0.303</v>
      </c>
      <c r="K209" s="0" t="n">
        <v>0.075</v>
      </c>
      <c r="L209" s="0" t="n">
        <v>0.686</v>
      </c>
      <c r="M209" s="0" t="n">
        <v>0.46</v>
      </c>
      <c r="N209" s="0" t="n">
        <v>0.149</v>
      </c>
      <c r="O209" s="0" t="n">
        <v>0.415</v>
      </c>
      <c r="P209" s="0" t="n">
        <v>0.756</v>
      </c>
      <c r="Q209" s="0" t="n">
        <v>0.411</v>
      </c>
      <c r="R209" s="0" t="n">
        <v>0.238</v>
      </c>
      <c r="S209" s="0" t="n">
        <v>0.092</v>
      </c>
    </row>
    <row r="210" customFormat="false" ht="15" hidden="false" customHeight="false" outlineLevel="0" collapsed="false">
      <c r="A210" s="0" t="n">
        <v>284</v>
      </c>
      <c r="B210" s="0" t="n">
        <v>0.626</v>
      </c>
      <c r="C210" s="0" t="n">
        <v>0.697</v>
      </c>
      <c r="D210" s="0" t="n">
        <v>0.278</v>
      </c>
      <c r="E210" s="0" t="n">
        <v>0.406</v>
      </c>
      <c r="F210" s="0" t="n">
        <v>0.079</v>
      </c>
      <c r="G210" s="0" t="n">
        <v>0.391</v>
      </c>
      <c r="H210" s="0" t="n">
        <v>0.158</v>
      </c>
      <c r="I210" s="0" t="n">
        <v>0.354</v>
      </c>
      <c r="J210" s="0" t="n">
        <v>0.326</v>
      </c>
      <c r="K210" s="0" t="n">
        <v>0.036</v>
      </c>
      <c r="L210" s="0" t="n">
        <v>0.476</v>
      </c>
      <c r="M210" s="0" t="n">
        <v>0.389</v>
      </c>
      <c r="N210" s="0" t="n">
        <v>0.175</v>
      </c>
      <c r="O210" s="0" t="n">
        <v>0.378</v>
      </c>
      <c r="P210" s="0" t="n">
        <v>0.764</v>
      </c>
      <c r="Q210" s="0" t="n">
        <v>0.201</v>
      </c>
      <c r="R210" s="0" t="n">
        <v>0.191</v>
      </c>
      <c r="S210" s="0" t="n">
        <v>0.098</v>
      </c>
    </row>
    <row r="211" customFormat="false" ht="15" hidden="false" customHeight="false" outlineLevel="0" collapsed="false">
      <c r="A211" s="0" t="n">
        <v>285</v>
      </c>
      <c r="B211" s="0" t="n">
        <v>0.661</v>
      </c>
      <c r="C211" s="0" t="n">
        <v>0.752</v>
      </c>
      <c r="D211" s="0" t="n">
        <v>0.516</v>
      </c>
      <c r="E211" s="0" t="n">
        <v>0.462</v>
      </c>
      <c r="F211" s="0" t="n">
        <v>0.1</v>
      </c>
      <c r="G211" s="0" t="n">
        <v>0.459</v>
      </c>
      <c r="H211" s="0" t="n">
        <v>0.165</v>
      </c>
      <c r="I211" s="0" t="n">
        <v>0.258</v>
      </c>
      <c r="J211" s="0" t="n">
        <v>0.287</v>
      </c>
      <c r="K211" s="0" t="n">
        <v>0.116</v>
      </c>
      <c r="L211" s="0" t="n">
        <v>0.621</v>
      </c>
      <c r="M211" s="0" t="n">
        <v>0.288</v>
      </c>
      <c r="N211" s="0" t="n">
        <v>0.194</v>
      </c>
      <c r="O211" s="0" t="n">
        <v>0.241</v>
      </c>
      <c r="P211" s="0" t="n">
        <v>0.556</v>
      </c>
      <c r="Q211" s="0" t="n">
        <v>0.333</v>
      </c>
      <c r="R211" s="0" t="n">
        <v>0.202</v>
      </c>
      <c r="S211" s="0" t="n">
        <v>0.112</v>
      </c>
    </row>
    <row r="212" customFormat="false" ht="15" hidden="false" customHeight="false" outlineLevel="0" collapsed="false">
      <c r="A212" s="0" t="n">
        <v>286</v>
      </c>
      <c r="B212" s="0" t="n">
        <v>0.643</v>
      </c>
      <c r="C212" s="0" t="n">
        <v>0.666</v>
      </c>
      <c r="D212" s="0" t="n">
        <v>0.722</v>
      </c>
      <c r="E212" s="0" t="n">
        <v>0.434</v>
      </c>
      <c r="F212" s="0" t="n">
        <v>0.177</v>
      </c>
      <c r="G212" s="0" t="n">
        <v>0.274</v>
      </c>
      <c r="H212" s="0" t="n">
        <v>0.132</v>
      </c>
      <c r="I212" s="0" t="n">
        <v>0.259</v>
      </c>
      <c r="J212" s="0" t="n">
        <v>0.179</v>
      </c>
      <c r="K212" s="0" t="n">
        <v>0.069</v>
      </c>
      <c r="L212" s="0" t="n">
        <v>0.824</v>
      </c>
      <c r="M212" s="0" t="n">
        <v>0.359</v>
      </c>
      <c r="N212" s="0" t="n">
        <v>0.163</v>
      </c>
      <c r="O212" s="0" t="n">
        <v>0.425</v>
      </c>
      <c r="P212" s="0" t="n">
        <v>0.81</v>
      </c>
      <c r="Q212" s="0" t="n">
        <v>0.323</v>
      </c>
      <c r="R212" s="0" t="n">
        <v>0.311</v>
      </c>
      <c r="S212" s="0" t="n">
        <v>0.285</v>
      </c>
    </row>
    <row r="213" customFormat="false" ht="15" hidden="false" customHeight="false" outlineLevel="0" collapsed="false">
      <c r="A213" s="0" t="n">
        <v>287</v>
      </c>
      <c r="B213" s="0" t="n">
        <v>0.58</v>
      </c>
      <c r="C213" s="0" t="n">
        <v>0.632</v>
      </c>
      <c r="D213" s="0" t="n">
        <v>0.381</v>
      </c>
      <c r="E213" s="0" t="n">
        <v>0.41</v>
      </c>
      <c r="F213" s="0" t="n">
        <v>0.112</v>
      </c>
      <c r="G213" s="0" t="n">
        <v>0.369</v>
      </c>
      <c r="H213" s="0" t="n">
        <v>0.111</v>
      </c>
      <c r="I213" s="0" t="n">
        <v>0.261</v>
      </c>
      <c r="J213" s="0" t="n">
        <v>0.272</v>
      </c>
      <c r="K213" s="0" t="n">
        <v>0.092</v>
      </c>
      <c r="L213" s="0" t="n">
        <v>0.562</v>
      </c>
      <c r="M213" s="0" t="n">
        <v>0.352</v>
      </c>
      <c r="N213" s="0" t="n">
        <v>0.192</v>
      </c>
      <c r="O213" s="0" t="n">
        <v>0.368</v>
      </c>
      <c r="P213" s="0" t="n">
        <v>0.615</v>
      </c>
      <c r="Q213" s="0" t="n">
        <v>0.257</v>
      </c>
      <c r="R213" s="0" t="n">
        <v>0.23</v>
      </c>
      <c r="S213" s="0" t="n">
        <v>0.103</v>
      </c>
    </row>
    <row r="214" customFormat="false" ht="15" hidden="false" customHeight="false" outlineLevel="0" collapsed="false">
      <c r="A214" s="0" t="n">
        <v>288</v>
      </c>
      <c r="B214" s="0" t="n">
        <v>0.654</v>
      </c>
      <c r="C214" s="0" t="n">
        <v>0.643</v>
      </c>
      <c r="D214" s="0" t="n">
        <v>0.467</v>
      </c>
      <c r="E214" s="0" t="n">
        <v>0.296</v>
      </c>
      <c r="F214" s="0" t="n">
        <v>0.072</v>
      </c>
      <c r="G214" s="0" t="n">
        <v>0.442</v>
      </c>
      <c r="H214" s="0" t="n">
        <v>0.081</v>
      </c>
      <c r="I214" s="0" t="n">
        <v>0.176</v>
      </c>
      <c r="J214" s="0" t="n">
        <v>0.234</v>
      </c>
      <c r="K214" s="0" t="n">
        <v>0.058</v>
      </c>
      <c r="L214" s="0" t="n">
        <v>0.464</v>
      </c>
      <c r="M214" s="0" t="n">
        <v>0.482</v>
      </c>
      <c r="N214" s="0" t="n">
        <v>0.219</v>
      </c>
      <c r="O214" s="0" t="n">
        <v>0.365</v>
      </c>
      <c r="P214" s="0" t="n">
        <v>0.954</v>
      </c>
      <c r="Q214" s="0" t="n">
        <v>0.165</v>
      </c>
      <c r="R214" s="0" t="n">
        <v>0.244</v>
      </c>
      <c r="S214" s="0" t="n">
        <v>0.142</v>
      </c>
    </row>
    <row r="215" customFormat="false" ht="15" hidden="false" customHeight="false" outlineLevel="0" collapsed="false">
      <c r="A215" s="0" t="n">
        <v>291</v>
      </c>
      <c r="B215" s="0" t="n">
        <v>0.539</v>
      </c>
      <c r="C215" s="0" t="n">
        <v>0.471</v>
      </c>
      <c r="D215" s="0" t="n">
        <v>0.506</v>
      </c>
      <c r="E215" s="0" t="n">
        <v>0.301</v>
      </c>
      <c r="F215" s="0" t="n">
        <v>0.074</v>
      </c>
      <c r="G215" s="0" t="n">
        <v>0.278</v>
      </c>
      <c r="H215" s="0" t="n">
        <v>0.082</v>
      </c>
      <c r="I215" s="0" t="n">
        <v>0.174</v>
      </c>
      <c r="J215" s="0" t="n">
        <v>0.251</v>
      </c>
      <c r="K215" s="0" t="n">
        <v>0.042</v>
      </c>
      <c r="L215" s="0" t="n">
        <v>0.492</v>
      </c>
      <c r="M215" s="0" t="n">
        <v>0.257</v>
      </c>
      <c r="N215" s="0" t="n">
        <v>0.138</v>
      </c>
      <c r="O215" s="0" t="n">
        <v>0.27</v>
      </c>
      <c r="P215" s="0" t="n">
        <v>0.651</v>
      </c>
      <c r="Q215" s="0" t="n">
        <v>0.21</v>
      </c>
      <c r="R215" s="0" t="n">
        <v>0.159</v>
      </c>
      <c r="S215" s="0" t="n">
        <v>0.129</v>
      </c>
    </row>
    <row r="216" customFormat="false" ht="15" hidden="false" customHeight="false" outlineLevel="0" collapsed="false">
      <c r="A216" s="0" t="n">
        <v>295</v>
      </c>
      <c r="B216" s="0" t="n">
        <v>0.92</v>
      </c>
      <c r="C216" s="0" t="n">
        <v>0.807</v>
      </c>
      <c r="D216" s="0" t="n">
        <v>0.838</v>
      </c>
      <c r="E216" s="0" t="n">
        <v>0.504</v>
      </c>
      <c r="F216" s="0" t="n">
        <v>0.156</v>
      </c>
      <c r="G216" s="0" t="n">
        <v>0.362</v>
      </c>
      <c r="H216" s="0" t="n">
        <v>0.123</v>
      </c>
      <c r="I216" s="0" t="n">
        <v>0.238</v>
      </c>
      <c r="J216" s="0" t="n">
        <v>0.343</v>
      </c>
      <c r="K216" s="0" t="n">
        <v>0.106</v>
      </c>
      <c r="L216" s="0" t="n">
        <v>1.356</v>
      </c>
      <c r="M216" s="0" t="n">
        <v>0.468</v>
      </c>
      <c r="N216" s="0" t="n">
        <v>0.131</v>
      </c>
      <c r="O216" s="0" t="n">
        <v>0.391</v>
      </c>
      <c r="P216" s="0" t="n">
        <v>0.841</v>
      </c>
      <c r="Q216" s="0" t="n">
        <v>0.24</v>
      </c>
      <c r="R216" s="0" t="n">
        <v>0.128</v>
      </c>
      <c r="S216" s="0" t="n">
        <v>0.348</v>
      </c>
    </row>
    <row r="217" customFormat="false" ht="15" hidden="false" customHeight="false" outlineLevel="0" collapsed="false">
      <c r="A217" s="0" t="n">
        <v>296</v>
      </c>
      <c r="B217" s="0" t="n">
        <v>0.691</v>
      </c>
      <c r="C217" s="0" t="n">
        <v>0.524</v>
      </c>
      <c r="D217" s="0" t="n">
        <v>0.618</v>
      </c>
      <c r="E217" s="0" t="n">
        <v>0.336</v>
      </c>
      <c r="F217" s="0" t="n">
        <v>0.076</v>
      </c>
      <c r="G217" s="0" t="n">
        <v>0.183</v>
      </c>
      <c r="H217" s="0" t="n">
        <v>0.054</v>
      </c>
      <c r="I217" s="0" t="n">
        <v>0.218</v>
      </c>
      <c r="J217" s="0" t="n">
        <v>0.215</v>
      </c>
      <c r="K217" s="0" t="n">
        <v>0.039</v>
      </c>
      <c r="L217" s="0" t="n">
        <v>0.415</v>
      </c>
      <c r="M217" s="0" t="n">
        <v>0.291</v>
      </c>
      <c r="N217" s="0" t="n">
        <v>0.107</v>
      </c>
      <c r="O217" s="0" t="n">
        <v>0.187</v>
      </c>
      <c r="P217" s="0" t="n">
        <v>0.588</v>
      </c>
      <c r="Q217" s="0" t="n">
        <v>0.207</v>
      </c>
      <c r="R217" s="0" t="n">
        <v>0.218</v>
      </c>
      <c r="S217" s="0" t="n">
        <v>0.107</v>
      </c>
    </row>
    <row r="218" customFormat="false" ht="15" hidden="false" customHeight="false" outlineLevel="0" collapsed="false">
      <c r="A218" s="0" t="n">
        <v>297</v>
      </c>
      <c r="B218" s="0" t="n">
        <v>0.551</v>
      </c>
      <c r="C218" s="0" t="n">
        <v>0.648</v>
      </c>
      <c r="D218" s="0" t="n">
        <v>0.505</v>
      </c>
      <c r="E218" s="0" t="n">
        <v>0.436</v>
      </c>
      <c r="F218" s="0" t="n">
        <v>0.146</v>
      </c>
      <c r="G218" s="0" t="n">
        <v>0.575</v>
      </c>
      <c r="H218" s="0" t="n">
        <v>0.223</v>
      </c>
      <c r="I218" s="0" t="n">
        <v>0.323</v>
      </c>
      <c r="J218" s="0" t="n">
        <v>0.353</v>
      </c>
      <c r="K218" s="0" t="n">
        <v>0.159</v>
      </c>
      <c r="L218" s="0" t="n">
        <v>1.095</v>
      </c>
      <c r="M218" s="0" t="n">
        <v>0.408</v>
      </c>
      <c r="N218" s="0" t="n">
        <v>0.213</v>
      </c>
      <c r="O218" s="0" t="n">
        <v>0.405</v>
      </c>
      <c r="P218" s="0" t="n">
        <v>0.951</v>
      </c>
      <c r="Q218" s="0" t="n">
        <v>0.263</v>
      </c>
      <c r="R218" s="0" t="n">
        <v>0.226</v>
      </c>
      <c r="S218" s="0" t="n">
        <v>0.346</v>
      </c>
    </row>
    <row r="219" customFormat="false" ht="15" hidden="false" customHeight="false" outlineLevel="0" collapsed="false">
      <c r="A219" s="0" t="n">
        <v>298</v>
      </c>
      <c r="B219" s="0" t="n">
        <v>0.802</v>
      </c>
      <c r="C219" s="0" t="n">
        <v>0.678</v>
      </c>
      <c r="D219" s="0" t="n">
        <v>0.582</v>
      </c>
      <c r="E219" s="0" t="n">
        <v>0.357</v>
      </c>
      <c r="F219" s="0" t="n">
        <v>0.095</v>
      </c>
      <c r="G219" s="0" t="n">
        <v>0.454</v>
      </c>
      <c r="H219" s="0" t="n">
        <v>0.103</v>
      </c>
      <c r="I219" s="0" t="n">
        <v>0.283</v>
      </c>
      <c r="J219" s="0" t="n">
        <v>0.304</v>
      </c>
      <c r="K219" s="0" t="n">
        <v>0.098</v>
      </c>
      <c r="L219" s="0" t="n">
        <v>0.603</v>
      </c>
      <c r="M219" s="0" t="n">
        <v>0.354</v>
      </c>
      <c r="N219" s="0" t="n">
        <v>0.212</v>
      </c>
      <c r="O219" s="0" t="n">
        <v>0.315</v>
      </c>
      <c r="P219" s="0" t="n">
        <v>0.598</v>
      </c>
      <c r="Q219" s="0" t="n">
        <v>0.245</v>
      </c>
      <c r="R219" s="0" t="n">
        <v>0.314</v>
      </c>
      <c r="S219" s="0" t="n">
        <v>0.17</v>
      </c>
    </row>
    <row r="220" customFormat="false" ht="15" hidden="false" customHeight="false" outlineLevel="0" collapsed="false">
      <c r="A220" s="0" t="n">
        <v>299</v>
      </c>
      <c r="B220" s="0" t="n">
        <v>0.547</v>
      </c>
      <c r="C220" s="0" t="n">
        <v>0.557</v>
      </c>
      <c r="D220" s="0" t="n">
        <v>0.478</v>
      </c>
      <c r="E220" s="0" t="n">
        <v>0.279</v>
      </c>
      <c r="F220" s="0" t="n">
        <v>0.121</v>
      </c>
      <c r="G220" s="0" t="n">
        <v>0.321</v>
      </c>
      <c r="H220" s="0" t="n">
        <v>0.117</v>
      </c>
      <c r="I220" s="0" t="n">
        <v>0.228</v>
      </c>
      <c r="J220" s="0" t="n">
        <v>0.241</v>
      </c>
      <c r="K220" s="0" t="n">
        <v>0.041</v>
      </c>
      <c r="L220" s="0" t="n">
        <v>0.473</v>
      </c>
      <c r="M220" s="0" t="n">
        <v>0.31</v>
      </c>
      <c r="N220" s="0" t="n">
        <v>0.136</v>
      </c>
      <c r="O220" s="0" t="n">
        <v>0.245</v>
      </c>
      <c r="P220" s="0" t="n">
        <v>0.58</v>
      </c>
      <c r="Q220" s="0" t="n">
        <v>0.223</v>
      </c>
      <c r="R220" s="0" t="n">
        <v>0.162</v>
      </c>
      <c r="S220" s="0" t="n">
        <v>0.192</v>
      </c>
    </row>
    <row r="221" customFormat="false" ht="15" hidden="false" customHeight="false" outlineLevel="0" collapsed="false">
      <c r="A221" s="0" t="n">
        <v>300</v>
      </c>
      <c r="B221" s="0" t="n">
        <v>0.645</v>
      </c>
      <c r="C221" s="0" t="n">
        <v>0.464</v>
      </c>
      <c r="D221" s="0" t="n">
        <v>0.531</v>
      </c>
      <c r="E221" s="0" t="n">
        <v>0.406</v>
      </c>
      <c r="F221" s="0" t="n">
        <v>0.076</v>
      </c>
      <c r="G221" s="0" t="n">
        <v>0.535</v>
      </c>
      <c r="H221" s="0" t="n">
        <v>0.191</v>
      </c>
      <c r="I221" s="0" t="n">
        <v>0.219</v>
      </c>
      <c r="J221" s="0" t="n">
        <v>0.27</v>
      </c>
      <c r="K221" s="0" t="n">
        <v>0.075</v>
      </c>
      <c r="L221" s="0" t="n">
        <v>0.513</v>
      </c>
      <c r="M221" s="0" t="n">
        <v>0.501</v>
      </c>
      <c r="N221" s="0" t="n">
        <v>0.258</v>
      </c>
      <c r="O221" s="0" t="n">
        <v>0.345</v>
      </c>
      <c r="P221" s="0" t="n">
        <v>0.86</v>
      </c>
      <c r="Q221" s="0" t="n">
        <v>0.41</v>
      </c>
      <c r="R221" s="0" t="n">
        <v>0.312</v>
      </c>
      <c r="S221" s="0" t="n">
        <v>0.214</v>
      </c>
    </row>
    <row r="222" customFormat="false" ht="15" hidden="false" customHeight="false" outlineLevel="0" collapsed="false">
      <c r="A222" s="0" t="n">
        <v>302</v>
      </c>
      <c r="B222" s="0" t="n">
        <v>0.635</v>
      </c>
      <c r="C222" s="0" t="n">
        <v>0.707</v>
      </c>
      <c r="D222" s="0" t="n">
        <v>0.563</v>
      </c>
      <c r="E222" s="0" t="n">
        <v>0.462</v>
      </c>
      <c r="F222" s="0" t="n">
        <v>0.096</v>
      </c>
      <c r="G222" s="0" t="n">
        <v>0.49</v>
      </c>
      <c r="H222" s="0" t="n">
        <v>0.125</v>
      </c>
      <c r="I222" s="0" t="n">
        <v>0.271</v>
      </c>
      <c r="J222" s="0" t="n">
        <v>0.317</v>
      </c>
      <c r="K222" s="0" t="n">
        <v>0.079</v>
      </c>
      <c r="L222" s="0" t="n">
        <v>0.775</v>
      </c>
      <c r="M222" s="0" t="n">
        <v>0.497</v>
      </c>
      <c r="N222" s="0" t="n">
        <v>0.196</v>
      </c>
      <c r="O222" s="0" t="n">
        <v>0.291</v>
      </c>
      <c r="P222" s="0" t="n">
        <v>0.818</v>
      </c>
      <c r="Q222" s="0" t="n">
        <v>0.224</v>
      </c>
      <c r="R222" s="0" t="n">
        <v>0.22</v>
      </c>
      <c r="S222" s="0" t="n">
        <v>0.187</v>
      </c>
    </row>
    <row r="223" customFormat="false" ht="15" hidden="false" customHeight="false" outlineLevel="0" collapsed="false">
      <c r="A223" s="0" t="n">
        <v>303</v>
      </c>
      <c r="B223" s="0" t="n">
        <v>0.59</v>
      </c>
      <c r="C223" s="0" t="n">
        <v>0.689</v>
      </c>
      <c r="D223" s="0" t="n">
        <v>0.581</v>
      </c>
      <c r="E223" s="0" t="n">
        <v>0.27</v>
      </c>
      <c r="F223" s="0" t="n">
        <v>0.101</v>
      </c>
      <c r="G223" s="0" t="n">
        <v>0.403</v>
      </c>
      <c r="H223" s="0" t="n">
        <v>0.173</v>
      </c>
      <c r="I223" s="0" t="n">
        <v>0.289</v>
      </c>
      <c r="J223" s="0" t="n">
        <v>0.243</v>
      </c>
      <c r="K223" s="0" t="n">
        <v>0.08</v>
      </c>
      <c r="L223" s="0" t="n">
        <v>0.479</v>
      </c>
      <c r="M223" s="0" t="n">
        <v>0.264</v>
      </c>
      <c r="N223" s="0" t="n">
        <v>0.147</v>
      </c>
      <c r="O223" s="0" t="n">
        <v>0.325</v>
      </c>
      <c r="P223" s="0" t="n">
        <v>0.643</v>
      </c>
      <c r="Q223" s="0" t="n">
        <v>0.207</v>
      </c>
      <c r="R223" s="0" t="n">
        <v>0.171</v>
      </c>
      <c r="S223" s="0" t="n">
        <v>0.204</v>
      </c>
    </row>
    <row r="224" customFormat="false" ht="15" hidden="false" customHeight="false" outlineLevel="0" collapsed="false">
      <c r="A224" s="0" t="n">
        <v>304</v>
      </c>
      <c r="B224" s="0" t="n">
        <v>0.762</v>
      </c>
      <c r="C224" s="0" t="n">
        <v>0.544</v>
      </c>
      <c r="D224" s="0" t="n">
        <v>0.619</v>
      </c>
      <c r="E224" s="0" t="n">
        <v>0.419</v>
      </c>
      <c r="F224" s="0" t="n">
        <v>0.124</v>
      </c>
      <c r="G224" s="0" t="n">
        <v>0.525</v>
      </c>
      <c r="H224" s="0" t="n">
        <v>0.146</v>
      </c>
      <c r="I224" s="0" t="n">
        <v>0.257</v>
      </c>
      <c r="J224" s="0" t="n">
        <v>0.281</v>
      </c>
      <c r="K224" s="0" t="n">
        <v>0.071</v>
      </c>
      <c r="L224" s="0" t="n">
        <v>0.655</v>
      </c>
      <c r="M224" s="0" t="n">
        <v>0.421</v>
      </c>
      <c r="N224" s="0" t="n">
        <v>0.174</v>
      </c>
      <c r="O224" s="0" t="n">
        <v>0.372</v>
      </c>
      <c r="P224" s="0" t="n">
        <v>0.664</v>
      </c>
      <c r="Q224" s="0" t="n">
        <v>0.143</v>
      </c>
      <c r="R224" s="0" t="n">
        <v>0.122</v>
      </c>
      <c r="S224" s="0" t="n">
        <v>0.154</v>
      </c>
    </row>
    <row r="225" customFormat="false" ht="15" hidden="false" customHeight="false" outlineLevel="0" collapsed="false">
      <c r="A225" s="0" t="n">
        <v>305</v>
      </c>
      <c r="B225" s="0" t="n">
        <v>0.749</v>
      </c>
      <c r="C225" s="0" t="n">
        <v>0.821</v>
      </c>
      <c r="D225" s="0" t="n">
        <v>0.445</v>
      </c>
      <c r="E225" s="0" t="n">
        <v>0.48</v>
      </c>
      <c r="F225" s="0" t="n">
        <v>0.125</v>
      </c>
      <c r="G225" s="0" t="n">
        <v>0.525</v>
      </c>
      <c r="H225" s="0" t="n">
        <v>0.148</v>
      </c>
      <c r="I225" s="0" t="n">
        <v>0.303</v>
      </c>
      <c r="J225" s="0" t="n">
        <v>0.309</v>
      </c>
      <c r="K225" s="0" t="n">
        <v>0.14</v>
      </c>
      <c r="L225" s="0" t="n">
        <v>0.881</v>
      </c>
      <c r="M225" s="0" t="n">
        <v>0.466</v>
      </c>
      <c r="N225" s="0" t="n">
        <v>0.247</v>
      </c>
      <c r="O225" s="0" t="n">
        <v>0.474</v>
      </c>
      <c r="P225" s="0" t="n">
        <v>0.898</v>
      </c>
      <c r="Q225" s="0" t="n">
        <v>0.387</v>
      </c>
      <c r="R225" s="0" t="n">
        <v>0.334</v>
      </c>
      <c r="S225" s="0" t="n">
        <v>0.113</v>
      </c>
    </row>
    <row r="226" customFormat="false" ht="15" hidden="false" customHeight="false" outlineLevel="0" collapsed="false">
      <c r="A226" s="0" t="n">
        <v>306</v>
      </c>
      <c r="B226" s="0" t="n">
        <v>0.713</v>
      </c>
      <c r="C226" s="0" t="n">
        <v>0.678</v>
      </c>
      <c r="D226" s="0" t="n">
        <v>0.475</v>
      </c>
      <c r="E226" s="0" t="n">
        <v>0.357</v>
      </c>
      <c r="F226" s="0" t="n">
        <v>0.096</v>
      </c>
      <c r="G226" s="0" t="n">
        <v>0.38</v>
      </c>
      <c r="H226" s="0" t="n">
        <v>0.098</v>
      </c>
      <c r="I226" s="0" t="n">
        <v>0.251</v>
      </c>
      <c r="J226" s="0" t="n">
        <v>0.373</v>
      </c>
      <c r="K226" s="0" t="n">
        <v>0.108</v>
      </c>
      <c r="L226" s="0" t="n">
        <v>0.6</v>
      </c>
      <c r="M226" s="0" t="n">
        <v>0.437</v>
      </c>
      <c r="N226" s="0" t="n">
        <v>0.153</v>
      </c>
      <c r="O226" s="0" t="n">
        <v>0.368</v>
      </c>
      <c r="P226" s="0" t="n">
        <v>0.739</v>
      </c>
      <c r="Q226" s="0" t="n">
        <v>0.191</v>
      </c>
      <c r="R226" s="0" t="n">
        <v>0.155</v>
      </c>
      <c r="S226" s="0" t="n">
        <v>0.134</v>
      </c>
    </row>
    <row r="227" customFormat="false" ht="15" hidden="false" customHeight="false" outlineLevel="0" collapsed="false">
      <c r="A227" s="0" t="n">
        <v>307</v>
      </c>
      <c r="B227" s="0" t="n">
        <v>0.65</v>
      </c>
      <c r="C227" s="0" t="n">
        <v>0.69</v>
      </c>
      <c r="D227" s="0" t="n">
        <v>0.426</v>
      </c>
      <c r="E227" s="0" t="n">
        <v>0.34</v>
      </c>
      <c r="F227" s="0" t="n">
        <v>0.045</v>
      </c>
      <c r="G227" s="0" t="n">
        <v>0.471</v>
      </c>
      <c r="H227" s="0" t="n">
        <v>0.104</v>
      </c>
      <c r="I227" s="0" t="n">
        <v>0.21</v>
      </c>
      <c r="J227" s="0" t="n">
        <v>0.238</v>
      </c>
      <c r="K227" s="0" t="n">
        <v>0.068</v>
      </c>
      <c r="L227" s="0" t="n">
        <v>0.36</v>
      </c>
      <c r="M227" s="0" t="n">
        <v>0.325</v>
      </c>
      <c r="N227" s="0" t="n">
        <v>0.218</v>
      </c>
      <c r="O227" s="0" t="n">
        <v>0.364</v>
      </c>
      <c r="P227" s="0" t="n">
        <v>0.646</v>
      </c>
      <c r="Q227" s="0" t="n">
        <v>0.182</v>
      </c>
      <c r="R227" s="0" t="n">
        <v>0.177</v>
      </c>
      <c r="S227" s="0" t="n">
        <v>0.11</v>
      </c>
    </row>
    <row r="228" customFormat="false" ht="15" hidden="false" customHeight="false" outlineLevel="0" collapsed="false">
      <c r="A228" s="0" t="n">
        <v>308</v>
      </c>
      <c r="B228" s="0" t="n">
        <v>0.692</v>
      </c>
      <c r="C228" s="0" t="n">
        <v>0.619</v>
      </c>
      <c r="D228" s="0" t="n">
        <v>0.393</v>
      </c>
      <c r="E228" s="0" t="n">
        <v>0.406</v>
      </c>
      <c r="F228" s="0" t="n">
        <v>0.087</v>
      </c>
      <c r="G228" s="0" t="n">
        <v>0.458</v>
      </c>
      <c r="H228" s="0" t="n">
        <v>0.153</v>
      </c>
      <c r="I228" s="0" t="n">
        <v>0.28</v>
      </c>
      <c r="J228" s="0" t="n">
        <v>0.25</v>
      </c>
      <c r="K228" s="0" t="n">
        <v>0.132</v>
      </c>
      <c r="L228" s="0" t="n">
        <v>0.556</v>
      </c>
      <c r="M228" s="0" t="n">
        <v>0.431</v>
      </c>
      <c r="N228" s="0" t="n">
        <v>0.161</v>
      </c>
      <c r="O228" s="0" t="n">
        <v>0.347</v>
      </c>
      <c r="P228" s="0" t="n">
        <v>0.71</v>
      </c>
      <c r="Q228" s="0" t="n">
        <v>0.201</v>
      </c>
      <c r="R228" s="0" t="n">
        <v>0.14</v>
      </c>
      <c r="S228" s="0" t="n">
        <v>0.169</v>
      </c>
    </row>
    <row r="229" customFormat="false" ht="15" hidden="false" customHeight="false" outlineLevel="0" collapsed="false">
      <c r="A229" s="0" t="n">
        <v>309</v>
      </c>
      <c r="B229" s="0" t="n">
        <v>0.633</v>
      </c>
      <c r="C229" s="0" t="n">
        <v>0.601</v>
      </c>
      <c r="D229" s="0" t="n">
        <v>0.587</v>
      </c>
      <c r="E229" s="0" t="n">
        <v>0.407</v>
      </c>
      <c r="F229" s="0" t="n">
        <v>0.095</v>
      </c>
      <c r="G229" s="0" t="n">
        <v>0.537</v>
      </c>
      <c r="H229" s="0" t="n">
        <v>0.138</v>
      </c>
      <c r="I229" s="0" t="n">
        <v>0.304</v>
      </c>
      <c r="J229" s="0" t="n">
        <v>0.275</v>
      </c>
      <c r="K229" s="0" t="n">
        <v>0.134</v>
      </c>
      <c r="L229" s="0" t="n">
        <v>0.463</v>
      </c>
      <c r="M229" s="0" t="n">
        <v>0.373</v>
      </c>
      <c r="N229" s="0" t="n">
        <v>0.22</v>
      </c>
      <c r="O229" s="0" t="n">
        <v>0.399</v>
      </c>
      <c r="P229" s="0" t="n">
        <v>0.734</v>
      </c>
      <c r="Q229" s="0" t="n">
        <v>0.243</v>
      </c>
      <c r="R229" s="0" t="n">
        <v>0.191</v>
      </c>
      <c r="S229" s="0" t="n">
        <v>0.158</v>
      </c>
    </row>
    <row r="230" customFormat="false" ht="15" hidden="false" customHeight="false" outlineLevel="0" collapsed="false">
      <c r="A230" s="0" t="n">
        <v>311</v>
      </c>
      <c r="B230" s="0" t="n">
        <v>0.473</v>
      </c>
      <c r="C230" s="0" t="n">
        <v>0.467</v>
      </c>
      <c r="D230" s="0" t="n">
        <v>0.404</v>
      </c>
      <c r="E230" s="0" t="n">
        <v>0.441</v>
      </c>
      <c r="F230" s="0" t="n">
        <v>0.116</v>
      </c>
      <c r="G230" s="0" t="n">
        <v>0.367</v>
      </c>
      <c r="H230" s="0" t="n">
        <v>0.122</v>
      </c>
      <c r="I230" s="0" t="n">
        <v>0.263</v>
      </c>
      <c r="J230" s="0" t="n">
        <v>0.282</v>
      </c>
      <c r="K230" s="0" t="n">
        <v>0.027</v>
      </c>
      <c r="L230" s="0" t="n">
        <v>0.555</v>
      </c>
      <c r="M230" s="0" t="n">
        <v>0.437</v>
      </c>
      <c r="N230" s="0" t="n">
        <v>0.204</v>
      </c>
      <c r="O230" s="0" t="n">
        <v>0.309</v>
      </c>
      <c r="P230" s="0" t="n">
        <v>0.628</v>
      </c>
      <c r="Q230" s="0" t="n">
        <v>0.291</v>
      </c>
      <c r="R230" s="0" t="n">
        <v>0.269</v>
      </c>
      <c r="S230" s="0" t="n">
        <v>0.168</v>
      </c>
    </row>
    <row r="231" customFormat="false" ht="15" hidden="false" customHeight="false" outlineLevel="0" collapsed="false">
      <c r="A231" s="0" t="n">
        <v>312</v>
      </c>
      <c r="B231" s="0" t="n">
        <v>0.726</v>
      </c>
      <c r="C231" s="0" t="n">
        <v>0.552</v>
      </c>
      <c r="D231" s="0" t="n">
        <v>0.505</v>
      </c>
      <c r="E231" s="0" t="n">
        <v>0.329</v>
      </c>
      <c r="F231" s="0" t="n">
        <v>0.057</v>
      </c>
      <c r="G231" s="0" t="n">
        <v>0.392</v>
      </c>
      <c r="H231" s="0" t="n">
        <v>0.179</v>
      </c>
      <c r="I231" s="0" t="n">
        <v>0.24</v>
      </c>
      <c r="J231" s="0" t="n">
        <v>0.201</v>
      </c>
      <c r="K231" s="0" t="n">
        <v>0.076</v>
      </c>
      <c r="L231" s="0" t="n">
        <v>0.378</v>
      </c>
      <c r="M231" s="0" t="n">
        <v>0.227</v>
      </c>
      <c r="N231" s="0" t="n">
        <v>0.142</v>
      </c>
      <c r="O231" s="0" t="n">
        <v>0.325</v>
      </c>
      <c r="P231" s="0" t="n">
        <v>0.798</v>
      </c>
      <c r="Q231" s="0" t="n">
        <v>0.184</v>
      </c>
      <c r="R231" s="0" t="n">
        <v>0.193</v>
      </c>
      <c r="S231" s="0" t="n">
        <v>0.074</v>
      </c>
    </row>
    <row r="232" customFormat="false" ht="15" hidden="false" customHeight="false" outlineLevel="0" collapsed="false">
      <c r="A232" s="0" t="n">
        <v>314</v>
      </c>
      <c r="B232" s="0" t="n">
        <v>0.565</v>
      </c>
      <c r="C232" s="0" t="n">
        <v>0.57</v>
      </c>
      <c r="D232" s="0" t="n">
        <v>0.514</v>
      </c>
      <c r="E232" s="0" t="n">
        <v>0.302</v>
      </c>
      <c r="F232" s="0" t="n">
        <v>0.043</v>
      </c>
      <c r="G232" s="0" t="n">
        <v>0.368</v>
      </c>
      <c r="H232" s="0" t="n">
        <v>0.097</v>
      </c>
      <c r="I232" s="0" t="n">
        <v>0.212</v>
      </c>
      <c r="J232" s="0" t="n">
        <v>0.214</v>
      </c>
      <c r="K232" s="0" t="n">
        <v>0.038</v>
      </c>
      <c r="L232" s="0" t="n">
        <v>0.601</v>
      </c>
      <c r="M232" s="0" t="n">
        <v>0.299</v>
      </c>
      <c r="N232" s="0" t="n">
        <v>0.126</v>
      </c>
      <c r="O232" s="0" t="n">
        <v>0.231</v>
      </c>
      <c r="P232" s="0" t="n">
        <v>0.564</v>
      </c>
      <c r="Q232" s="0" t="n">
        <v>0.167</v>
      </c>
      <c r="R232" s="0" t="n">
        <v>0.136</v>
      </c>
      <c r="S232" s="0" t="n">
        <v>0.128</v>
      </c>
    </row>
    <row r="233" customFormat="false" ht="15" hidden="false" customHeight="false" outlineLevel="0" collapsed="false">
      <c r="A233" s="0" t="n">
        <v>315</v>
      </c>
      <c r="B233" s="0" t="n">
        <v>0.576</v>
      </c>
      <c r="C233" s="0" t="n">
        <v>0.575</v>
      </c>
      <c r="D233" s="0" t="n">
        <v>0.38</v>
      </c>
      <c r="E233" s="0" t="n">
        <v>0.306</v>
      </c>
      <c r="F233" s="0" t="n">
        <v>0.128</v>
      </c>
      <c r="G233" s="0" t="n">
        <v>0.292</v>
      </c>
      <c r="H233" s="0" t="n">
        <v>0.02</v>
      </c>
      <c r="I233" s="0" t="n">
        <v>0.33</v>
      </c>
      <c r="J233" s="0" t="n">
        <v>0.311</v>
      </c>
      <c r="K233" s="0" t="n">
        <v>0.12</v>
      </c>
      <c r="L233" s="0" t="n">
        <v>0.532</v>
      </c>
      <c r="M233" s="0" t="n">
        <v>0.293</v>
      </c>
      <c r="N233" s="0" t="n">
        <v>0.176</v>
      </c>
      <c r="O233" s="0" t="n">
        <v>0.237</v>
      </c>
      <c r="P233" s="0" t="n">
        <v>0.477</v>
      </c>
      <c r="Q233" s="0" t="n">
        <v>0.189</v>
      </c>
      <c r="R233" s="0" t="n">
        <v>0.256</v>
      </c>
      <c r="S233" s="0" t="n">
        <v>0.129</v>
      </c>
    </row>
    <row r="234" customFormat="false" ht="15" hidden="false" customHeight="false" outlineLevel="0" collapsed="false">
      <c r="A234" s="0" t="n">
        <v>316</v>
      </c>
      <c r="B234" s="0" t="n">
        <v>0.923</v>
      </c>
      <c r="C234" s="0" t="n">
        <v>0.562</v>
      </c>
      <c r="D234" s="0" t="n">
        <v>0.477</v>
      </c>
      <c r="E234" s="0" t="n">
        <v>0.365</v>
      </c>
      <c r="F234" s="0" t="n">
        <v>0.116</v>
      </c>
      <c r="G234" s="0" t="n">
        <v>0.503</v>
      </c>
      <c r="H234" s="0" t="n">
        <v>0.138</v>
      </c>
      <c r="I234" s="0" t="n">
        <v>0.329</v>
      </c>
      <c r="J234" s="0" t="n">
        <v>0.381</v>
      </c>
      <c r="K234" s="0" t="n">
        <v>0.1</v>
      </c>
      <c r="L234" s="0" t="n">
        <v>0.585</v>
      </c>
      <c r="M234" s="0" t="n">
        <v>0.446</v>
      </c>
      <c r="N234" s="0" t="n">
        <v>0.175</v>
      </c>
      <c r="O234" s="0" t="n">
        <v>0.433</v>
      </c>
      <c r="P234" s="0" t="n">
        <v>0.731</v>
      </c>
      <c r="Q234" s="0" t="n">
        <v>0.297</v>
      </c>
      <c r="R234" s="0" t="n">
        <v>0.27</v>
      </c>
      <c r="S234" s="0" t="n">
        <v>0.143</v>
      </c>
    </row>
    <row r="235" customFormat="false" ht="15" hidden="false" customHeight="false" outlineLevel="0" collapsed="false">
      <c r="A235" s="0" t="n">
        <v>318</v>
      </c>
      <c r="B235" s="0" t="n">
        <v>0.703</v>
      </c>
      <c r="C235" s="0" t="n">
        <v>0.707</v>
      </c>
      <c r="D235" s="0" t="n">
        <v>0.56</v>
      </c>
      <c r="E235" s="0" t="n">
        <v>0.314</v>
      </c>
      <c r="F235" s="0" t="n">
        <v>0.086</v>
      </c>
      <c r="G235" s="0" t="n">
        <v>0.402</v>
      </c>
      <c r="H235" s="0" t="n">
        <v>0.154</v>
      </c>
      <c r="I235" s="0" t="n">
        <v>0.29</v>
      </c>
      <c r="J235" s="0" t="n">
        <v>0.34</v>
      </c>
      <c r="K235" s="0" t="n">
        <v>0.067</v>
      </c>
      <c r="L235" s="0" t="n">
        <v>0.896</v>
      </c>
      <c r="M235" s="0" t="n">
        <v>0.372</v>
      </c>
      <c r="N235" s="0" t="n">
        <v>0.183</v>
      </c>
      <c r="O235" s="0" t="n">
        <v>0.373</v>
      </c>
      <c r="P235" s="0" t="n">
        <v>0.718</v>
      </c>
      <c r="Q235" s="0" t="n">
        <v>0.23</v>
      </c>
      <c r="R235" s="0" t="n">
        <v>0.211</v>
      </c>
      <c r="S235" s="0" t="n">
        <v>0.146</v>
      </c>
    </row>
    <row r="236" customFormat="false" ht="15" hidden="false" customHeight="false" outlineLevel="0" collapsed="false">
      <c r="A236" s="0" t="n">
        <v>319</v>
      </c>
      <c r="B236" s="0" t="n">
        <v>0.78</v>
      </c>
      <c r="C236" s="0" t="n">
        <v>0.723</v>
      </c>
      <c r="D236" s="0" t="n">
        <v>0.611</v>
      </c>
      <c r="E236" s="0" t="n">
        <v>0.36</v>
      </c>
      <c r="F236" s="0" t="n">
        <v>0.068</v>
      </c>
      <c r="G236" s="0" t="n">
        <v>0.355</v>
      </c>
      <c r="H236" s="0" t="n">
        <v>0.127</v>
      </c>
      <c r="I236" s="0" t="n">
        <v>0.296</v>
      </c>
      <c r="J236" s="0" t="n">
        <v>0.324</v>
      </c>
      <c r="K236" s="0" t="n">
        <v>0.083</v>
      </c>
      <c r="L236" s="0" t="n">
        <v>0.434</v>
      </c>
      <c r="M236" s="0" t="n">
        <v>0.415</v>
      </c>
      <c r="N236" s="0" t="n">
        <v>0.202</v>
      </c>
      <c r="O236" s="0" t="n">
        <v>0.344</v>
      </c>
      <c r="P236" s="0" t="n">
        <v>0.656</v>
      </c>
      <c r="Q236" s="0" t="n">
        <v>0.218</v>
      </c>
      <c r="R236" s="0" t="n">
        <v>0.176</v>
      </c>
      <c r="S236" s="0" t="n">
        <v>0.085</v>
      </c>
    </row>
    <row r="237" customFormat="false" ht="15" hidden="false" customHeight="false" outlineLevel="0" collapsed="false">
      <c r="A237" s="0" t="n">
        <v>320</v>
      </c>
      <c r="B237" s="0" t="n">
        <v>0.571</v>
      </c>
      <c r="C237" s="0" t="n">
        <v>0.597</v>
      </c>
      <c r="D237" s="0" t="n">
        <v>0.575</v>
      </c>
      <c r="E237" s="0" t="n">
        <v>0.409</v>
      </c>
      <c r="F237" s="0" t="n">
        <v>0.079</v>
      </c>
      <c r="G237" s="0" t="n">
        <v>0.45</v>
      </c>
      <c r="H237" s="0" t="n">
        <v>0.202</v>
      </c>
      <c r="I237" s="0" t="n">
        <v>0.335</v>
      </c>
      <c r="J237" s="0" t="n">
        <v>0.346</v>
      </c>
      <c r="K237" s="0" t="n">
        <v>0.052</v>
      </c>
      <c r="L237" s="0" t="n">
        <v>0.6</v>
      </c>
      <c r="M237" s="0" t="n">
        <v>0.441</v>
      </c>
      <c r="N237" s="0" t="n">
        <v>0.168</v>
      </c>
      <c r="O237" s="0" t="n">
        <v>0.404</v>
      </c>
      <c r="P237" s="0" t="n">
        <v>0.821</v>
      </c>
      <c r="Q237" s="0" t="n">
        <v>0.21</v>
      </c>
      <c r="R237" s="0" t="n">
        <v>0.201</v>
      </c>
      <c r="S237" s="0" t="n">
        <v>0.204</v>
      </c>
    </row>
    <row r="238" customFormat="false" ht="15" hidden="false" customHeight="false" outlineLevel="0" collapsed="false">
      <c r="A238" s="0" t="n">
        <v>321</v>
      </c>
      <c r="B238" s="0" t="n">
        <v>0.81</v>
      </c>
      <c r="C238" s="0" t="n">
        <v>0.701</v>
      </c>
      <c r="D238" s="0" t="n">
        <v>0.502</v>
      </c>
      <c r="E238" s="0" t="n">
        <v>0.347</v>
      </c>
      <c r="F238" s="0" t="n">
        <v>0.106</v>
      </c>
      <c r="G238" s="0" t="n">
        <v>0.431</v>
      </c>
      <c r="H238" s="0" t="n">
        <v>0.132</v>
      </c>
      <c r="I238" s="0" t="n">
        <v>0.207</v>
      </c>
      <c r="J238" s="0" t="n">
        <v>0.224</v>
      </c>
      <c r="K238" s="0" t="n">
        <v>0.073</v>
      </c>
      <c r="L238" s="0" t="n">
        <v>0.702</v>
      </c>
      <c r="M238" s="0" t="n">
        <v>0.364</v>
      </c>
      <c r="N238" s="0" t="n">
        <v>0.151</v>
      </c>
      <c r="O238" s="0" t="n">
        <v>0.386</v>
      </c>
      <c r="P238" s="0" t="n">
        <v>0.655</v>
      </c>
      <c r="Q238" s="0" t="n">
        <v>0.221</v>
      </c>
      <c r="R238" s="0" t="n">
        <v>0.21</v>
      </c>
      <c r="S238" s="0" t="n">
        <v>0.157</v>
      </c>
    </row>
    <row r="239" customFormat="false" ht="15" hidden="false" customHeight="false" outlineLevel="0" collapsed="false">
      <c r="A239" s="0" t="n">
        <v>322</v>
      </c>
      <c r="B239" s="0" t="n">
        <v>0.623</v>
      </c>
      <c r="C239" s="0" t="n">
        <v>0.532</v>
      </c>
      <c r="D239" s="0" t="n">
        <v>0.511</v>
      </c>
      <c r="E239" s="0" t="n">
        <v>0.322</v>
      </c>
      <c r="F239" s="0" t="n">
        <v>0.114</v>
      </c>
      <c r="G239" s="0" t="n">
        <v>0.459</v>
      </c>
      <c r="H239" s="0" t="n">
        <v>0.154</v>
      </c>
      <c r="I239" s="0" t="n">
        <v>0.238</v>
      </c>
      <c r="J239" s="0" t="n">
        <v>0.258</v>
      </c>
      <c r="K239" s="0" t="n">
        <v>0.095</v>
      </c>
      <c r="L239" s="0" t="n">
        <v>0.843</v>
      </c>
      <c r="M239" s="0" t="n">
        <v>0.425</v>
      </c>
      <c r="N239" s="0" t="n">
        <v>0.118</v>
      </c>
      <c r="O239" s="0" t="n">
        <v>0.375</v>
      </c>
      <c r="P239" s="0" t="n">
        <v>0.821</v>
      </c>
      <c r="Q239" s="0" t="n">
        <v>0.182</v>
      </c>
      <c r="R239" s="0" t="n">
        <v>0.233</v>
      </c>
      <c r="S239" s="0" t="n">
        <v>0.123</v>
      </c>
    </row>
    <row r="240" customFormat="false" ht="15" hidden="false" customHeight="false" outlineLevel="0" collapsed="false">
      <c r="A240" s="0" t="n">
        <v>324</v>
      </c>
      <c r="B240" s="0" t="n">
        <v>0.768</v>
      </c>
      <c r="C240" s="0" t="n">
        <v>0.506</v>
      </c>
      <c r="D240" s="0" t="n">
        <v>0.454</v>
      </c>
      <c r="E240" s="0" t="n">
        <v>0.423</v>
      </c>
      <c r="F240" s="0" t="n">
        <v>0.083</v>
      </c>
      <c r="G240" s="0" t="n">
        <v>0.439</v>
      </c>
      <c r="H240" s="0" t="n">
        <v>0.123</v>
      </c>
      <c r="I240" s="0" t="n">
        <v>0.197</v>
      </c>
      <c r="J240" s="0" t="n">
        <v>0.208</v>
      </c>
      <c r="K240" s="0" t="n">
        <v>0.086</v>
      </c>
      <c r="L240" s="0" t="n">
        <v>0.741</v>
      </c>
      <c r="M240" s="0" t="n">
        <v>0.333</v>
      </c>
      <c r="N240" s="0" t="n">
        <v>0.151</v>
      </c>
      <c r="O240" s="0" t="n">
        <v>0.373</v>
      </c>
      <c r="P240" s="0" t="n">
        <v>0.704</v>
      </c>
      <c r="Q240" s="0" t="n">
        <v>0.23</v>
      </c>
      <c r="R240" s="0" t="n">
        <v>0.203</v>
      </c>
      <c r="S240" s="0" t="n">
        <v>0.117</v>
      </c>
    </row>
    <row r="241" customFormat="false" ht="15" hidden="false" customHeight="false" outlineLevel="0" collapsed="false">
      <c r="A241" s="0" t="n">
        <v>325</v>
      </c>
      <c r="B241" s="0" t="n">
        <v>0.656</v>
      </c>
      <c r="C241" s="0" t="n">
        <v>0.579</v>
      </c>
      <c r="D241" s="0" t="n">
        <v>0.515</v>
      </c>
      <c r="E241" s="0" t="n">
        <v>0.392</v>
      </c>
      <c r="F241" s="0" t="n">
        <v>0.101</v>
      </c>
      <c r="G241" s="0" t="n">
        <v>0.369</v>
      </c>
      <c r="H241" s="0" t="n">
        <v>0.151</v>
      </c>
      <c r="I241" s="0" t="n">
        <v>0.284</v>
      </c>
      <c r="J241" s="0" t="n">
        <v>0.254</v>
      </c>
      <c r="K241" s="0" t="n">
        <v>0.068</v>
      </c>
      <c r="L241" s="0" t="n">
        <v>0.288</v>
      </c>
      <c r="M241" s="0" t="n">
        <v>0.321</v>
      </c>
      <c r="N241" s="0" t="n">
        <v>0.237</v>
      </c>
      <c r="O241" s="0" t="n">
        <v>0.437</v>
      </c>
      <c r="P241" s="0" t="n">
        <v>0.639</v>
      </c>
      <c r="Q241" s="0" t="n">
        <v>0.23</v>
      </c>
      <c r="R241" s="0" t="n">
        <v>0.185</v>
      </c>
      <c r="S241" s="0" t="n">
        <v>0.088</v>
      </c>
    </row>
    <row r="242" customFormat="false" ht="15" hidden="false" customHeight="false" outlineLevel="0" collapsed="false">
      <c r="A242" s="0" t="n">
        <v>326</v>
      </c>
      <c r="B242" s="0" t="n">
        <v>0.446</v>
      </c>
      <c r="C242" s="0" t="n">
        <v>0.542</v>
      </c>
      <c r="D242" s="0" t="n">
        <v>0.435</v>
      </c>
      <c r="E242" s="0" t="n">
        <v>0.342</v>
      </c>
      <c r="F242" s="0" t="n">
        <v>0.089</v>
      </c>
      <c r="G242" s="0" t="n">
        <v>0.263</v>
      </c>
      <c r="H242" s="0" t="n">
        <v>0.124</v>
      </c>
      <c r="I242" s="0" t="n">
        <v>0.219</v>
      </c>
      <c r="J242" s="0" t="n">
        <v>0.157</v>
      </c>
      <c r="K242" s="0" t="n">
        <v>0.059</v>
      </c>
      <c r="L242" s="0" t="n">
        <v>0.422</v>
      </c>
      <c r="M242" s="0" t="n">
        <v>0.238</v>
      </c>
      <c r="N242" s="0" t="n">
        <v>0.013</v>
      </c>
      <c r="O242" s="0" t="n">
        <v>0.243</v>
      </c>
      <c r="P242" s="0" t="n">
        <v>0.542</v>
      </c>
      <c r="Q242" s="0" t="n">
        <v>0.123</v>
      </c>
      <c r="R242" s="0" t="n">
        <v>0.111</v>
      </c>
      <c r="S242" s="0" t="n">
        <v>0.108</v>
      </c>
    </row>
    <row r="243" customFormat="false" ht="15" hidden="false" customHeight="false" outlineLevel="0" collapsed="false">
      <c r="A243" s="0" t="n">
        <v>327</v>
      </c>
      <c r="B243" s="0" t="n">
        <v>0.582</v>
      </c>
      <c r="C243" s="0" t="n">
        <v>0.558</v>
      </c>
      <c r="D243" s="0" t="n">
        <v>0.49</v>
      </c>
      <c r="E243" s="0" t="n">
        <v>0.365</v>
      </c>
      <c r="F243" s="0" t="n">
        <v>0.109</v>
      </c>
      <c r="G243" s="0" t="n">
        <v>0.553</v>
      </c>
      <c r="H243" s="0" t="n">
        <v>0.091</v>
      </c>
      <c r="I243" s="0" t="n">
        <v>0.201</v>
      </c>
      <c r="J243" s="0" t="n">
        <v>0.229</v>
      </c>
      <c r="K243" s="0" t="n">
        <v>0.11</v>
      </c>
      <c r="L243" s="0" t="n">
        <v>0.393</v>
      </c>
      <c r="M243" s="0" t="n">
        <v>0.325</v>
      </c>
      <c r="N243" s="0" t="n">
        <v>0.152</v>
      </c>
      <c r="O243" s="0" t="n">
        <v>0.344</v>
      </c>
      <c r="P243" s="0" t="n">
        <v>0.739</v>
      </c>
      <c r="Q243" s="0" t="n">
        <v>0.182</v>
      </c>
      <c r="R243" s="0" t="n">
        <v>0.204</v>
      </c>
      <c r="S243" s="0" t="n">
        <v>0.117</v>
      </c>
    </row>
    <row r="244" customFormat="false" ht="15" hidden="false" customHeight="false" outlineLevel="0" collapsed="false">
      <c r="A244" s="0" t="n">
        <v>328</v>
      </c>
      <c r="B244" s="0" t="n">
        <v>0.833</v>
      </c>
      <c r="C244" s="0" t="n">
        <v>0.669</v>
      </c>
      <c r="D244" s="0" t="n">
        <v>0.625</v>
      </c>
      <c r="E244" s="0" t="n">
        <v>0.402</v>
      </c>
      <c r="F244" s="0" t="n">
        <v>0.089</v>
      </c>
      <c r="G244" s="0" t="n">
        <v>0.424</v>
      </c>
      <c r="H244" s="0" t="n">
        <v>0.104</v>
      </c>
      <c r="I244" s="0" t="n">
        <v>0.239</v>
      </c>
      <c r="J244" s="0" t="n">
        <v>0.22</v>
      </c>
      <c r="K244" s="0" t="n">
        <v>0.159</v>
      </c>
      <c r="L244" s="0" t="n">
        <v>0.691</v>
      </c>
      <c r="M244" s="0" t="n">
        <v>0.456</v>
      </c>
      <c r="N244" s="0" t="n">
        <v>0.206</v>
      </c>
      <c r="O244" s="0" t="n">
        <v>0.391</v>
      </c>
      <c r="P244" s="0" t="n">
        <v>0.8</v>
      </c>
      <c r="Q244" s="0" t="n">
        <v>0.288</v>
      </c>
      <c r="R244" s="0" t="n">
        <v>0.196</v>
      </c>
      <c r="S244" s="0" t="n">
        <v>0.157</v>
      </c>
    </row>
    <row r="245" customFormat="false" ht="15" hidden="false" customHeight="false" outlineLevel="0" collapsed="false">
      <c r="A245" s="0" t="n">
        <v>330</v>
      </c>
      <c r="B245" s="0" t="n">
        <v>0.51</v>
      </c>
      <c r="C245" s="0" t="n">
        <v>0.512</v>
      </c>
      <c r="D245" s="0" t="n">
        <v>0.311</v>
      </c>
      <c r="E245" s="0" t="n">
        <v>0.296</v>
      </c>
      <c r="F245" s="0" t="n">
        <v>0.087</v>
      </c>
      <c r="G245" s="0" t="n">
        <v>0.337</v>
      </c>
      <c r="H245" s="0" t="n">
        <v>0.127</v>
      </c>
      <c r="I245" s="0" t="n">
        <v>0.176</v>
      </c>
      <c r="J245" s="0" t="n">
        <v>0.212</v>
      </c>
      <c r="K245" s="0" t="n">
        <v>0.067</v>
      </c>
      <c r="L245" s="0" t="n">
        <v>0.461</v>
      </c>
      <c r="M245" s="0" t="n">
        <v>0.245</v>
      </c>
      <c r="N245" s="0" t="n">
        <v>0.097</v>
      </c>
      <c r="O245" s="0" t="n">
        <v>0.166</v>
      </c>
      <c r="P245" s="0" t="n">
        <v>0.402</v>
      </c>
      <c r="Q245" s="0" t="n">
        <v>0.092</v>
      </c>
      <c r="R245" s="0" t="n">
        <v>0.164</v>
      </c>
      <c r="S245" s="0" t="n">
        <v>0.124</v>
      </c>
    </row>
    <row r="246" customFormat="false" ht="15" hidden="false" customHeight="false" outlineLevel="0" collapsed="false">
      <c r="A246" s="0" t="n">
        <v>331</v>
      </c>
      <c r="B246" s="0" t="n">
        <v>0.624</v>
      </c>
      <c r="C246" s="0" t="n">
        <v>0.591</v>
      </c>
      <c r="D246" s="0" t="n">
        <v>0.427</v>
      </c>
      <c r="E246" s="0" t="n">
        <v>0.407</v>
      </c>
      <c r="F246" s="0" t="n">
        <v>0.082</v>
      </c>
      <c r="G246" s="0" t="n">
        <v>0.411</v>
      </c>
      <c r="H246" s="0" t="n">
        <v>0.12</v>
      </c>
      <c r="I246" s="0" t="n">
        <v>0.234</v>
      </c>
      <c r="J246" s="0" t="n">
        <v>0.195</v>
      </c>
      <c r="K246" s="0" t="n">
        <v>0.09</v>
      </c>
      <c r="L246" s="0" t="n">
        <v>0.579</v>
      </c>
      <c r="M246" s="0" t="n">
        <v>0.344</v>
      </c>
      <c r="N246" s="0" t="n">
        <v>0.118</v>
      </c>
      <c r="O246" s="0" t="n">
        <v>0.384</v>
      </c>
      <c r="P246" s="0" t="n">
        <v>0.764</v>
      </c>
      <c r="Q246" s="0" t="n">
        <v>0.236</v>
      </c>
      <c r="R246" s="0" t="n">
        <v>0.136</v>
      </c>
      <c r="S246" s="0" t="n">
        <v>0.088</v>
      </c>
    </row>
    <row r="247" customFormat="false" ht="15" hidden="false" customHeight="false" outlineLevel="0" collapsed="false">
      <c r="A247" s="0" t="n">
        <v>332</v>
      </c>
      <c r="B247" s="0" t="n">
        <v>0.724</v>
      </c>
      <c r="C247" s="0" t="n">
        <v>0.717</v>
      </c>
      <c r="D247" s="0" t="n">
        <v>0.528</v>
      </c>
      <c r="E247" s="0" t="n">
        <v>0.344</v>
      </c>
      <c r="F247" s="0" t="n">
        <v>0.112</v>
      </c>
      <c r="G247" s="0" t="n">
        <v>0.384</v>
      </c>
      <c r="H247" s="0" t="n">
        <v>0.118</v>
      </c>
      <c r="I247" s="0" t="n">
        <v>0.267</v>
      </c>
      <c r="J247" s="0" t="n">
        <v>0.252</v>
      </c>
      <c r="K247" s="0" t="n">
        <v>0.066</v>
      </c>
      <c r="L247" s="0" t="n">
        <v>0.484</v>
      </c>
      <c r="M247" s="0" t="n">
        <v>0.304</v>
      </c>
      <c r="N247" s="0" t="n">
        <v>0.131</v>
      </c>
      <c r="O247" s="0" t="n">
        <v>0.298</v>
      </c>
      <c r="P247" s="0" t="n">
        <v>0.6</v>
      </c>
      <c r="Q247" s="0" t="n">
        <v>0.213</v>
      </c>
      <c r="R247" s="0" t="n">
        <v>0.29</v>
      </c>
      <c r="S247" s="0" t="n">
        <v>0.169</v>
      </c>
    </row>
    <row r="248" customFormat="false" ht="15" hidden="false" customHeight="false" outlineLevel="0" collapsed="false">
      <c r="A248" s="0" t="n">
        <v>333</v>
      </c>
      <c r="B248" s="0" t="n">
        <v>0.608</v>
      </c>
      <c r="C248" s="0" t="n">
        <v>0.695</v>
      </c>
      <c r="D248" s="0" t="n">
        <v>0.486</v>
      </c>
      <c r="E248" s="0" t="n">
        <v>0.486</v>
      </c>
      <c r="F248" s="0" t="n">
        <v>0.142</v>
      </c>
      <c r="G248" s="0" t="n">
        <v>0.601</v>
      </c>
      <c r="H248" s="0" t="n">
        <v>0.114</v>
      </c>
      <c r="I248" s="0" t="n">
        <v>0.214</v>
      </c>
      <c r="J248" s="0" t="n">
        <v>0.328</v>
      </c>
      <c r="K248" s="0" t="n">
        <v>0.081</v>
      </c>
      <c r="L248" s="0" t="n">
        <v>1.058</v>
      </c>
      <c r="M248" s="0" t="n">
        <v>0.369</v>
      </c>
      <c r="N248" s="0" t="n">
        <v>0.221</v>
      </c>
      <c r="O248" s="0" t="n">
        <v>0.344</v>
      </c>
      <c r="P248" s="0" t="n">
        <v>0.642</v>
      </c>
      <c r="Q248" s="0" t="n">
        <v>0.15</v>
      </c>
      <c r="R248" s="0" t="n">
        <v>0.072</v>
      </c>
      <c r="S248" s="0" t="n">
        <v>0.137</v>
      </c>
    </row>
    <row r="249" customFormat="false" ht="15" hidden="false" customHeight="false" outlineLevel="0" collapsed="false">
      <c r="A249" s="0" t="n">
        <v>334</v>
      </c>
      <c r="B249" s="0" t="n">
        <v>0.619</v>
      </c>
      <c r="C249" s="0" t="n">
        <v>0.773</v>
      </c>
      <c r="D249" s="0" t="n">
        <v>0.682</v>
      </c>
      <c r="E249" s="0" t="n">
        <v>0.532</v>
      </c>
      <c r="F249" s="0" t="n">
        <v>0.19</v>
      </c>
      <c r="G249" s="0" t="n">
        <v>0.574</v>
      </c>
      <c r="H249" s="0" t="n">
        <v>0.257</v>
      </c>
      <c r="I249" s="0" t="n">
        <v>0.427</v>
      </c>
      <c r="J249" s="0" t="n">
        <v>0.416</v>
      </c>
      <c r="K249" s="0" t="n">
        <v>0.072</v>
      </c>
      <c r="L249" s="0" t="n">
        <v>0.776</v>
      </c>
      <c r="M249" s="0" t="n">
        <v>0.511</v>
      </c>
      <c r="N249" s="0" t="n">
        <v>0.405</v>
      </c>
      <c r="O249" s="0" t="n">
        <v>0.486</v>
      </c>
      <c r="P249" s="0" t="n">
        <v>0.841</v>
      </c>
      <c r="Q249" s="0" t="n">
        <v>0.301</v>
      </c>
      <c r="R249" s="0" t="n">
        <v>0.334</v>
      </c>
      <c r="S249" s="0" t="n">
        <v>0.202</v>
      </c>
    </row>
    <row r="250" customFormat="false" ht="15" hidden="false" customHeight="false" outlineLevel="0" collapsed="false">
      <c r="A250" s="0" t="n">
        <v>335</v>
      </c>
      <c r="B250" s="0" t="n">
        <v>0.53</v>
      </c>
      <c r="C250" s="0" t="n">
        <v>0.449</v>
      </c>
      <c r="D250" s="0" t="n">
        <v>0.329</v>
      </c>
      <c r="E250" s="0" t="n">
        <v>0.376</v>
      </c>
      <c r="F250" s="0" t="n">
        <v>0.099</v>
      </c>
      <c r="G250" s="0" t="n">
        <v>0.359</v>
      </c>
      <c r="H250" s="0" t="n">
        <v>0.112</v>
      </c>
      <c r="I250" s="0" t="n">
        <v>0.246</v>
      </c>
      <c r="J250" s="0" t="n">
        <v>0.203</v>
      </c>
      <c r="K250" s="0" t="n">
        <v>0.123</v>
      </c>
      <c r="L250" s="0" t="n">
        <v>0.726</v>
      </c>
      <c r="M250" s="0" t="n">
        <v>0.374</v>
      </c>
      <c r="N250" s="0" t="n">
        <v>0.172</v>
      </c>
      <c r="O250" s="0" t="n">
        <v>0.34</v>
      </c>
      <c r="P250" s="0" t="n">
        <v>0.571</v>
      </c>
      <c r="Q250" s="0" t="n">
        <v>0.292</v>
      </c>
      <c r="R250" s="0" t="n">
        <v>0.164</v>
      </c>
      <c r="S250" s="0" t="n">
        <v>0.154</v>
      </c>
    </row>
    <row r="251" customFormat="false" ht="15" hidden="false" customHeight="false" outlineLevel="0" collapsed="false">
      <c r="A251" s="0" t="n">
        <v>337</v>
      </c>
      <c r="B251" s="0" t="n">
        <v>0.794</v>
      </c>
      <c r="C251" s="0" t="n">
        <v>0.57</v>
      </c>
      <c r="D251" s="0" t="n">
        <v>0.515</v>
      </c>
      <c r="E251" s="0" t="n">
        <v>0.468</v>
      </c>
      <c r="F251" s="0" t="n">
        <v>0.114</v>
      </c>
      <c r="G251" s="0" t="n">
        <v>0.639</v>
      </c>
      <c r="H251" s="0" t="n">
        <v>0.188</v>
      </c>
      <c r="I251" s="0" t="n">
        <v>0.267</v>
      </c>
      <c r="J251" s="0" t="n">
        <v>0.374</v>
      </c>
      <c r="K251" s="0" t="n">
        <v>0.125</v>
      </c>
      <c r="L251" s="0" t="n">
        <v>0.597</v>
      </c>
      <c r="M251" s="0" t="n">
        <v>0.372</v>
      </c>
      <c r="N251" s="0" t="n">
        <v>0.225</v>
      </c>
      <c r="O251" s="0" t="n">
        <v>0.325</v>
      </c>
      <c r="P251" s="0" t="n">
        <v>0.855</v>
      </c>
      <c r="Q251" s="0" t="n">
        <v>0.264</v>
      </c>
      <c r="R251" s="0" t="n">
        <v>0.237</v>
      </c>
      <c r="S251" s="0" t="n">
        <v>0.077</v>
      </c>
    </row>
    <row r="252" customFormat="false" ht="15" hidden="false" customHeight="false" outlineLevel="0" collapsed="false">
      <c r="A252" s="0" t="n">
        <v>338</v>
      </c>
      <c r="B252" s="0" t="n">
        <v>0.735</v>
      </c>
      <c r="C252" s="0" t="n">
        <v>0.725</v>
      </c>
      <c r="D252" s="0" t="n">
        <v>0.493</v>
      </c>
      <c r="E252" s="0" t="n">
        <v>0.398</v>
      </c>
      <c r="F252" s="0" t="n">
        <v>0.097</v>
      </c>
      <c r="G252" s="0" t="n">
        <v>0.395</v>
      </c>
      <c r="H252" s="0" t="n">
        <v>0.157</v>
      </c>
      <c r="I252" s="0" t="n">
        <v>0.239</v>
      </c>
      <c r="J252" s="0" t="n">
        <v>0.29</v>
      </c>
      <c r="K252" s="0" t="n">
        <v>0.142</v>
      </c>
      <c r="L252" s="0" t="n">
        <v>0.587</v>
      </c>
      <c r="M252" s="0" t="n">
        <v>0.436</v>
      </c>
      <c r="N252" s="0" t="n">
        <v>0.158</v>
      </c>
      <c r="O252" s="0" t="n">
        <v>0.354</v>
      </c>
      <c r="P252" s="0" t="n">
        <v>0.58</v>
      </c>
      <c r="Q252" s="0" t="n">
        <v>0.184</v>
      </c>
      <c r="R252" s="0" t="n">
        <v>0.177</v>
      </c>
      <c r="S252" s="0" t="n">
        <v>0.186</v>
      </c>
    </row>
    <row r="253" customFormat="false" ht="15" hidden="false" customHeight="false" outlineLevel="0" collapsed="false">
      <c r="A253" s="0" t="n">
        <v>339</v>
      </c>
      <c r="B253" s="0" t="n">
        <v>0.528</v>
      </c>
      <c r="C253" s="0" t="n">
        <v>0.739</v>
      </c>
      <c r="D253" s="0" t="n">
        <v>0.351</v>
      </c>
      <c r="E253" s="0" t="n">
        <v>0.289</v>
      </c>
      <c r="F253" s="0" t="n">
        <v>0.098</v>
      </c>
      <c r="G253" s="0" t="n">
        <v>0.423</v>
      </c>
      <c r="H253" s="0" t="n">
        <v>0.12</v>
      </c>
      <c r="I253" s="0" t="n">
        <v>0.257</v>
      </c>
      <c r="J253" s="0" t="n">
        <v>0.292</v>
      </c>
      <c r="K253" s="0" t="n">
        <v>0.08</v>
      </c>
      <c r="L253" s="0" t="n">
        <v>0.517</v>
      </c>
      <c r="M253" s="0" t="n">
        <v>0.416</v>
      </c>
      <c r="N253" s="0" t="n">
        <v>0.131</v>
      </c>
      <c r="O253" s="0" t="n">
        <v>0.342</v>
      </c>
      <c r="P253" s="0" t="n">
        <v>0.671</v>
      </c>
      <c r="Q253" s="0" t="n">
        <v>0.23</v>
      </c>
      <c r="R253" s="0" t="n">
        <v>0.167</v>
      </c>
      <c r="S253" s="0" t="n">
        <v>0.098</v>
      </c>
    </row>
    <row r="254" customFormat="false" ht="15" hidden="false" customHeight="false" outlineLevel="0" collapsed="false">
      <c r="A254" s="0" t="n">
        <v>342</v>
      </c>
      <c r="B254" s="0" t="n">
        <v>0.67</v>
      </c>
      <c r="C254" s="0" t="n">
        <v>0.627</v>
      </c>
      <c r="D254" s="0" t="n">
        <v>0.334</v>
      </c>
      <c r="E254" s="0" t="n">
        <v>0.401</v>
      </c>
      <c r="F254" s="0" t="n">
        <v>0.121</v>
      </c>
      <c r="G254" s="0" t="n">
        <v>0.385</v>
      </c>
      <c r="H254" s="0" t="n">
        <v>0.162</v>
      </c>
      <c r="I254" s="0" t="n">
        <v>0.311</v>
      </c>
      <c r="J254" s="0" t="n">
        <v>0.319</v>
      </c>
      <c r="K254" s="0" t="n">
        <v>0.103</v>
      </c>
      <c r="L254" s="0" t="n">
        <v>0.738</v>
      </c>
      <c r="M254" s="0" t="n">
        <v>0.284</v>
      </c>
      <c r="N254" s="0" t="n">
        <v>0.216</v>
      </c>
      <c r="O254" s="0" t="n">
        <v>0.384</v>
      </c>
      <c r="P254" s="0" t="n">
        <v>0.565</v>
      </c>
      <c r="Q254" s="0" t="n">
        <v>0.19</v>
      </c>
      <c r="R254" s="0" t="n">
        <v>0.27</v>
      </c>
      <c r="S254" s="0" t="n">
        <v>0.105</v>
      </c>
    </row>
    <row r="255" customFormat="false" ht="15" hidden="false" customHeight="false" outlineLevel="0" collapsed="false">
      <c r="A255" s="0" t="n">
        <v>343</v>
      </c>
      <c r="B255" s="0" t="n">
        <v>0.44</v>
      </c>
      <c r="C255" s="0" t="n">
        <v>0.363</v>
      </c>
      <c r="D255" s="0" t="n">
        <v>0.371</v>
      </c>
      <c r="E255" s="0" t="n">
        <v>0.25</v>
      </c>
      <c r="F255" s="0" t="n">
        <v>0.053</v>
      </c>
      <c r="G255" s="0" t="n">
        <v>0.222</v>
      </c>
      <c r="H255" s="0" t="n">
        <v>0.062</v>
      </c>
      <c r="I255" s="0" t="n">
        <v>0.155</v>
      </c>
      <c r="J255" s="0" t="n">
        <v>0.203</v>
      </c>
      <c r="K255" s="0" t="n">
        <v>0.022</v>
      </c>
      <c r="L255" s="0" t="n">
        <v>0.507</v>
      </c>
      <c r="M255" s="0" t="n">
        <v>0.226</v>
      </c>
      <c r="N255" s="0" t="n">
        <v>0.081</v>
      </c>
      <c r="O255" s="0" t="n">
        <v>0.218</v>
      </c>
      <c r="P255" s="0" t="n">
        <v>0.528</v>
      </c>
      <c r="Q255" s="0" t="n">
        <v>0.205</v>
      </c>
      <c r="R255" s="0" t="n">
        <v>0.368</v>
      </c>
      <c r="S255" s="0" t="n">
        <v>0.087</v>
      </c>
    </row>
    <row r="256" customFormat="false" ht="15" hidden="false" customHeight="false" outlineLevel="0" collapsed="false">
      <c r="A256" s="0" t="n">
        <v>344</v>
      </c>
      <c r="B256" s="0" t="n">
        <v>0.782</v>
      </c>
      <c r="C256" s="0" t="n">
        <v>0.885</v>
      </c>
      <c r="D256" s="0" t="n">
        <v>0.595</v>
      </c>
      <c r="E256" s="0" t="n">
        <v>0.31</v>
      </c>
      <c r="F256" s="0" t="n">
        <v>0.073</v>
      </c>
      <c r="G256" s="0" t="n">
        <v>0.305</v>
      </c>
      <c r="H256" s="0" t="n">
        <v>0.115</v>
      </c>
      <c r="I256" s="0" t="n">
        <v>0.226</v>
      </c>
      <c r="J256" s="0" t="n">
        <v>0.23</v>
      </c>
      <c r="K256" s="0" t="n">
        <v>0.066</v>
      </c>
      <c r="L256" s="0" t="n">
        <v>0.603</v>
      </c>
      <c r="M256" s="0" t="n">
        <v>0.433</v>
      </c>
      <c r="N256" s="0" t="n">
        <v>0.262</v>
      </c>
      <c r="O256" s="0" t="n">
        <v>0.355</v>
      </c>
      <c r="P256" s="0" t="n">
        <v>0.644</v>
      </c>
      <c r="Q256" s="0" t="n">
        <v>0.365</v>
      </c>
      <c r="R256" s="0" t="n">
        <v>0.199</v>
      </c>
      <c r="S256" s="0" t="n">
        <v>0.113</v>
      </c>
    </row>
    <row r="257" customFormat="false" ht="15" hidden="false" customHeight="false" outlineLevel="0" collapsed="false">
      <c r="A257" s="0" t="n">
        <v>350</v>
      </c>
      <c r="B257" s="0" t="n">
        <v>0.855</v>
      </c>
      <c r="C257" s="0" t="n">
        <v>0.703</v>
      </c>
      <c r="D257" s="0" t="n">
        <v>0.48</v>
      </c>
      <c r="E257" s="0" t="n">
        <v>0.321</v>
      </c>
      <c r="F257" s="0" t="n">
        <v>0.05</v>
      </c>
      <c r="G257" s="0" t="n">
        <v>0.407</v>
      </c>
      <c r="H257" s="0" t="n">
        <v>0.112</v>
      </c>
      <c r="I257" s="0" t="n">
        <v>0.227</v>
      </c>
      <c r="J257" s="0" t="n">
        <v>0.251</v>
      </c>
      <c r="K257" s="0" t="n">
        <v>0.038</v>
      </c>
      <c r="L257" s="0" t="n">
        <v>0.599</v>
      </c>
      <c r="M257" s="0" t="n">
        <v>0.367</v>
      </c>
      <c r="N257" s="0" t="n">
        <v>0.182</v>
      </c>
      <c r="O257" s="0" t="n">
        <v>0.415</v>
      </c>
      <c r="P257" s="0" t="n">
        <v>0.738</v>
      </c>
      <c r="Q257" s="0" t="n">
        <v>0.278</v>
      </c>
      <c r="R257" s="0" t="n">
        <v>0.278</v>
      </c>
      <c r="S257" s="0" t="n">
        <v>0.137</v>
      </c>
    </row>
    <row r="258" customFormat="false" ht="15" hidden="false" customHeight="false" outlineLevel="0" collapsed="false">
      <c r="A258" s="0" t="n">
        <v>351</v>
      </c>
      <c r="B258" s="0" t="n">
        <v>0.715</v>
      </c>
      <c r="C258" s="0" t="n">
        <v>0.756</v>
      </c>
      <c r="D258" s="0" t="n">
        <v>0.316</v>
      </c>
      <c r="E258" s="0" t="n">
        <v>0.302</v>
      </c>
      <c r="F258" s="0" t="n">
        <v>0.114</v>
      </c>
      <c r="G258" s="0" t="n">
        <v>0.438</v>
      </c>
      <c r="H258" s="0" t="n">
        <v>0.112</v>
      </c>
      <c r="I258" s="0" t="n">
        <v>0.231</v>
      </c>
      <c r="J258" s="0" t="n">
        <v>0.22</v>
      </c>
      <c r="K258" s="0" t="n">
        <v>0.058</v>
      </c>
      <c r="L258" s="0" t="n">
        <v>0.682</v>
      </c>
      <c r="M258" s="0" t="n">
        <v>0.41</v>
      </c>
      <c r="N258" s="0" t="n">
        <v>0.245</v>
      </c>
      <c r="O258" s="0" t="n">
        <v>0.308</v>
      </c>
      <c r="P258" s="0" t="n">
        <v>0.926</v>
      </c>
      <c r="Q258" s="0" t="n">
        <v>0.234</v>
      </c>
      <c r="R258" s="0" t="n">
        <v>0.243</v>
      </c>
      <c r="S258" s="0" t="n">
        <v>0.237</v>
      </c>
    </row>
    <row r="259" customFormat="false" ht="15" hidden="false" customHeight="false" outlineLevel="0" collapsed="false">
      <c r="A259" s="0" t="n">
        <v>353</v>
      </c>
      <c r="B259" s="0" t="n">
        <v>0.663</v>
      </c>
      <c r="C259" s="0" t="n">
        <v>0.695</v>
      </c>
      <c r="D259" s="0" t="n">
        <v>0.478</v>
      </c>
      <c r="E259" s="0" t="n">
        <v>0.321</v>
      </c>
      <c r="F259" s="0" t="n">
        <v>0.092</v>
      </c>
      <c r="G259" s="0" t="n">
        <v>0.45</v>
      </c>
      <c r="H259" s="0" t="n">
        <v>0.138</v>
      </c>
      <c r="I259" s="0" t="n">
        <v>0.089</v>
      </c>
      <c r="J259" s="0" t="n">
        <v>0.339</v>
      </c>
      <c r="K259" s="0" t="n">
        <v>0.108</v>
      </c>
      <c r="L259" s="0" t="n">
        <v>0.413</v>
      </c>
      <c r="M259" s="0" t="n">
        <v>0.326</v>
      </c>
      <c r="N259" s="0" t="n">
        <v>0.161</v>
      </c>
      <c r="O259" s="0" t="n">
        <v>0.24</v>
      </c>
      <c r="P259" s="0" t="n">
        <v>0.673</v>
      </c>
      <c r="Q259" s="0" t="n">
        <v>0.226</v>
      </c>
      <c r="R259" s="0" t="n">
        <v>0.234</v>
      </c>
      <c r="S259" s="0" t="n">
        <v>0.133</v>
      </c>
    </row>
    <row r="260" customFormat="false" ht="15" hidden="false" customHeight="false" outlineLevel="0" collapsed="false">
      <c r="A260" s="0" t="n">
        <v>354</v>
      </c>
      <c r="B260" s="0" t="n">
        <v>1</v>
      </c>
      <c r="C260" s="0" t="n">
        <v>0.625</v>
      </c>
      <c r="D260" s="0" t="n">
        <v>0.62</v>
      </c>
      <c r="E260" s="0" t="n">
        <v>0.418</v>
      </c>
      <c r="F260" s="0" t="n">
        <v>0.11</v>
      </c>
      <c r="G260" s="0" t="n">
        <v>0.579</v>
      </c>
      <c r="H260" s="0" t="n">
        <v>0.162</v>
      </c>
      <c r="I260" s="0" t="n">
        <v>0.285</v>
      </c>
      <c r="J260" s="0" t="n">
        <v>0.319</v>
      </c>
      <c r="K260" s="0" t="n">
        <v>0.076</v>
      </c>
      <c r="L260" s="0" t="n">
        <v>0.826</v>
      </c>
      <c r="M260" s="0" t="n">
        <v>0.415</v>
      </c>
      <c r="N260" s="0" t="n">
        <v>0.226</v>
      </c>
      <c r="O260" s="0" t="n">
        <v>0.472</v>
      </c>
      <c r="P260" s="0" t="n">
        <v>0.82</v>
      </c>
      <c r="Q260" s="0" t="n">
        <v>0.296</v>
      </c>
      <c r="R260" s="0" t="n">
        <v>0.213</v>
      </c>
      <c r="S260" s="0" t="n">
        <v>0.111</v>
      </c>
    </row>
    <row r="261" customFormat="false" ht="15" hidden="false" customHeight="false" outlineLevel="0" collapsed="false">
      <c r="A261" s="0" t="n">
        <v>355</v>
      </c>
      <c r="B261" s="0" t="n">
        <v>0.453</v>
      </c>
      <c r="C261" s="0" t="n">
        <v>0.539</v>
      </c>
      <c r="D261" s="0" t="n">
        <v>0.41</v>
      </c>
      <c r="E261" s="0" t="n">
        <v>0.279</v>
      </c>
      <c r="F261" s="0" t="n">
        <v>0.084</v>
      </c>
      <c r="G261" s="0" t="n">
        <v>0.26</v>
      </c>
      <c r="H261" s="0" t="n">
        <v>0.065</v>
      </c>
      <c r="I261" s="0" t="n">
        <v>0.16</v>
      </c>
      <c r="J261" s="0" t="n">
        <v>0.191</v>
      </c>
      <c r="K261" s="0" t="n">
        <v>0.027</v>
      </c>
      <c r="L261" s="0" t="n">
        <v>0.544</v>
      </c>
      <c r="M261" s="0" t="n">
        <v>0.408</v>
      </c>
      <c r="N261" s="0" t="n">
        <v>0.189</v>
      </c>
      <c r="O261" s="0" t="n">
        <v>0.403</v>
      </c>
      <c r="P261" s="0" t="n">
        <v>1.199</v>
      </c>
      <c r="Q261" s="0" t="n">
        <v>0.327</v>
      </c>
      <c r="R261" s="0" t="n">
        <v>0.263</v>
      </c>
      <c r="S261" s="0" t="n">
        <v>0.162</v>
      </c>
    </row>
    <row r="262" customFormat="false" ht="15" hidden="false" customHeight="false" outlineLevel="0" collapsed="false">
      <c r="A262" s="0" t="n">
        <v>356</v>
      </c>
      <c r="B262" s="0" t="n">
        <v>0.656</v>
      </c>
      <c r="C262" s="0" t="n">
        <v>0.632</v>
      </c>
      <c r="D262" s="0" t="n">
        <v>0.432</v>
      </c>
      <c r="E262" s="0" t="n">
        <v>0.319</v>
      </c>
      <c r="F262" s="0" t="n">
        <v>0.108</v>
      </c>
      <c r="G262" s="0" t="n">
        <v>0.412</v>
      </c>
      <c r="H262" s="0" t="n">
        <v>0.106</v>
      </c>
      <c r="I262" s="0" t="n">
        <v>0.22</v>
      </c>
      <c r="J262" s="0" t="n">
        <v>0.378</v>
      </c>
      <c r="K262" s="0" t="n">
        <v>0.045</v>
      </c>
      <c r="L262" s="0" t="n">
        <v>0.927</v>
      </c>
      <c r="M262" s="0" t="n">
        <v>0.514</v>
      </c>
      <c r="N262" s="0" t="n">
        <v>0.231</v>
      </c>
      <c r="O262" s="0" t="n">
        <v>0.386</v>
      </c>
      <c r="P262" s="0" t="n">
        <v>0.776</v>
      </c>
      <c r="Q262" s="0" t="n">
        <v>0.305</v>
      </c>
      <c r="R262" s="0" t="n">
        <v>0.379</v>
      </c>
      <c r="S262" s="0" t="n">
        <v>0.25</v>
      </c>
    </row>
    <row r="263" customFormat="false" ht="15" hidden="false" customHeight="false" outlineLevel="0" collapsed="false">
      <c r="A263" s="0" t="n">
        <v>357</v>
      </c>
      <c r="B263" s="0" t="n">
        <v>0.692</v>
      </c>
      <c r="C263" s="0" t="n">
        <v>0.45</v>
      </c>
      <c r="D263" s="0" t="n">
        <v>0.432</v>
      </c>
      <c r="E263" s="0" t="n">
        <v>0.431</v>
      </c>
      <c r="F263" s="0" t="n">
        <v>0.076</v>
      </c>
      <c r="G263" s="0" t="n">
        <v>0.451</v>
      </c>
      <c r="H263" s="0" t="n">
        <v>0.141</v>
      </c>
      <c r="I263" s="0" t="n">
        <v>0.282</v>
      </c>
      <c r="J263" s="0" t="n">
        <v>0.213</v>
      </c>
      <c r="K263" s="0" t="n">
        <v>0.076</v>
      </c>
      <c r="L263" s="0" t="n">
        <v>0.532</v>
      </c>
      <c r="M263" s="0" t="n">
        <v>0.344</v>
      </c>
      <c r="N263" s="0" t="n">
        <v>0.1</v>
      </c>
      <c r="O263" s="0" t="n">
        <v>0.24</v>
      </c>
      <c r="P263" s="0" t="n">
        <v>0.554</v>
      </c>
      <c r="Q263" s="0" t="n">
        <v>0.183</v>
      </c>
      <c r="R263" s="0" t="n">
        <v>0.108</v>
      </c>
      <c r="S263" s="0" t="n">
        <v>0.097</v>
      </c>
    </row>
    <row r="264" customFormat="false" ht="15" hidden="false" customHeight="false" outlineLevel="0" collapsed="false">
      <c r="A264" s="0" t="n">
        <v>358</v>
      </c>
      <c r="B264" s="0" t="n">
        <v>0.694</v>
      </c>
      <c r="C264" s="0" t="n">
        <v>0.631</v>
      </c>
      <c r="D264" s="0" t="n">
        <v>0.519</v>
      </c>
      <c r="E264" s="0" t="n">
        <v>0.416</v>
      </c>
      <c r="F264" s="0" t="n">
        <v>0.078</v>
      </c>
      <c r="G264" s="0" t="n">
        <v>0.387</v>
      </c>
      <c r="H264" s="0" t="n">
        <v>0.113</v>
      </c>
      <c r="I264" s="0" t="n">
        <v>0.256</v>
      </c>
      <c r="J264" s="0" t="n">
        <v>0.277</v>
      </c>
      <c r="K264" s="0" t="n">
        <v>0.077</v>
      </c>
      <c r="L264" s="0" t="n">
        <v>0.461</v>
      </c>
      <c r="M264" s="0" t="n">
        <v>0.286</v>
      </c>
      <c r="N264" s="0" t="n">
        <v>0.171</v>
      </c>
      <c r="O264" s="0" t="n">
        <v>0.258</v>
      </c>
      <c r="P264" s="0" t="n">
        <v>0.52</v>
      </c>
      <c r="Q264" s="0" t="n">
        <v>0.307</v>
      </c>
      <c r="R264" s="0" t="n">
        <v>0.194</v>
      </c>
      <c r="S264" s="0" t="n">
        <v>0.138</v>
      </c>
    </row>
    <row r="265" customFormat="false" ht="15" hidden="false" customHeight="false" outlineLevel="0" collapsed="false">
      <c r="A265" s="0" t="n">
        <v>360</v>
      </c>
      <c r="B265" s="0" t="n">
        <v>0.447</v>
      </c>
      <c r="C265" s="0" t="n">
        <v>0.455</v>
      </c>
      <c r="D265" s="0" t="n">
        <v>0.479</v>
      </c>
      <c r="E265" s="0" t="n">
        <v>0.292</v>
      </c>
      <c r="F265" s="0" t="n">
        <v>0.074</v>
      </c>
      <c r="G265" s="0" t="n">
        <v>0.334</v>
      </c>
      <c r="H265" s="0" t="n">
        <v>0.086</v>
      </c>
      <c r="I265" s="0" t="n">
        <v>0.213</v>
      </c>
      <c r="J265" s="0" t="n">
        <v>0.22</v>
      </c>
      <c r="K265" s="0" t="n">
        <v>0.054</v>
      </c>
      <c r="L265" s="0" t="n">
        <v>0.492</v>
      </c>
      <c r="M265" s="0" t="n">
        <v>0.29</v>
      </c>
      <c r="N265" s="0" t="n">
        <v>0.127</v>
      </c>
      <c r="O265" s="0" t="n">
        <v>0.2</v>
      </c>
      <c r="P265" s="0" t="n">
        <v>0.483</v>
      </c>
      <c r="Q265" s="0" t="n">
        <v>0.129</v>
      </c>
      <c r="R265" s="0" t="n">
        <v>0.116</v>
      </c>
      <c r="S265" s="0" t="n">
        <v>0.109</v>
      </c>
    </row>
    <row r="266" customFormat="false" ht="15" hidden="false" customHeight="false" outlineLevel="0" collapsed="false">
      <c r="A266" s="0" t="n">
        <v>361</v>
      </c>
      <c r="B266" s="0" t="n">
        <v>0.558</v>
      </c>
      <c r="C266" s="0" t="n">
        <v>0.639</v>
      </c>
      <c r="D266" s="0" t="n">
        <v>0.445</v>
      </c>
      <c r="E266" s="0" t="n">
        <v>0.405</v>
      </c>
      <c r="F266" s="0" t="n">
        <v>0.098</v>
      </c>
      <c r="G266" s="0" t="n">
        <v>0.341</v>
      </c>
      <c r="H266" s="0" t="n">
        <v>0.096</v>
      </c>
      <c r="I266" s="0" t="n">
        <v>0.287</v>
      </c>
      <c r="J266" s="0" t="n">
        <v>0.27</v>
      </c>
      <c r="K266" s="0" t="n">
        <v>0.093</v>
      </c>
      <c r="L266" s="0" t="n">
        <v>0.465</v>
      </c>
      <c r="M266" s="0" t="n">
        <v>0.369</v>
      </c>
      <c r="N266" s="0" t="n">
        <v>0.173</v>
      </c>
      <c r="O266" s="0" t="n">
        <v>0.357</v>
      </c>
      <c r="P266" s="0" t="n">
        <v>0.603</v>
      </c>
      <c r="Q266" s="0" t="n">
        <v>0.259</v>
      </c>
      <c r="R266" s="0" t="n">
        <v>0.201</v>
      </c>
      <c r="S266" s="0" t="n">
        <v>0.17</v>
      </c>
    </row>
    <row r="267" customFormat="false" ht="15" hidden="false" customHeight="false" outlineLevel="0" collapsed="false">
      <c r="A267" s="0" t="n">
        <v>362</v>
      </c>
      <c r="B267" s="0" t="n">
        <v>0.329</v>
      </c>
      <c r="C267" s="0" t="n">
        <v>0.461</v>
      </c>
      <c r="D267" s="0" t="n">
        <v>0.473</v>
      </c>
      <c r="E267" s="0" t="n">
        <v>0.441</v>
      </c>
      <c r="F267" s="0" t="n">
        <v>0.111</v>
      </c>
      <c r="G267" s="0" t="n">
        <v>0.416</v>
      </c>
      <c r="H267" s="0" t="n">
        <v>0.091</v>
      </c>
      <c r="I267" s="0" t="n">
        <v>0.284</v>
      </c>
      <c r="J267" s="0" t="n">
        <v>0.183</v>
      </c>
      <c r="K267" s="0" t="n">
        <v>0.051</v>
      </c>
      <c r="L267" s="0" t="n">
        <v>1.253</v>
      </c>
      <c r="M267" s="0" t="n">
        <v>0.464</v>
      </c>
      <c r="N267" s="0" t="n">
        <v>0.502</v>
      </c>
      <c r="O267" s="0" t="n">
        <v>0.342</v>
      </c>
      <c r="P267" s="0" t="n">
        <v>0.96</v>
      </c>
      <c r="Q267" s="0" t="n">
        <v>0.327</v>
      </c>
      <c r="R267" s="0" t="n">
        <v>0.349</v>
      </c>
      <c r="S267" s="0" t="n">
        <v>0.339</v>
      </c>
    </row>
    <row r="268" customFormat="false" ht="15" hidden="false" customHeight="false" outlineLevel="0" collapsed="false">
      <c r="A268" s="0" t="n">
        <v>363</v>
      </c>
      <c r="B268" s="0" t="n">
        <v>0.55</v>
      </c>
      <c r="C268" s="0" t="n">
        <v>0.592</v>
      </c>
      <c r="D268" s="0" t="n">
        <v>0.392</v>
      </c>
      <c r="E268" s="0" t="n">
        <v>0.423</v>
      </c>
      <c r="F268" s="0" t="n">
        <v>0.083</v>
      </c>
      <c r="G268" s="0" t="n">
        <v>0.419</v>
      </c>
      <c r="H268" s="0" t="n">
        <v>0.19</v>
      </c>
      <c r="I268" s="0" t="n">
        <v>0.248</v>
      </c>
      <c r="J268" s="0" t="n">
        <v>0.189</v>
      </c>
      <c r="K268" s="0" t="n">
        <v>0.126</v>
      </c>
      <c r="L268" s="0" t="n">
        <v>0.419</v>
      </c>
      <c r="M268" s="0" t="n">
        <v>0.038</v>
      </c>
      <c r="N268" s="0" t="n">
        <v>0.243</v>
      </c>
      <c r="O268" s="0" t="n">
        <v>0.316</v>
      </c>
      <c r="P268" s="0" t="n">
        <v>0.718</v>
      </c>
      <c r="Q268" s="0" t="n">
        <v>0.182</v>
      </c>
      <c r="R268" s="0" t="n">
        <v>0.18</v>
      </c>
      <c r="S268" s="0" t="n">
        <v>0.067</v>
      </c>
    </row>
    <row r="269" customFormat="false" ht="15" hidden="false" customHeight="false" outlineLevel="0" collapsed="false">
      <c r="A269" s="0" t="n">
        <v>364</v>
      </c>
      <c r="B269" s="0" t="n">
        <v>0.44</v>
      </c>
      <c r="C269" s="0" t="n">
        <v>0.452</v>
      </c>
      <c r="D269" s="0" t="n">
        <v>0.591</v>
      </c>
      <c r="E269" s="0" t="n">
        <v>0.437</v>
      </c>
      <c r="F269" s="0" t="n">
        <v>0.076</v>
      </c>
      <c r="G269" s="0" t="n">
        <v>0.314</v>
      </c>
      <c r="H269" s="0" t="n">
        <v>0.157</v>
      </c>
      <c r="I269" s="0" t="n">
        <v>0.252</v>
      </c>
      <c r="J269" s="0" t="n">
        <v>0.347</v>
      </c>
      <c r="K269" s="0" t="n">
        <v>0.129</v>
      </c>
      <c r="L269" s="0" t="n">
        <v>0.589</v>
      </c>
      <c r="M269" s="0" t="n">
        <v>0.336</v>
      </c>
      <c r="N269" s="0" t="n">
        <v>0.161</v>
      </c>
      <c r="O269" s="0" t="n">
        <v>0.322</v>
      </c>
      <c r="P269" s="0" t="n">
        <v>0.853</v>
      </c>
      <c r="Q269" s="0" t="n">
        <v>0.317</v>
      </c>
      <c r="R269" s="0" t="n">
        <v>0.377</v>
      </c>
      <c r="S269" s="0" t="n">
        <v>0.05</v>
      </c>
    </row>
    <row r="270" customFormat="false" ht="15" hidden="false" customHeight="false" outlineLevel="0" collapsed="false">
      <c r="A270" s="0" t="n">
        <v>366</v>
      </c>
      <c r="B270" s="0" t="n">
        <v>0.474</v>
      </c>
      <c r="C270" s="0" t="n">
        <v>0.501</v>
      </c>
      <c r="D270" s="0" t="n">
        <v>0.41</v>
      </c>
      <c r="E270" s="0" t="n">
        <v>0.328</v>
      </c>
      <c r="F270" s="0" t="n">
        <v>0.098</v>
      </c>
      <c r="G270" s="0" t="n">
        <v>0.423</v>
      </c>
      <c r="H270" s="0" t="n">
        <v>0.133</v>
      </c>
      <c r="I270" s="0" t="n">
        <v>0.293</v>
      </c>
      <c r="J270" s="0" t="n">
        <v>0.222</v>
      </c>
      <c r="K270" s="0" t="n">
        <v>0.052</v>
      </c>
      <c r="L270" s="0" t="n">
        <v>0.619</v>
      </c>
      <c r="M270" s="0" t="n">
        <v>0.3</v>
      </c>
      <c r="N270" s="0" t="n">
        <v>0.192</v>
      </c>
      <c r="O270" s="0" t="n">
        <v>0.345</v>
      </c>
      <c r="P270" s="0" t="n">
        <v>0.727</v>
      </c>
      <c r="Q270" s="0" t="n">
        <v>0.2</v>
      </c>
      <c r="R270" s="0" t="n">
        <v>0.14</v>
      </c>
      <c r="S270" s="0" t="n">
        <v>0.07</v>
      </c>
    </row>
    <row r="271" customFormat="false" ht="15" hidden="false" customHeight="false" outlineLevel="0" collapsed="false">
      <c r="A271" s="0" t="n">
        <v>367</v>
      </c>
      <c r="B271" s="0" t="n">
        <v>0.79</v>
      </c>
      <c r="C271" s="0" t="n">
        <v>0.622</v>
      </c>
      <c r="D271" s="0" t="n">
        <v>0.48</v>
      </c>
      <c r="E271" s="0" t="n">
        <v>0.459</v>
      </c>
      <c r="F271" s="0" t="n">
        <v>0.103</v>
      </c>
      <c r="G271" s="0" t="n">
        <v>0.36</v>
      </c>
      <c r="H271" s="0" t="n">
        <v>0.081</v>
      </c>
      <c r="I271" s="0" t="n">
        <v>0.189</v>
      </c>
      <c r="J271" s="0" t="n">
        <v>0.206</v>
      </c>
      <c r="K271" s="0" t="n">
        <v>0.06</v>
      </c>
      <c r="L271" s="0" t="n">
        <v>0.429</v>
      </c>
      <c r="M271" s="0" t="n">
        <v>0.296</v>
      </c>
      <c r="N271" s="0" t="n">
        <v>0.22</v>
      </c>
      <c r="O271" s="0" t="n">
        <v>0.249</v>
      </c>
      <c r="P271" s="0" t="n">
        <v>0.646</v>
      </c>
      <c r="Q271" s="0" t="n">
        <v>0.168</v>
      </c>
      <c r="R271" s="0" t="n">
        <v>0.262</v>
      </c>
      <c r="S271" s="0" t="n">
        <v>0.081</v>
      </c>
    </row>
    <row r="272" customFormat="false" ht="15" hidden="false" customHeight="false" outlineLevel="0" collapsed="false">
      <c r="A272" s="0" t="n">
        <v>368</v>
      </c>
      <c r="B272" s="0" t="n">
        <v>0.707</v>
      </c>
      <c r="C272" s="0" t="n">
        <v>0.636</v>
      </c>
      <c r="D272" s="0" t="n">
        <v>0.508</v>
      </c>
      <c r="E272" s="0" t="n">
        <v>0.281</v>
      </c>
      <c r="F272" s="0" t="n">
        <v>0.102</v>
      </c>
      <c r="G272" s="0" t="n">
        <v>0.257</v>
      </c>
      <c r="H272" s="0" t="n">
        <v>0.122</v>
      </c>
      <c r="I272" s="0" t="n">
        <v>0.119</v>
      </c>
      <c r="J272" s="0" t="n">
        <v>0.192</v>
      </c>
      <c r="K272" s="0" t="n">
        <v>0.105</v>
      </c>
      <c r="L272" s="0" t="n">
        <v>0.734</v>
      </c>
      <c r="M272" s="0" t="n">
        <v>0.297</v>
      </c>
      <c r="N272" s="0" t="n">
        <v>0.164</v>
      </c>
      <c r="O272" s="0" t="n">
        <v>0.285</v>
      </c>
      <c r="P272" s="0" t="n">
        <v>0.691</v>
      </c>
      <c r="Q272" s="0" t="n">
        <v>0.242</v>
      </c>
      <c r="R272" s="0" t="n">
        <v>0.175</v>
      </c>
      <c r="S272" s="0" t="n">
        <v>0.272</v>
      </c>
    </row>
    <row r="273" customFormat="false" ht="15" hidden="false" customHeight="false" outlineLevel="0" collapsed="false">
      <c r="A273" s="0" t="n">
        <v>369</v>
      </c>
      <c r="B273" s="0" t="n">
        <v>0.686</v>
      </c>
      <c r="C273" s="0" t="n">
        <v>0.661</v>
      </c>
      <c r="D273" s="0" t="n">
        <v>0.413</v>
      </c>
      <c r="E273" s="0" t="n">
        <v>0.39</v>
      </c>
      <c r="F273" s="0" t="n">
        <v>0.075</v>
      </c>
      <c r="G273" s="0" t="n">
        <v>0.38</v>
      </c>
      <c r="H273" s="0" t="n">
        <v>0.124</v>
      </c>
      <c r="I273" s="0" t="n">
        <v>0.205</v>
      </c>
      <c r="J273" s="0" t="n">
        <v>0.271</v>
      </c>
      <c r="K273" s="0" t="n">
        <v>0.076</v>
      </c>
      <c r="L273" s="0" t="n">
        <v>0.709</v>
      </c>
      <c r="M273" s="0" t="n">
        <v>0.366</v>
      </c>
      <c r="N273" s="0" t="n">
        <v>0.142</v>
      </c>
      <c r="O273" s="0" t="n">
        <v>0.356</v>
      </c>
      <c r="P273" s="0" t="n">
        <v>0.687</v>
      </c>
      <c r="Q273" s="0" t="n">
        <v>0.293</v>
      </c>
      <c r="R273" s="0" t="n">
        <v>0.253</v>
      </c>
      <c r="S273" s="0" t="n">
        <v>0.129</v>
      </c>
    </row>
    <row r="274" customFormat="false" ht="15" hidden="false" customHeight="false" outlineLevel="0" collapsed="false">
      <c r="A274" s="0" t="n">
        <v>370</v>
      </c>
      <c r="B274" s="0" t="n">
        <v>0.736</v>
      </c>
      <c r="C274" s="0" t="n">
        <v>0.579</v>
      </c>
      <c r="D274" s="0" t="n">
        <v>0.38</v>
      </c>
      <c r="E274" s="0" t="n">
        <v>0.325</v>
      </c>
      <c r="F274" s="0" t="n">
        <v>0.089</v>
      </c>
      <c r="G274" s="0" t="n">
        <v>0.434</v>
      </c>
      <c r="H274" s="0" t="n">
        <v>0.16</v>
      </c>
      <c r="I274" s="0" t="n">
        <v>0.256</v>
      </c>
      <c r="J274" s="0" t="n">
        <v>0.27</v>
      </c>
      <c r="K274" s="0" t="n">
        <v>0.066</v>
      </c>
      <c r="L274" s="0" t="n">
        <v>0.505</v>
      </c>
      <c r="M274" s="0" t="n">
        <v>0.313</v>
      </c>
      <c r="N274" s="0" t="n">
        <v>0.13</v>
      </c>
      <c r="O274" s="0" t="n">
        <v>0.351</v>
      </c>
      <c r="P274" s="0" t="n">
        <v>0.624</v>
      </c>
      <c r="Q274" s="0" t="n">
        <v>0.249</v>
      </c>
      <c r="R274" s="0" t="n">
        <v>0.208</v>
      </c>
      <c r="S274" s="0" t="n">
        <v>0.112</v>
      </c>
    </row>
    <row r="275" customFormat="false" ht="15" hidden="false" customHeight="false" outlineLevel="0" collapsed="false">
      <c r="A275" s="0" t="n">
        <v>371</v>
      </c>
      <c r="B275" s="0" t="n">
        <v>0.698</v>
      </c>
      <c r="C275" s="0" t="n">
        <v>0.656</v>
      </c>
      <c r="D275" s="0" t="n">
        <v>0.449</v>
      </c>
      <c r="E275" s="0" t="n">
        <v>0.372</v>
      </c>
      <c r="F275" s="0" t="n">
        <v>0.109</v>
      </c>
      <c r="G275" s="0" t="n">
        <v>0.408</v>
      </c>
      <c r="H275" s="0" t="n">
        <v>0.175</v>
      </c>
      <c r="I275" s="0" t="n">
        <v>0.233</v>
      </c>
      <c r="J275" s="0" t="n">
        <v>0.331</v>
      </c>
      <c r="K275" s="0" t="n">
        <v>0.134</v>
      </c>
      <c r="L275" s="0" t="n">
        <v>0.737</v>
      </c>
      <c r="M275" s="0" t="n">
        <v>0.179</v>
      </c>
      <c r="N275" s="0" t="n">
        <v>0.209</v>
      </c>
      <c r="O275" s="0" t="n">
        <v>0.308</v>
      </c>
      <c r="P275" s="0" t="n">
        <v>0.995</v>
      </c>
      <c r="Q275" s="0" t="n">
        <v>0.175</v>
      </c>
      <c r="R275" s="0" t="n">
        <v>0.124</v>
      </c>
      <c r="S275" s="0" t="n">
        <v>0.087</v>
      </c>
    </row>
    <row r="276" customFormat="false" ht="15" hidden="false" customHeight="false" outlineLevel="0" collapsed="false">
      <c r="A276" s="0" t="n">
        <v>372</v>
      </c>
      <c r="B276" s="0" t="n">
        <v>0.678</v>
      </c>
      <c r="C276" s="0" t="n">
        <v>0.646</v>
      </c>
      <c r="D276" s="0" t="n">
        <v>0.469</v>
      </c>
      <c r="E276" s="0" t="n">
        <v>0.455</v>
      </c>
      <c r="F276" s="0" t="n">
        <v>0.099</v>
      </c>
      <c r="G276" s="0" t="n">
        <v>0.362</v>
      </c>
      <c r="H276" s="0" t="n">
        <v>0.131</v>
      </c>
      <c r="I276" s="0" t="n">
        <v>0.219</v>
      </c>
      <c r="J276" s="0" t="n">
        <v>0.269</v>
      </c>
      <c r="K276" s="0" t="n">
        <v>0.071</v>
      </c>
      <c r="L276" s="0" t="n">
        <v>0.623</v>
      </c>
      <c r="M276" s="0" t="n">
        <v>0.277</v>
      </c>
      <c r="N276" s="0" t="n">
        <v>0.09</v>
      </c>
      <c r="O276" s="0" t="n">
        <v>0.266</v>
      </c>
      <c r="P276" s="0" t="n">
        <v>0.461</v>
      </c>
      <c r="Q276" s="0" t="n">
        <v>0.176</v>
      </c>
      <c r="R276" s="0" t="n">
        <v>0.131</v>
      </c>
      <c r="S276" s="0" t="n">
        <v>0.106</v>
      </c>
    </row>
    <row r="277" customFormat="false" ht="15" hidden="false" customHeight="false" outlineLevel="0" collapsed="false">
      <c r="A277" s="0" t="n">
        <v>373</v>
      </c>
      <c r="B277" s="0" t="n">
        <v>0.793</v>
      </c>
      <c r="C277" s="0" t="n">
        <v>0.596</v>
      </c>
      <c r="D277" s="0" t="n">
        <v>0.531</v>
      </c>
      <c r="E277" s="0" t="n">
        <v>0.286</v>
      </c>
      <c r="F277" s="0" t="n">
        <v>0.094</v>
      </c>
      <c r="G277" s="0" t="n">
        <v>0.325</v>
      </c>
      <c r="H277" s="0" t="n">
        <v>0.099</v>
      </c>
      <c r="I277" s="0" t="n">
        <v>0.277</v>
      </c>
      <c r="J277" s="0" t="n">
        <v>0.356</v>
      </c>
      <c r="K277" s="0" t="n">
        <v>0.15</v>
      </c>
      <c r="L277" s="0" t="n">
        <v>0.743</v>
      </c>
      <c r="M277" s="0" t="n">
        <v>0.254</v>
      </c>
      <c r="N277" s="0" t="n">
        <v>0.261</v>
      </c>
      <c r="O277" s="0" t="n">
        <v>0.432</v>
      </c>
      <c r="P277" s="0" t="n">
        <v>0.724</v>
      </c>
      <c r="Q277" s="0" t="n">
        <v>0.207</v>
      </c>
      <c r="R277" s="0" t="n">
        <v>0.272</v>
      </c>
      <c r="S277" s="0" t="n">
        <v>0.166</v>
      </c>
    </row>
    <row r="278" customFormat="false" ht="15" hidden="false" customHeight="false" outlineLevel="0" collapsed="false">
      <c r="A278" s="0" t="n">
        <v>374</v>
      </c>
      <c r="B278" s="0" t="n">
        <v>0.865</v>
      </c>
      <c r="C278" s="0" t="n">
        <v>0.772</v>
      </c>
      <c r="D278" s="0" t="n">
        <v>0.524</v>
      </c>
      <c r="E278" s="0" t="n">
        <v>0.378</v>
      </c>
      <c r="F278" s="0" t="n">
        <v>0.081</v>
      </c>
      <c r="G278" s="0" t="n">
        <v>0.527</v>
      </c>
      <c r="H278" s="0" t="n">
        <v>0.148</v>
      </c>
      <c r="I278" s="0" t="n">
        <v>0.278</v>
      </c>
      <c r="J278" s="0" t="n">
        <v>0.318</v>
      </c>
      <c r="K278" s="0" t="n">
        <v>0.066</v>
      </c>
      <c r="L278" s="0" t="n">
        <v>0.89</v>
      </c>
      <c r="M278" s="0" t="n">
        <v>0.37</v>
      </c>
      <c r="N278" s="0" t="n">
        <v>0.186</v>
      </c>
      <c r="O278" s="0" t="n">
        <v>0.366</v>
      </c>
      <c r="P278" s="0" t="n">
        <v>0.695</v>
      </c>
      <c r="Q278" s="0" t="n">
        <v>0.25</v>
      </c>
      <c r="R278" s="0" t="n">
        <v>0.211</v>
      </c>
      <c r="S278" s="0" t="n">
        <v>0.179</v>
      </c>
    </row>
    <row r="279" customFormat="false" ht="15" hidden="false" customHeight="false" outlineLevel="0" collapsed="false">
      <c r="A279" s="0" t="n">
        <v>375</v>
      </c>
      <c r="B279" s="0" t="n">
        <v>0.829</v>
      </c>
      <c r="C279" s="0" t="n">
        <v>0.602</v>
      </c>
      <c r="D279" s="0" t="n">
        <v>0.59</v>
      </c>
      <c r="E279" s="0" t="n">
        <v>0.385</v>
      </c>
      <c r="F279" s="0" t="n">
        <v>0.066</v>
      </c>
      <c r="G279" s="0" t="n">
        <v>0.457</v>
      </c>
      <c r="H279" s="0" t="n">
        <v>0.184</v>
      </c>
      <c r="I279" s="0" t="n">
        <v>0.232</v>
      </c>
      <c r="J279" s="0" t="n">
        <v>0.242</v>
      </c>
      <c r="K279" s="0" t="n">
        <v>0.076</v>
      </c>
      <c r="L279" s="0" t="n">
        <v>0.666</v>
      </c>
      <c r="M279" s="0" t="n">
        <v>0.389</v>
      </c>
      <c r="N279" s="0" t="n">
        <v>0.218</v>
      </c>
      <c r="O279" s="0" t="n">
        <v>0.34</v>
      </c>
      <c r="P279" s="0" t="n">
        <v>0.788</v>
      </c>
      <c r="Q279" s="0" t="n">
        <v>0.293</v>
      </c>
      <c r="R279" s="0" t="n">
        <v>0.239</v>
      </c>
      <c r="S279" s="0" t="n">
        <v>0.12</v>
      </c>
    </row>
    <row r="280" customFormat="false" ht="15" hidden="false" customHeight="false" outlineLevel="0" collapsed="false">
      <c r="A280" s="0" t="n">
        <v>376</v>
      </c>
      <c r="B280" s="0" t="n">
        <v>0.763</v>
      </c>
      <c r="C280" s="0" t="n">
        <v>0.664</v>
      </c>
      <c r="D280" s="0" t="n">
        <v>0.5</v>
      </c>
      <c r="E280" s="0" t="n">
        <v>0.482</v>
      </c>
      <c r="F280" s="0" t="n">
        <v>0.119</v>
      </c>
      <c r="G280" s="0" t="n">
        <v>0.533</v>
      </c>
      <c r="H280" s="0" t="n">
        <v>0.17</v>
      </c>
      <c r="I280" s="0" t="n">
        <v>0.308</v>
      </c>
      <c r="J280" s="0" t="n">
        <v>0.214</v>
      </c>
      <c r="K280" s="0" t="n">
        <v>0.033</v>
      </c>
      <c r="L280" s="0" t="n">
        <v>0.621</v>
      </c>
      <c r="M280" s="0" t="n">
        <v>0.403</v>
      </c>
      <c r="N280" s="0" t="n">
        <v>0.157</v>
      </c>
      <c r="O280" s="0" t="n">
        <v>0.363</v>
      </c>
      <c r="P280" s="0" t="n">
        <v>0.676</v>
      </c>
      <c r="Q280" s="0" t="n">
        <v>0.26</v>
      </c>
      <c r="R280" s="0" t="n">
        <v>0.269</v>
      </c>
      <c r="S280" s="0" t="n">
        <v>0.144</v>
      </c>
    </row>
    <row r="281" customFormat="false" ht="15" hidden="false" customHeight="false" outlineLevel="0" collapsed="false">
      <c r="A281" s="0" t="n">
        <v>378</v>
      </c>
      <c r="B281" s="0" t="n">
        <v>0.661</v>
      </c>
      <c r="C281" s="0" t="n">
        <v>0.676</v>
      </c>
      <c r="D281" s="0" t="n">
        <v>0.322</v>
      </c>
      <c r="E281" s="0" t="n">
        <v>0.42</v>
      </c>
      <c r="F281" s="0" t="n">
        <v>0.092</v>
      </c>
      <c r="G281" s="0" t="n">
        <v>0.45</v>
      </c>
      <c r="H281" s="0" t="n">
        <v>0.124</v>
      </c>
      <c r="I281" s="0" t="n">
        <v>0.194</v>
      </c>
      <c r="J281" s="0" t="n">
        <v>0.215</v>
      </c>
      <c r="K281" s="0" t="n">
        <v>0.075</v>
      </c>
      <c r="L281" s="0" t="n">
        <v>0.561</v>
      </c>
      <c r="M281" s="0" t="n">
        <v>0.379</v>
      </c>
      <c r="N281" s="0" t="n">
        <v>0.151</v>
      </c>
      <c r="O281" s="0" t="n">
        <v>0.3</v>
      </c>
      <c r="P281" s="0" t="n">
        <v>0.632</v>
      </c>
      <c r="Q281" s="0" t="n">
        <v>0.281</v>
      </c>
      <c r="R281" s="0" t="n">
        <v>0.234</v>
      </c>
      <c r="S281" s="0" t="n">
        <v>0.139</v>
      </c>
    </row>
    <row r="282" customFormat="false" ht="15" hidden="false" customHeight="false" outlineLevel="0" collapsed="false">
      <c r="A282" s="0" t="n">
        <v>379</v>
      </c>
      <c r="B282" s="0" t="n">
        <v>0.871</v>
      </c>
      <c r="C282" s="0" t="n">
        <v>0.523</v>
      </c>
      <c r="D282" s="0" t="n">
        <v>0.585</v>
      </c>
      <c r="E282" s="0" t="n">
        <v>0.753</v>
      </c>
      <c r="F282" s="0" t="n">
        <v>0.219</v>
      </c>
      <c r="G282" s="0" t="n">
        <v>0.238</v>
      </c>
      <c r="H282" s="0" t="n">
        <v>0.115</v>
      </c>
      <c r="I282" s="0" t="n">
        <v>0.18</v>
      </c>
      <c r="J282" s="0" t="n">
        <v>0.122</v>
      </c>
      <c r="K282" s="0" t="n">
        <v>0.072</v>
      </c>
      <c r="L282" s="0" t="n">
        <v>1.018</v>
      </c>
      <c r="M282" s="0" t="n">
        <v>0.523</v>
      </c>
      <c r="N282" s="0" t="n">
        <v>0.261</v>
      </c>
      <c r="O282" s="0" t="n">
        <v>0.219</v>
      </c>
      <c r="P282" s="0" t="n">
        <v>0.664</v>
      </c>
      <c r="Q282" s="0" t="n">
        <v>0.278</v>
      </c>
      <c r="R282" s="0" t="n">
        <v>0.202</v>
      </c>
      <c r="S282" s="0" t="n">
        <v>0.176</v>
      </c>
    </row>
    <row r="283" customFormat="false" ht="15" hidden="false" customHeight="false" outlineLevel="0" collapsed="false">
      <c r="A283" s="0" t="n">
        <v>380</v>
      </c>
      <c r="B283" s="0" t="n">
        <v>0.681</v>
      </c>
      <c r="C283" s="0" t="n">
        <v>0.487</v>
      </c>
      <c r="D283" s="0" t="n">
        <v>0.257</v>
      </c>
      <c r="E283" s="0" t="n">
        <v>0.282</v>
      </c>
      <c r="F283" s="0" t="n">
        <v>0.088</v>
      </c>
      <c r="G283" s="0" t="n">
        <v>0.198</v>
      </c>
      <c r="H283" s="0" t="n">
        <v>0.073</v>
      </c>
      <c r="I283" s="0" t="n">
        <v>0.132</v>
      </c>
      <c r="J283" s="0" t="n">
        <v>0.147</v>
      </c>
      <c r="K283" s="0" t="n">
        <v>0.04</v>
      </c>
      <c r="L283" s="0" t="n">
        <v>0.269</v>
      </c>
      <c r="M283" s="0" t="n">
        <v>0.135</v>
      </c>
      <c r="N283" s="0" t="n">
        <v>0.136</v>
      </c>
      <c r="O283" s="0" t="n">
        <v>0.153</v>
      </c>
      <c r="P283" s="0" t="n">
        <v>0.217</v>
      </c>
      <c r="Q283" s="0" t="n">
        <v>0.097</v>
      </c>
      <c r="R283" s="0" t="n">
        <v>0.111</v>
      </c>
      <c r="S283" s="0" t="n">
        <v>0.154</v>
      </c>
    </row>
    <row r="284" customFormat="false" ht="15" hidden="false" customHeight="false" outlineLevel="0" collapsed="false">
      <c r="A284" s="0" t="n">
        <v>381</v>
      </c>
      <c r="B284" s="0" t="n">
        <v>0.464</v>
      </c>
      <c r="C284" s="0" t="n">
        <v>0.65</v>
      </c>
      <c r="D284" s="0" t="n">
        <v>0.507</v>
      </c>
      <c r="E284" s="0" t="n">
        <v>0.351</v>
      </c>
      <c r="F284" s="0" t="n">
        <v>0.087</v>
      </c>
      <c r="G284" s="0" t="n">
        <v>0.296</v>
      </c>
      <c r="H284" s="0" t="n">
        <v>0.126</v>
      </c>
      <c r="I284" s="0" t="n">
        <v>0.251</v>
      </c>
      <c r="J284" s="0" t="n">
        <v>0.216</v>
      </c>
      <c r="K284" s="0" t="n">
        <v>0.07</v>
      </c>
      <c r="L284" s="0" t="n">
        <v>0.939</v>
      </c>
      <c r="M284" s="0" t="n">
        <v>0.319</v>
      </c>
      <c r="N284" s="0" t="n">
        <v>0.176</v>
      </c>
      <c r="O284" s="0" t="n">
        <v>0.18</v>
      </c>
      <c r="P284" s="0" t="n">
        <v>0.299</v>
      </c>
      <c r="Q284" s="0" t="n">
        <v>0.264</v>
      </c>
      <c r="R284" s="0" t="n">
        <v>0.128</v>
      </c>
      <c r="S284" s="0" t="n">
        <v>0.202</v>
      </c>
    </row>
    <row r="285" customFormat="false" ht="15" hidden="false" customHeight="false" outlineLevel="0" collapsed="false">
      <c r="A285" s="0" t="n">
        <v>382</v>
      </c>
      <c r="B285" s="0" t="n">
        <v>0.958</v>
      </c>
      <c r="C285" s="0" t="n">
        <v>0.918</v>
      </c>
      <c r="D285" s="0" t="n">
        <v>1.189</v>
      </c>
      <c r="E285" s="0" t="n">
        <v>0.692</v>
      </c>
      <c r="F285" s="0" t="n">
        <v>0.229</v>
      </c>
      <c r="G285" s="0" t="n">
        <v>0.374</v>
      </c>
      <c r="H285" s="0" t="n">
        <v>0.14</v>
      </c>
      <c r="I285" s="0" t="n">
        <v>0.471</v>
      </c>
      <c r="J285" s="0" t="n">
        <v>0.343</v>
      </c>
      <c r="K285" s="0" t="n">
        <v>0.151</v>
      </c>
      <c r="L285" s="0" t="n">
        <v>0.79</v>
      </c>
      <c r="M285" s="0" t="n">
        <v>0.601</v>
      </c>
      <c r="N285" s="0" t="n">
        <v>0.145</v>
      </c>
      <c r="O285" s="0" t="n">
        <v>0.491</v>
      </c>
      <c r="P285" s="0" t="n">
        <v>0.725</v>
      </c>
      <c r="Q285" s="0" t="n">
        <v>0.374</v>
      </c>
      <c r="R285" s="0" t="n">
        <v>0.273</v>
      </c>
      <c r="S285" s="0" t="n">
        <v>0.193</v>
      </c>
    </row>
    <row r="286" customFormat="false" ht="15" hidden="false" customHeight="false" outlineLevel="0" collapsed="false">
      <c r="A286" s="0" t="n">
        <v>383</v>
      </c>
      <c r="B286" s="0" t="n">
        <v>0.498</v>
      </c>
      <c r="C286" s="0" t="n">
        <v>0.606</v>
      </c>
      <c r="D286" s="0" t="n">
        <v>0.503</v>
      </c>
      <c r="E286" s="0" t="n">
        <v>0.373</v>
      </c>
      <c r="F286" s="0" t="n">
        <v>0.165</v>
      </c>
      <c r="G286" s="0" t="n">
        <v>0.398</v>
      </c>
      <c r="H286" s="0" t="n">
        <v>0.131</v>
      </c>
      <c r="I286" s="0" t="n">
        <v>0.207</v>
      </c>
      <c r="J286" s="0" t="n">
        <v>0.271</v>
      </c>
      <c r="K286" s="0" t="n">
        <v>0.102</v>
      </c>
      <c r="L286" s="0" t="n">
        <v>0.38</v>
      </c>
      <c r="M286" s="0" t="n">
        <v>0.248</v>
      </c>
      <c r="N286" s="0" t="n">
        <v>0.075</v>
      </c>
      <c r="O286" s="0" t="n">
        <v>0.28</v>
      </c>
      <c r="P286" s="0" t="n">
        <v>0.406</v>
      </c>
      <c r="Q286" s="0" t="n">
        <v>0.146</v>
      </c>
      <c r="R286" s="0" t="n">
        <v>0.106</v>
      </c>
      <c r="S286" s="0" t="n">
        <v>0.177</v>
      </c>
    </row>
    <row r="287" customFormat="false" ht="15" hidden="false" customHeight="false" outlineLevel="0" collapsed="false">
      <c r="A287" s="0" t="n">
        <v>384</v>
      </c>
      <c r="B287" s="0" t="n">
        <v>0.712</v>
      </c>
      <c r="C287" s="0" t="n">
        <v>0.746</v>
      </c>
      <c r="D287" s="0" t="n">
        <v>0.568</v>
      </c>
      <c r="E287" s="0" t="n">
        <v>0.672</v>
      </c>
      <c r="F287" s="0" t="n">
        <v>0.042</v>
      </c>
      <c r="G287" s="0" t="n">
        <v>0.41</v>
      </c>
      <c r="H287" s="0" t="n">
        <v>0.14</v>
      </c>
      <c r="I287" s="0" t="n">
        <v>0.168</v>
      </c>
      <c r="J287" s="0" t="n">
        <v>0.098</v>
      </c>
      <c r="K287" s="0" t="n">
        <v>0.09</v>
      </c>
      <c r="L287" s="0" t="n">
        <v>1.364</v>
      </c>
      <c r="M287" s="0" t="n">
        <v>0.143</v>
      </c>
      <c r="N287" s="0" t="n">
        <v>0.228</v>
      </c>
      <c r="O287" s="0" t="n">
        <v>0.839</v>
      </c>
      <c r="P287" s="0" t="s">
        <v>49</v>
      </c>
      <c r="Q287" s="0" t="n">
        <v>0.3</v>
      </c>
      <c r="R287" s="0" t="n">
        <v>0.451</v>
      </c>
      <c r="S287" s="0" t="n">
        <v>0.156</v>
      </c>
    </row>
    <row r="288" customFormat="false" ht="15" hidden="false" customHeight="false" outlineLevel="0" collapsed="false">
      <c r="A288" s="0" t="n">
        <v>385</v>
      </c>
      <c r="B288" s="0" t="n">
        <v>0.695</v>
      </c>
      <c r="C288" s="0" t="n">
        <v>0.555</v>
      </c>
      <c r="D288" s="0" t="n">
        <v>0.463</v>
      </c>
      <c r="E288" s="0" t="n">
        <v>0.286</v>
      </c>
      <c r="F288" s="0" t="n">
        <v>0.07</v>
      </c>
      <c r="G288" s="0" t="n">
        <v>0.526</v>
      </c>
      <c r="H288" s="0" t="n">
        <v>0.092</v>
      </c>
      <c r="I288" s="0" t="n">
        <v>0.22</v>
      </c>
      <c r="J288" s="0" t="n">
        <v>0.3</v>
      </c>
      <c r="K288" s="0" t="n">
        <v>0.095</v>
      </c>
      <c r="L288" s="0" t="n">
        <v>0.724</v>
      </c>
      <c r="M288" s="0" t="n">
        <v>0.4</v>
      </c>
      <c r="N288" s="0" t="n">
        <v>0.152</v>
      </c>
      <c r="O288" s="0" t="n">
        <v>0.441</v>
      </c>
      <c r="P288" s="0" t="n">
        <v>0.763</v>
      </c>
      <c r="Q288" s="0" t="n">
        <v>0.311</v>
      </c>
      <c r="R288" s="0" t="n">
        <v>0.214</v>
      </c>
      <c r="S288" s="0" t="n">
        <v>0.052</v>
      </c>
    </row>
    <row r="289" customFormat="false" ht="15" hidden="false" customHeight="false" outlineLevel="0" collapsed="false">
      <c r="A289" s="0" t="n">
        <v>386</v>
      </c>
      <c r="B289" s="0" t="n">
        <v>0.545</v>
      </c>
      <c r="C289" s="0" t="n">
        <v>0.647</v>
      </c>
      <c r="D289" s="0" t="n">
        <v>0.49</v>
      </c>
      <c r="E289" s="0" t="n">
        <v>0.448</v>
      </c>
      <c r="F289" s="0" t="n">
        <v>0.145</v>
      </c>
      <c r="G289" s="0" t="n">
        <v>0.469</v>
      </c>
      <c r="H289" s="0" t="n">
        <v>0.143</v>
      </c>
      <c r="I289" s="0" t="n">
        <v>0.329</v>
      </c>
      <c r="J289" s="0" t="n">
        <v>0.349</v>
      </c>
      <c r="K289" s="0" t="n">
        <v>0.089</v>
      </c>
      <c r="L289" s="0" t="n">
        <v>0.506</v>
      </c>
      <c r="M289" s="0" t="n">
        <v>0.34</v>
      </c>
      <c r="N289" s="0" t="n">
        <v>0.247</v>
      </c>
      <c r="O289" s="0" t="n">
        <v>0.231</v>
      </c>
      <c r="P289" s="0" t="n">
        <v>0.701</v>
      </c>
      <c r="Q289" s="0" t="n">
        <v>0.215</v>
      </c>
      <c r="R289" s="0" t="n">
        <v>0.213</v>
      </c>
      <c r="S289" s="0" t="n">
        <v>0.129</v>
      </c>
    </row>
    <row r="290" customFormat="false" ht="15" hidden="false" customHeight="false" outlineLevel="0" collapsed="false">
      <c r="A290" s="0" t="n">
        <v>387</v>
      </c>
      <c r="B290" s="0" t="n">
        <v>0.519</v>
      </c>
      <c r="C290" s="0" t="n">
        <v>0.56</v>
      </c>
      <c r="D290" s="0" t="n">
        <v>0.56</v>
      </c>
      <c r="E290" s="0" t="n">
        <v>0.377</v>
      </c>
      <c r="F290" s="0" t="n">
        <v>0.104</v>
      </c>
      <c r="G290" s="0" t="n">
        <v>0.448</v>
      </c>
      <c r="H290" s="0" t="n">
        <v>0.145</v>
      </c>
      <c r="I290" s="0" t="n">
        <v>0.318</v>
      </c>
      <c r="J290" s="0" t="n">
        <v>0.306</v>
      </c>
      <c r="K290" s="0" t="n">
        <v>0.057</v>
      </c>
      <c r="L290" s="0" t="n">
        <v>0.545</v>
      </c>
      <c r="M290" s="0" t="n">
        <v>0.287</v>
      </c>
      <c r="N290" s="0" t="n">
        <v>0.139</v>
      </c>
      <c r="O290" s="0" t="n">
        <v>0.346</v>
      </c>
      <c r="P290" s="0" t="n">
        <v>0.484</v>
      </c>
      <c r="Q290" s="0" t="n">
        <v>0.251</v>
      </c>
      <c r="R290" s="0" t="n">
        <v>0.213</v>
      </c>
      <c r="S290" s="0" t="n">
        <v>0.085</v>
      </c>
    </row>
    <row r="291" customFormat="false" ht="15" hidden="false" customHeight="false" outlineLevel="0" collapsed="false">
      <c r="A291" s="0" t="n">
        <v>389</v>
      </c>
      <c r="B291" s="0" t="n">
        <v>0.454</v>
      </c>
      <c r="C291" s="0" t="n">
        <v>0.428</v>
      </c>
      <c r="D291" s="0" t="n">
        <v>0.341</v>
      </c>
      <c r="E291" s="0" t="n">
        <v>0.208</v>
      </c>
      <c r="F291" s="0" t="n">
        <v>0.08</v>
      </c>
      <c r="G291" s="0" t="n">
        <v>0.143</v>
      </c>
      <c r="H291" s="0" t="n">
        <v>0.043</v>
      </c>
      <c r="I291" s="0" t="n">
        <v>0.108</v>
      </c>
      <c r="J291" s="0" t="n">
        <v>0.181</v>
      </c>
      <c r="K291" s="0" t="n">
        <v>0.057</v>
      </c>
      <c r="L291" s="0" t="n">
        <v>0.25</v>
      </c>
      <c r="M291" s="0" t="n">
        <v>0.344</v>
      </c>
      <c r="N291" s="0" t="n">
        <v>0.052</v>
      </c>
      <c r="O291" s="0" t="n">
        <v>0.161</v>
      </c>
      <c r="P291" s="0" t="n">
        <v>0.316</v>
      </c>
      <c r="Q291" s="0" t="n">
        <v>0.073</v>
      </c>
      <c r="R291" s="0" t="n">
        <v>0.076</v>
      </c>
      <c r="S291" s="0" t="n">
        <v>0.076</v>
      </c>
    </row>
    <row r="292" customFormat="false" ht="15" hidden="false" customHeight="false" outlineLevel="0" collapsed="false">
      <c r="A292" s="0" t="n">
        <v>390</v>
      </c>
      <c r="B292" s="0" t="n">
        <v>0.46</v>
      </c>
      <c r="C292" s="0" t="n">
        <v>0.445</v>
      </c>
      <c r="D292" s="0" t="n">
        <v>0.442</v>
      </c>
      <c r="E292" s="0" t="n">
        <v>0.198</v>
      </c>
      <c r="F292" s="0" t="n">
        <v>0.051</v>
      </c>
      <c r="G292" s="0" t="n">
        <v>0.275</v>
      </c>
      <c r="H292" s="0" t="n">
        <v>0.082</v>
      </c>
      <c r="I292" s="0" t="n">
        <v>0.157</v>
      </c>
      <c r="J292" s="0" t="n">
        <v>0.099</v>
      </c>
      <c r="K292" s="0" t="n">
        <v>0.036</v>
      </c>
      <c r="L292" s="0" t="n">
        <v>0.668</v>
      </c>
      <c r="M292" s="0" t="n">
        <v>0.154</v>
      </c>
      <c r="N292" s="0" t="n">
        <v>0.15</v>
      </c>
      <c r="O292" s="0" t="n">
        <v>0.129</v>
      </c>
      <c r="P292" s="0" t="n">
        <v>0.33</v>
      </c>
      <c r="Q292" s="0" t="n">
        <v>0.15</v>
      </c>
      <c r="R292" s="0" t="n">
        <v>0.126</v>
      </c>
      <c r="S292" s="0" t="n">
        <v>0.129</v>
      </c>
    </row>
    <row r="293" customFormat="false" ht="15" hidden="false" customHeight="false" outlineLevel="0" collapsed="false">
      <c r="A293" s="0" t="n">
        <v>391</v>
      </c>
      <c r="B293" s="0" t="n">
        <v>0.328</v>
      </c>
      <c r="C293" s="0" t="n">
        <v>0.594</v>
      </c>
      <c r="D293" s="0" t="s">
        <v>49</v>
      </c>
      <c r="E293" s="0" t="n">
        <v>0.336</v>
      </c>
      <c r="F293" s="0" t="n">
        <v>0.044</v>
      </c>
      <c r="G293" s="0" t="n">
        <v>0.368</v>
      </c>
      <c r="H293" s="0" t="n">
        <v>0.09</v>
      </c>
      <c r="I293" s="0" t="n">
        <v>0.259</v>
      </c>
      <c r="J293" s="0" t="n">
        <v>0.256</v>
      </c>
      <c r="K293" s="0" t="n">
        <v>0.046</v>
      </c>
      <c r="L293" s="0" t="n">
        <v>0.927</v>
      </c>
      <c r="M293" s="0" t="n">
        <v>0.268</v>
      </c>
      <c r="N293" s="0" t="n">
        <v>0.22</v>
      </c>
      <c r="O293" s="0" t="n">
        <v>0.167</v>
      </c>
      <c r="P293" s="0" t="n">
        <v>0.597</v>
      </c>
      <c r="Q293" s="0" t="n">
        <v>0.246</v>
      </c>
      <c r="R293" s="0" t="n">
        <v>0.157</v>
      </c>
      <c r="S293" s="0" t="n">
        <v>0.126</v>
      </c>
    </row>
    <row r="294" customFormat="false" ht="15" hidden="false" customHeight="false" outlineLevel="0" collapsed="false">
      <c r="A294" s="0" t="n">
        <v>392</v>
      </c>
      <c r="B294" s="0" t="n">
        <v>0.253</v>
      </c>
      <c r="C294" s="0" t="n">
        <v>0.444</v>
      </c>
      <c r="D294" s="0" t="n">
        <v>0.249</v>
      </c>
      <c r="E294" s="0" t="n">
        <v>0.319</v>
      </c>
      <c r="F294" s="0" t="n">
        <v>0.065</v>
      </c>
      <c r="G294" s="0" t="n">
        <v>0.262</v>
      </c>
      <c r="H294" s="0" t="n">
        <v>0.101</v>
      </c>
      <c r="I294" s="0" t="n">
        <v>0.207</v>
      </c>
      <c r="J294" s="0" t="n">
        <v>0.228</v>
      </c>
      <c r="K294" s="0" t="n">
        <v>0.052</v>
      </c>
      <c r="L294" s="0" t="n">
        <v>0.355</v>
      </c>
      <c r="M294" s="0" t="n">
        <v>0.293</v>
      </c>
      <c r="N294" s="0" t="n">
        <v>0.19</v>
      </c>
      <c r="O294" s="0" t="n">
        <v>0.323</v>
      </c>
      <c r="P294" s="0" t="n">
        <v>0.938</v>
      </c>
      <c r="Q294" s="0" t="n">
        <v>0.383</v>
      </c>
      <c r="R294" s="0" t="n">
        <v>0.233</v>
      </c>
      <c r="S294" s="0" t="n">
        <v>0.092</v>
      </c>
    </row>
    <row r="295" customFormat="false" ht="15" hidden="false" customHeight="false" outlineLevel="0" collapsed="false">
      <c r="A295" s="0" t="n">
        <v>393</v>
      </c>
      <c r="B295" s="0" t="n">
        <v>0.668</v>
      </c>
      <c r="C295" s="0" t="n">
        <v>0.599</v>
      </c>
      <c r="D295" s="0" t="n">
        <v>0.46</v>
      </c>
      <c r="E295" s="0" t="n">
        <v>0.363</v>
      </c>
      <c r="F295" s="0" t="n">
        <v>0.064</v>
      </c>
      <c r="G295" s="0" t="n">
        <v>0.438</v>
      </c>
      <c r="H295" s="0" t="n">
        <v>0.159</v>
      </c>
      <c r="I295" s="0" t="n">
        <v>0.246</v>
      </c>
      <c r="J295" s="0" t="n">
        <v>0.262</v>
      </c>
      <c r="K295" s="0" t="n">
        <v>0.119</v>
      </c>
      <c r="L295" s="0" t="n">
        <v>0.596</v>
      </c>
      <c r="M295" s="0" t="n">
        <v>0.42</v>
      </c>
      <c r="N295" s="0" t="n">
        <v>0.218</v>
      </c>
      <c r="O295" s="0" t="n">
        <v>0.363</v>
      </c>
      <c r="P295" s="0" t="n">
        <v>0.846</v>
      </c>
      <c r="Q295" s="0" t="n">
        <v>0.387</v>
      </c>
      <c r="R295" s="0" t="n">
        <v>0.298</v>
      </c>
      <c r="S295" s="0" t="n">
        <v>0.12</v>
      </c>
    </row>
    <row r="296" customFormat="false" ht="15" hidden="false" customHeight="false" outlineLevel="0" collapsed="false">
      <c r="A296" s="0" t="n">
        <v>397</v>
      </c>
      <c r="B296" s="0" t="n">
        <v>0.652</v>
      </c>
      <c r="C296" s="0" t="n">
        <v>0.567</v>
      </c>
      <c r="D296" s="0" t="n">
        <v>0.506</v>
      </c>
      <c r="E296" s="0" t="n">
        <v>0.321</v>
      </c>
      <c r="F296" s="0" t="n">
        <v>0.094</v>
      </c>
      <c r="G296" s="0" t="n">
        <v>0.42</v>
      </c>
      <c r="H296" s="0" t="n">
        <v>0.146</v>
      </c>
      <c r="I296" s="0" t="n">
        <v>0.265</v>
      </c>
      <c r="J296" s="0" t="n">
        <v>0.285</v>
      </c>
      <c r="K296" s="0" t="n">
        <v>0.073</v>
      </c>
      <c r="L296" s="0" t="n">
        <v>0.363</v>
      </c>
      <c r="M296" s="0" t="n">
        <v>0.441</v>
      </c>
      <c r="N296" s="0" t="n">
        <v>0.215</v>
      </c>
      <c r="O296" s="0" t="n">
        <v>0.34</v>
      </c>
      <c r="P296" s="0" t="n">
        <v>0.622</v>
      </c>
      <c r="Q296" s="0" t="n">
        <v>0.218</v>
      </c>
      <c r="R296" s="0" t="n">
        <v>0.193</v>
      </c>
      <c r="S296" s="0" t="n">
        <v>0.132</v>
      </c>
    </row>
    <row r="297" customFormat="false" ht="15" hidden="false" customHeight="false" outlineLevel="0" collapsed="false">
      <c r="A297" s="0" t="n">
        <v>400</v>
      </c>
      <c r="B297" s="0" t="n">
        <v>0.647</v>
      </c>
      <c r="C297" s="0" t="n">
        <v>0.572</v>
      </c>
      <c r="D297" s="0" t="n">
        <v>0.527</v>
      </c>
      <c r="E297" s="0" t="n">
        <v>0.319</v>
      </c>
      <c r="F297" s="0" t="n">
        <v>0.106</v>
      </c>
      <c r="G297" s="0" t="n">
        <v>0.421</v>
      </c>
      <c r="H297" s="0" t="n">
        <v>0.121</v>
      </c>
      <c r="I297" s="0" t="n">
        <v>0.235</v>
      </c>
      <c r="J297" s="0" t="n">
        <v>0.299</v>
      </c>
      <c r="K297" s="0" t="n">
        <v>0.062</v>
      </c>
      <c r="L297" s="0" t="n">
        <v>0.787</v>
      </c>
      <c r="M297" s="0" t="n">
        <v>0.346</v>
      </c>
      <c r="N297" s="0" t="n">
        <v>0.183</v>
      </c>
      <c r="O297" s="0" t="n">
        <v>0.316</v>
      </c>
      <c r="P297" s="0" t="n">
        <v>0.667</v>
      </c>
      <c r="Q297" s="0" t="n">
        <v>0.144</v>
      </c>
      <c r="R297" s="0" t="n">
        <v>0.155</v>
      </c>
      <c r="S297" s="0" t="n">
        <v>0.114</v>
      </c>
    </row>
    <row r="298" customFormat="false" ht="15" hidden="false" customHeight="false" outlineLevel="0" collapsed="false">
      <c r="A298" s="0" t="n">
        <v>401</v>
      </c>
      <c r="B298" s="0" t="n">
        <v>0.616</v>
      </c>
      <c r="C298" s="0" t="n">
        <v>0.649</v>
      </c>
      <c r="D298" s="0" t="n">
        <v>0.406</v>
      </c>
      <c r="E298" s="0" t="n">
        <v>0.32</v>
      </c>
      <c r="F298" s="0" t="n">
        <v>0.075</v>
      </c>
      <c r="G298" s="0" t="n">
        <v>0.497</v>
      </c>
      <c r="H298" s="0" t="n">
        <v>0.123</v>
      </c>
      <c r="I298" s="0" t="n">
        <v>0.287</v>
      </c>
      <c r="J298" s="0" t="n">
        <v>0.314</v>
      </c>
      <c r="K298" s="0" t="n">
        <v>0.078</v>
      </c>
      <c r="L298" s="0" t="n">
        <v>0.608</v>
      </c>
      <c r="M298" s="0" t="n">
        <v>0.395</v>
      </c>
      <c r="N298" s="0" t="n">
        <v>0.183</v>
      </c>
      <c r="O298" s="0" t="n">
        <v>0.36</v>
      </c>
      <c r="P298" s="0" t="n">
        <v>0.403</v>
      </c>
      <c r="Q298" s="0" t="n">
        <v>0.22</v>
      </c>
      <c r="R298" s="0" t="n">
        <v>0.221</v>
      </c>
      <c r="S298" s="0" t="n">
        <v>0.241</v>
      </c>
    </row>
    <row r="299" customFormat="false" ht="15" hidden="false" customHeight="false" outlineLevel="0" collapsed="false">
      <c r="A299" s="0" t="n">
        <v>402</v>
      </c>
      <c r="B299" s="0" t="n">
        <v>0.68</v>
      </c>
      <c r="C299" s="0" t="n">
        <v>0.626</v>
      </c>
      <c r="D299" s="0" t="n">
        <v>0.478</v>
      </c>
      <c r="E299" s="0" t="n">
        <v>0.436</v>
      </c>
      <c r="F299" s="0" t="n">
        <v>0.118</v>
      </c>
      <c r="G299" s="0" t="n">
        <v>0.475</v>
      </c>
      <c r="H299" s="0" t="n">
        <v>0.171</v>
      </c>
      <c r="I299" s="0" t="n">
        <v>0.296</v>
      </c>
      <c r="J299" s="0" t="n">
        <v>0.397</v>
      </c>
      <c r="K299" s="0" t="n">
        <v>0.088</v>
      </c>
      <c r="L299" s="0" t="n">
        <v>0.595</v>
      </c>
      <c r="M299" s="0" t="n">
        <v>0.394</v>
      </c>
      <c r="N299" s="0" t="n">
        <v>0.208</v>
      </c>
      <c r="O299" s="0" t="n">
        <v>0.346</v>
      </c>
      <c r="P299" s="0" t="n">
        <v>0.804</v>
      </c>
      <c r="Q299" s="0" t="n">
        <v>0.278</v>
      </c>
      <c r="R299" s="0" t="n">
        <v>0.249</v>
      </c>
      <c r="S299" s="0" t="n">
        <v>0.152</v>
      </c>
    </row>
    <row r="300" customFormat="false" ht="15" hidden="false" customHeight="false" outlineLevel="0" collapsed="false">
      <c r="A300" s="0" t="n">
        <v>404</v>
      </c>
      <c r="B300" s="0" t="n">
        <v>0.62</v>
      </c>
      <c r="C300" s="0" t="n">
        <v>0.757</v>
      </c>
      <c r="D300" s="0" t="n">
        <v>0.411</v>
      </c>
      <c r="E300" s="0" t="n">
        <v>0.442</v>
      </c>
      <c r="F300" s="0" t="n">
        <v>0.115</v>
      </c>
      <c r="G300" s="0" t="n">
        <v>0.502</v>
      </c>
      <c r="H300" s="0" t="n">
        <v>0.154</v>
      </c>
      <c r="I300" s="0" t="n">
        <v>0.319</v>
      </c>
      <c r="J300" s="0" t="n">
        <v>0.325</v>
      </c>
      <c r="K300" s="0" t="n">
        <v>0.084</v>
      </c>
      <c r="L300" s="0" t="n">
        <v>0.688</v>
      </c>
      <c r="M300" s="0" t="n">
        <v>0.342</v>
      </c>
      <c r="N300" s="0" t="n">
        <v>0.205</v>
      </c>
      <c r="O300" s="0" t="n">
        <v>0.344</v>
      </c>
      <c r="P300" s="0" t="n">
        <v>0.766</v>
      </c>
      <c r="Q300" s="0" t="n">
        <v>0.23</v>
      </c>
      <c r="R300" s="0" t="n">
        <v>0.201</v>
      </c>
      <c r="S300" s="0" t="n">
        <v>0.146</v>
      </c>
    </row>
    <row r="301" customFormat="false" ht="15" hidden="false" customHeight="false" outlineLevel="0" collapsed="false">
      <c r="A301" s="0" t="n">
        <v>405</v>
      </c>
      <c r="B301" s="0" t="n">
        <v>0.626</v>
      </c>
      <c r="C301" s="0" t="n">
        <v>0.511</v>
      </c>
      <c r="D301" s="0" t="n">
        <v>0.435</v>
      </c>
      <c r="E301" s="0" t="n">
        <v>0.345</v>
      </c>
      <c r="F301" s="0" t="n">
        <v>0.128</v>
      </c>
      <c r="G301" s="0" t="n">
        <v>0.38</v>
      </c>
      <c r="H301" s="0" t="n">
        <v>0.096</v>
      </c>
      <c r="I301" s="0" t="n">
        <v>0.19</v>
      </c>
      <c r="J301" s="0" t="n">
        <v>0.164</v>
      </c>
      <c r="K301" s="0" t="n">
        <v>0.047</v>
      </c>
      <c r="L301" s="0" t="n">
        <v>0.715</v>
      </c>
      <c r="M301" s="0" t="n">
        <v>0.292</v>
      </c>
      <c r="N301" s="0" t="n">
        <v>0.092</v>
      </c>
      <c r="O301" s="0" t="n">
        <v>0.205</v>
      </c>
      <c r="P301" s="0" t="n">
        <v>0.507</v>
      </c>
      <c r="Q301" s="0" t="n">
        <v>0.152</v>
      </c>
      <c r="R301" s="0" t="n">
        <v>0.125</v>
      </c>
      <c r="S301" s="0" t="n">
        <v>0.133</v>
      </c>
    </row>
    <row r="302" customFormat="false" ht="15" hidden="false" customHeight="false" outlineLevel="0" collapsed="false">
      <c r="A302" s="0" t="n">
        <v>406</v>
      </c>
      <c r="B302" s="0" t="n">
        <v>0.77</v>
      </c>
      <c r="C302" s="0" t="n">
        <v>0.689</v>
      </c>
      <c r="D302" s="0" t="n">
        <v>0.618</v>
      </c>
      <c r="E302" s="0" t="n">
        <v>0.289</v>
      </c>
      <c r="F302" s="0" t="n">
        <v>0.105</v>
      </c>
      <c r="G302" s="0" t="n">
        <v>0.453</v>
      </c>
      <c r="H302" s="0" t="n">
        <v>0.168</v>
      </c>
      <c r="I302" s="0" t="n">
        <v>0.292</v>
      </c>
      <c r="J302" s="0" t="n">
        <v>0.353</v>
      </c>
      <c r="K302" s="0" t="n">
        <v>0.089</v>
      </c>
      <c r="L302" s="0" t="n">
        <v>0.599</v>
      </c>
      <c r="M302" s="0" t="n">
        <v>0.376</v>
      </c>
      <c r="N302" s="0" t="n">
        <v>0.194</v>
      </c>
      <c r="O302" s="0" t="n">
        <v>0.422</v>
      </c>
      <c r="P302" s="0" t="n">
        <v>0.659</v>
      </c>
      <c r="Q302" s="0" t="n">
        <v>0.232</v>
      </c>
      <c r="R302" s="0" t="n">
        <v>0.206</v>
      </c>
      <c r="S302" s="0" t="n">
        <v>0.173</v>
      </c>
    </row>
    <row r="303" customFormat="false" ht="15" hidden="false" customHeight="false" outlineLevel="0" collapsed="false">
      <c r="A303" s="0" t="n">
        <v>408</v>
      </c>
      <c r="B303" s="0" t="n">
        <v>0.806</v>
      </c>
      <c r="C303" s="0" t="n">
        <v>0.841</v>
      </c>
      <c r="D303" s="0" t="n">
        <v>0.571</v>
      </c>
      <c r="E303" s="0" t="n">
        <v>0.402</v>
      </c>
      <c r="F303" s="0" t="n">
        <v>0.079</v>
      </c>
      <c r="G303" s="0" t="n">
        <v>0.551</v>
      </c>
      <c r="H303" s="0" t="n">
        <v>0.149</v>
      </c>
      <c r="I303" s="0" t="n">
        <v>0.291</v>
      </c>
      <c r="J303" s="0" t="n">
        <v>0.351</v>
      </c>
      <c r="K303" s="0" t="n">
        <v>0.11</v>
      </c>
      <c r="L303" s="0" t="n">
        <v>0.605</v>
      </c>
      <c r="M303" s="0" t="n">
        <v>0.424</v>
      </c>
      <c r="N303" s="0" t="n">
        <v>0.225</v>
      </c>
      <c r="O303" s="0" t="n">
        <v>0.437</v>
      </c>
      <c r="P303" s="0" t="n">
        <v>0.794</v>
      </c>
      <c r="Q303" s="0" t="n">
        <v>0.35</v>
      </c>
      <c r="R303" s="0" t="n">
        <v>0.304</v>
      </c>
      <c r="S303" s="0" t="n">
        <v>0.154</v>
      </c>
    </row>
    <row r="304" customFormat="false" ht="15" hidden="false" customHeight="false" outlineLevel="0" collapsed="false">
      <c r="A304" s="0" t="n">
        <v>409</v>
      </c>
      <c r="B304" s="0" t="n">
        <v>0.662</v>
      </c>
      <c r="C304" s="0" t="n">
        <v>0.617</v>
      </c>
      <c r="D304" s="0" t="n">
        <v>0.565</v>
      </c>
      <c r="E304" s="0" t="n">
        <v>0.453</v>
      </c>
      <c r="F304" s="0" t="n">
        <v>0.161</v>
      </c>
      <c r="G304" s="0" t="n">
        <v>0.364</v>
      </c>
      <c r="H304" s="0" t="n">
        <v>0.069</v>
      </c>
      <c r="I304" s="0" t="n">
        <v>0.252</v>
      </c>
      <c r="J304" s="0" t="n">
        <v>0.215</v>
      </c>
      <c r="K304" s="0" t="n">
        <v>0.055</v>
      </c>
      <c r="L304" s="0" t="n">
        <v>0.92</v>
      </c>
      <c r="M304" s="0" t="n">
        <v>0.309</v>
      </c>
      <c r="N304" s="0" t="n">
        <v>0.142</v>
      </c>
      <c r="O304" s="0" t="n">
        <v>0.288</v>
      </c>
      <c r="P304" s="0" t="n">
        <v>0.929</v>
      </c>
      <c r="Q304" s="0" t="n">
        <v>0.179</v>
      </c>
      <c r="R304" s="0" t="n">
        <v>0.208</v>
      </c>
      <c r="S304" s="0" t="n">
        <v>0.184</v>
      </c>
    </row>
    <row r="305" customFormat="false" ht="15" hidden="false" customHeight="false" outlineLevel="0" collapsed="false">
      <c r="A305" s="0" t="n">
        <v>410</v>
      </c>
      <c r="B305" s="0" t="n">
        <v>0.705</v>
      </c>
      <c r="C305" s="0" t="n">
        <v>0.661</v>
      </c>
      <c r="D305" s="0" t="n">
        <v>0.315</v>
      </c>
      <c r="E305" s="0" t="n">
        <v>0.525</v>
      </c>
      <c r="F305" s="0" t="n">
        <v>0.128</v>
      </c>
      <c r="G305" s="0" t="n">
        <v>0.665</v>
      </c>
      <c r="H305" s="0" t="n">
        <v>0.222</v>
      </c>
      <c r="I305" s="0" t="n">
        <v>0.488</v>
      </c>
      <c r="J305" s="0" t="n">
        <v>0.445</v>
      </c>
      <c r="K305" s="0" t="n">
        <v>0.092</v>
      </c>
      <c r="L305" s="0" t="n">
        <v>0.667</v>
      </c>
      <c r="M305" s="0" t="n">
        <v>0.323</v>
      </c>
      <c r="N305" s="0" t="n">
        <v>0.198</v>
      </c>
      <c r="O305" s="0" t="n">
        <v>0.44</v>
      </c>
      <c r="P305" s="0" t="n">
        <v>0.721</v>
      </c>
      <c r="Q305" s="0" t="n">
        <v>0.272</v>
      </c>
      <c r="R305" s="0" t="n">
        <v>0.221</v>
      </c>
      <c r="S305" s="0" t="n">
        <v>0.205</v>
      </c>
    </row>
    <row r="306" customFormat="false" ht="15" hidden="false" customHeight="false" outlineLevel="0" collapsed="false">
      <c r="A306" s="0" t="n">
        <v>411</v>
      </c>
      <c r="B306" s="0" t="n">
        <v>0.823</v>
      </c>
      <c r="C306" s="0" t="n">
        <v>0.613</v>
      </c>
      <c r="D306" s="0" t="n">
        <v>0.522</v>
      </c>
      <c r="E306" s="0" t="n">
        <v>0.431</v>
      </c>
      <c r="F306" s="0" t="n">
        <v>0.066</v>
      </c>
      <c r="G306" s="0" t="n">
        <v>0.448</v>
      </c>
      <c r="H306" s="0" t="n">
        <v>0.162</v>
      </c>
      <c r="I306" s="0" t="n">
        <v>0.28</v>
      </c>
      <c r="J306" s="0" t="n">
        <v>0.289</v>
      </c>
      <c r="K306" s="0" t="n">
        <v>0.056</v>
      </c>
      <c r="L306" s="0" t="n">
        <v>0.461</v>
      </c>
      <c r="M306" s="0" t="n">
        <v>0.391</v>
      </c>
      <c r="N306" s="0" t="n">
        <v>0.295</v>
      </c>
      <c r="O306" s="0" t="n">
        <v>0.38</v>
      </c>
      <c r="P306" s="0" t="n">
        <v>0.579</v>
      </c>
      <c r="Q306" s="0" t="n">
        <v>0.308</v>
      </c>
      <c r="R306" s="0" t="n">
        <v>0.358</v>
      </c>
      <c r="S306" s="0" t="n">
        <v>0.18</v>
      </c>
    </row>
    <row r="307" customFormat="false" ht="15" hidden="false" customHeight="false" outlineLevel="0" collapsed="false">
      <c r="A307" s="0" t="n">
        <v>413</v>
      </c>
      <c r="B307" s="0" t="n">
        <v>0.586</v>
      </c>
      <c r="C307" s="0" t="n">
        <v>0.607</v>
      </c>
      <c r="D307" s="0" t="n">
        <v>0.561</v>
      </c>
      <c r="E307" s="0" t="n">
        <v>0.467</v>
      </c>
      <c r="F307" s="0" t="n">
        <v>0.089</v>
      </c>
      <c r="G307" s="0" t="n">
        <v>0.437</v>
      </c>
      <c r="H307" s="0" t="n">
        <v>0.141</v>
      </c>
      <c r="I307" s="0" t="n">
        <v>0.223</v>
      </c>
      <c r="J307" s="0" t="n">
        <v>0.199</v>
      </c>
      <c r="K307" s="0" t="n">
        <v>0.061</v>
      </c>
      <c r="L307" s="0" t="n">
        <v>0.707</v>
      </c>
      <c r="M307" s="0" t="n">
        <v>0.395</v>
      </c>
      <c r="N307" s="0" t="n">
        <v>0.192</v>
      </c>
      <c r="O307" s="0" t="n">
        <v>0.37</v>
      </c>
      <c r="P307" s="0" t="n">
        <v>1.099</v>
      </c>
      <c r="Q307" s="0" t="n">
        <v>0.273</v>
      </c>
      <c r="R307" s="0" t="n">
        <v>0.209</v>
      </c>
      <c r="S307" s="0" t="n">
        <v>0.109</v>
      </c>
    </row>
    <row r="308" customFormat="false" ht="15" hidden="false" customHeight="false" outlineLevel="0" collapsed="false">
      <c r="A308" s="0" t="n">
        <v>414</v>
      </c>
      <c r="B308" s="0" t="n">
        <v>0.771</v>
      </c>
      <c r="C308" s="0" t="n">
        <v>0.679</v>
      </c>
      <c r="D308" s="0" t="n">
        <v>0.427</v>
      </c>
      <c r="E308" s="0" t="n">
        <v>0.495</v>
      </c>
      <c r="F308" s="0" t="n">
        <v>0.065</v>
      </c>
      <c r="G308" s="0" t="n">
        <v>0.383</v>
      </c>
      <c r="H308" s="0" t="n">
        <v>0.121</v>
      </c>
      <c r="I308" s="0" t="n">
        <v>0.377</v>
      </c>
      <c r="J308" s="0" t="n">
        <v>0.341</v>
      </c>
      <c r="K308" s="0" t="n">
        <v>0.065</v>
      </c>
      <c r="L308" s="0" t="n">
        <v>0.486</v>
      </c>
      <c r="M308" s="0" t="n">
        <v>0.261</v>
      </c>
      <c r="N308" s="0" t="n">
        <v>0.172</v>
      </c>
      <c r="O308" s="0" t="n">
        <v>0.361</v>
      </c>
      <c r="P308" s="0" t="n">
        <v>0.83</v>
      </c>
      <c r="Q308" s="0" t="n">
        <v>0.351</v>
      </c>
      <c r="R308" s="0" t="n">
        <v>0.368</v>
      </c>
      <c r="S308" s="0" t="n">
        <v>0.257</v>
      </c>
    </row>
    <row r="309" customFormat="false" ht="15" hidden="false" customHeight="false" outlineLevel="0" collapsed="false">
      <c r="A309" s="0" t="n">
        <v>416</v>
      </c>
      <c r="B309" s="0" t="n">
        <v>0.556</v>
      </c>
      <c r="C309" s="0" t="n">
        <v>0.556</v>
      </c>
      <c r="D309" s="0" t="n">
        <v>0.464</v>
      </c>
      <c r="E309" s="0" t="n">
        <v>0.436</v>
      </c>
      <c r="F309" s="0" t="n">
        <v>0.087</v>
      </c>
      <c r="G309" s="0" t="n">
        <v>0.443</v>
      </c>
      <c r="H309" s="0" t="n">
        <v>0.137</v>
      </c>
      <c r="I309" s="0" t="n">
        <v>0.299</v>
      </c>
      <c r="J309" s="0" t="n">
        <v>0.333</v>
      </c>
      <c r="K309" s="0" t="n">
        <v>0.062</v>
      </c>
      <c r="L309" s="0" t="n">
        <v>0.487</v>
      </c>
      <c r="M309" s="0" t="n">
        <v>0.266</v>
      </c>
      <c r="N309" s="0" t="n">
        <v>0.101</v>
      </c>
      <c r="O309" s="0" t="n">
        <v>0.275</v>
      </c>
      <c r="P309" s="0" t="n">
        <v>0.535</v>
      </c>
      <c r="Q309" s="0" t="n">
        <v>0.142</v>
      </c>
      <c r="R309" s="0" t="n">
        <v>0.201</v>
      </c>
      <c r="S309" s="0" t="n">
        <v>0.121</v>
      </c>
    </row>
    <row r="310" customFormat="false" ht="15" hidden="false" customHeight="false" outlineLevel="0" collapsed="false">
      <c r="A310" s="0" t="n">
        <v>420</v>
      </c>
      <c r="B310" s="0" t="n">
        <v>0.622</v>
      </c>
      <c r="C310" s="0" t="n">
        <v>0.626</v>
      </c>
      <c r="D310" s="0" t="n">
        <v>0.713</v>
      </c>
      <c r="E310" s="0" t="n">
        <v>0.513</v>
      </c>
      <c r="F310" s="0" t="n">
        <v>0.146</v>
      </c>
      <c r="G310" s="0" t="n">
        <v>0.4</v>
      </c>
      <c r="H310" s="0" t="n">
        <v>0.188</v>
      </c>
      <c r="I310" s="0" t="n">
        <v>0.412</v>
      </c>
      <c r="J310" s="0" t="n">
        <v>0.554</v>
      </c>
      <c r="K310" s="0" t="n">
        <v>0.218</v>
      </c>
      <c r="L310" s="0" t="n">
        <v>0.601</v>
      </c>
      <c r="M310" s="0" t="n">
        <v>0.383</v>
      </c>
      <c r="N310" s="0" t="n">
        <v>0.274</v>
      </c>
      <c r="O310" s="0" t="n">
        <v>0.375</v>
      </c>
      <c r="P310" s="0" t="n">
        <v>0.969</v>
      </c>
      <c r="Q310" s="0" t="n">
        <v>0.274</v>
      </c>
      <c r="R310" s="0" t="n">
        <v>0.314</v>
      </c>
      <c r="S310" s="0" t="n">
        <v>0.244</v>
      </c>
    </row>
    <row r="311" customFormat="false" ht="15" hidden="false" customHeight="false" outlineLevel="0" collapsed="false">
      <c r="A311" s="0" t="n">
        <v>421</v>
      </c>
      <c r="B311" s="0" t="n">
        <v>0.663</v>
      </c>
      <c r="C311" s="0" t="n">
        <v>0.667</v>
      </c>
      <c r="D311" s="0" t="n">
        <v>0.574</v>
      </c>
      <c r="E311" s="0" t="n">
        <v>0.274</v>
      </c>
      <c r="F311" s="0" t="n">
        <v>0.089</v>
      </c>
      <c r="G311" s="0" t="n">
        <v>0.4</v>
      </c>
      <c r="H311" s="0" t="n">
        <v>0.12</v>
      </c>
      <c r="I311" s="0" t="n">
        <v>0.265</v>
      </c>
      <c r="J311" s="0" t="n">
        <v>0.302</v>
      </c>
      <c r="K311" s="0" t="n">
        <v>0.082</v>
      </c>
      <c r="L311" s="0" t="n">
        <v>0.519</v>
      </c>
      <c r="M311" s="0" t="n">
        <v>0.337</v>
      </c>
      <c r="N311" s="0" t="n">
        <v>0.147</v>
      </c>
      <c r="O311" s="0" t="n">
        <v>0.354</v>
      </c>
      <c r="P311" s="0" t="n">
        <v>0.66</v>
      </c>
      <c r="Q311" s="0" t="n">
        <v>0.197</v>
      </c>
      <c r="R311" s="0" t="n">
        <v>0.21</v>
      </c>
      <c r="S311" s="0" t="n">
        <v>0.186</v>
      </c>
    </row>
    <row r="312" customFormat="false" ht="15" hidden="false" customHeight="false" outlineLevel="0" collapsed="false">
      <c r="A312" s="0" t="n">
        <v>422</v>
      </c>
      <c r="B312" s="0" t="n">
        <v>0.673</v>
      </c>
      <c r="C312" s="0" t="n">
        <v>0.567</v>
      </c>
      <c r="D312" s="0" t="n">
        <v>0.373</v>
      </c>
      <c r="E312" s="0" t="n">
        <v>0.42</v>
      </c>
      <c r="F312" s="0" t="n">
        <v>0.075</v>
      </c>
      <c r="G312" s="0" t="n">
        <v>0.433</v>
      </c>
      <c r="H312" s="0" t="n">
        <v>0.153</v>
      </c>
      <c r="I312" s="0" t="n">
        <v>0.238</v>
      </c>
      <c r="J312" s="0" t="n">
        <v>0.206</v>
      </c>
      <c r="K312" s="0" t="n">
        <v>0.079</v>
      </c>
      <c r="L312" s="0" t="n">
        <v>0.743</v>
      </c>
      <c r="M312" s="0" t="n">
        <v>0.268</v>
      </c>
      <c r="N312" s="0" t="n">
        <v>0.138</v>
      </c>
      <c r="O312" s="0" t="n">
        <v>0.294</v>
      </c>
      <c r="P312" s="0" t="n">
        <v>0.7</v>
      </c>
      <c r="Q312" s="0" t="n">
        <v>0.238</v>
      </c>
      <c r="R312" s="0" t="n">
        <v>0.247</v>
      </c>
      <c r="S312" s="0" t="n">
        <v>0.125</v>
      </c>
    </row>
    <row r="313" customFormat="false" ht="15" hidden="false" customHeight="false" outlineLevel="0" collapsed="false">
      <c r="A313" s="0" t="n">
        <v>423</v>
      </c>
      <c r="B313" s="0" t="n">
        <v>1.152</v>
      </c>
      <c r="C313" s="0" t="n">
        <v>1.207</v>
      </c>
      <c r="D313" s="0" t="n">
        <v>0.92</v>
      </c>
      <c r="E313" s="0" t="s">
        <v>49</v>
      </c>
      <c r="F313" s="0" t="s">
        <v>49</v>
      </c>
      <c r="G313" s="0" t="n">
        <v>1.116</v>
      </c>
      <c r="H313" s="0" t="n">
        <v>0.235</v>
      </c>
      <c r="I313" s="0" t="n">
        <v>0.539</v>
      </c>
      <c r="J313" s="0" t="n">
        <v>0.837</v>
      </c>
      <c r="K313" s="0" t="s">
        <v>49</v>
      </c>
      <c r="L313" s="0" t="n">
        <v>0.777</v>
      </c>
      <c r="M313" s="0" t="n">
        <v>0.727</v>
      </c>
      <c r="N313" s="0" t="n">
        <v>0.228</v>
      </c>
      <c r="O313" s="0" t="n">
        <v>0.519</v>
      </c>
      <c r="P313" s="0" t="n">
        <v>1.436</v>
      </c>
      <c r="Q313" s="0" t="n">
        <v>0.883</v>
      </c>
      <c r="R313" s="0" t="n">
        <v>0.557</v>
      </c>
      <c r="S313" s="0" t="n">
        <v>0.196</v>
      </c>
    </row>
    <row r="314" customFormat="false" ht="15" hidden="false" customHeight="false" outlineLevel="0" collapsed="false">
      <c r="A314" s="0" t="n">
        <v>425</v>
      </c>
      <c r="B314" s="0" t="n">
        <v>0.906</v>
      </c>
      <c r="C314" s="0" t="n">
        <v>1.804</v>
      </c>
      <c r="D314" s="0" t="n">
        <v>0.84</v>
      </c>
      <c r="E314" s="0" t="s">
        <v>49</v>
      </c>
      <c r="F314" s="0" t="s">
        <v>49</v>
      </c>
      <c r="G314" s="0" t="n">
        <v>0.978</v>
      </c>
      <c r="H314" s="0" t="n">
        <v>0.198</v>
      </c>
      <c r="I314" s="0" t="n">
        <v>0.433</v>
      </c>
      <c r="J314" s="0" t="n">
        <v>0.281</v>
      </c>
      <c r="K314" s="0" t="n">
        <v>0.065</v>
      </c>
      <c r="L314" s="0" t="n">
        <v>0.959</v>
      </c>
      <c r="M314" s="0" t="n">
        <v>0.393</v>
      </c>
      <c r="N314" s="0" t="n">
        <v>0.158</v>
      </c>
      <c r="O314" s="0" t="n">
        <v>0.282</v>
      </c>
      <c r="P314" s="0" t="n">
        <v>0.465</v>
      </c>
      <c r="Q314" s="0" t="n">
        <v>0.274</v>
      </c>
      <c r="R314" s="0" t="n">
        <v>0.366</v>
      </c>
      <c r="S314" s="0" t="n">
        <v>0.181</v>
      </c>
    </row>
    <row r="315" customFormat="false" ht="15" hidden="false" customHeight="false" outlineLevel="0" collapsed="false">
      <c r="A315" s="0" t="n">
        <v>427</v>
      </c>
      <c r="B315" s="0" t="n">
        <v>0.684</v>
      </c>
      <c r="C315" s="0" t="n">
        <v>0.604</v>
      </c>
      <c r="D315" s="0" t="n">
        <v>0.265</v>
      </c>
      <c r="E315" s="0" t="n">
        <v>0.282</v>
      </c>
      <c r="F315" s="0" t="n">
        <v>0.09</v>
      </c>
      <c r="G315" s="0" t="n">
        <v>0.363</v>
      </c>
      <c r="H315" s="0" t="n">
        <v>0.149</v>
      </c>
      <c r="I315" s="0" t="n">
        <v>0.243</v>
      </c>
      <c r="J315" s="0" t="n">
        <v>0.222</v>
      </c>
      <c r="K315" s="0" t="n">
        <v>0.134</v>
      </c>
      <c r="L315" s="0" t="n">
        <v>0.415</v>
      </c>
      <c r="M315" s="0" t="n">
        <v>0.199</v>
      </c>
      <c r="N315" s="0" t="n">
        <v>0.124</v>
      </c>
      <c r="O315" s="0" t="n">
        <v>0.236</v>
      </c>
      <c r="P315" s="0" t="n">
        <v>0.421</v>
      </c>
      <c r="Q315" s="0" t="n">
        <v>0.147</v>
      </c>
      <c r="R315" s="0" t="n">
        <v>0.118</v>
      </c>
      <c r="S315" s="0" t="n">
        <v>0.036</v>
      </c>
    </row>
    <row r="316" customFormat="false" ht="15" hidden="false" customHeight="false" outlineLevel="0" collapsed="false">
      <c r="A316" s="0" t="n">
        <v>428</v>
      </c>
      <c r="B316" s="0" t="n">
        <v>0.578</v>
      </c>
      <c r="C316" s="0" t="n">
        <v>0.771</v>
      </c>
      <c r="D316" s="0" t="n">
        <v>0.424</v>
      </c>
      <c r="E316" s="0" t="n">
        <v>0.258</v>
      </c>
      <c r="F316" s="0" t="n">
        <v>0.105</v>
      </c>
      <c r="G316" s="0" t="n">
        <v>0.393</v>
      </c>
      <c r="H316" s="0" t="n">
        <v>0.029</v>
      </c>
      <c r="I316" s="0" t="n">
        <v>0.199</v>
      </c>
      <c r="J316" s="0" t="n">
        <v>0.136</v>
      </c>
      <c r="K316" s="0" t="n">
        <v>0.12</v>
      </c>
      <c r="L316" s="0" t="n">
        <v>1.146</v>
      </c>
      <c r="M316" s="0" t="n">
        <v>0.43</v>
      </c>
      <c r="N316" s="0" t="n">
        <v>0.233</v>
      </c>
      <c r="O316" s="0" t="n">
        <v>0.443</v>
      </c>
      <c r="P316" s="0" t="s">
        <v>49</v>
      </c>
      <c r="Q316" s="0" t="n">
        <v>0.34</v>
      </c>
      <c r="R316" s="0" t="n">
        <v>0.119</v>
      </c>
      <c r="S316" s="0" t="n">
        <v>0.177</v>
      </c>
    </row>
    <row r="317" customFormat="false" ht="15" hidden="false" customHeight="false" outlineLevel="0" collapsed="false">
      <c r="A317" s="0" t="n">
        <v>432</v>
      </c>
      <c r="B317" s="0" t="n">
        <v>0.573</v>
      </c>
      <c r="C317" s="0" t="n">
        <v>0.605</v>
      </c>
      <c r="D317" s="0" t="n">
        <v>0.548</v>
      </c>
      <c r="E317" s="0" t="n">
        <v>0.315</v>
      </c>
      <c r="F317" s="0" t="n">
        <v>0.105</v>
      </c>
      <c r="G317" s="0" t="n">
        <v>0.432</v>
      </c>
      <c r="H317" s="0" t="n">
        <v>0.16</v>
      </c>
      <c r="I317" s="0" t="n">
        <v>0.234</v>
      </c>
      <c r="J317" s="0" t="n">
        <v>0.281</v>
      </c>
      <c r="K317" s="0" t="n">
        <v>0.056</v>
      </c>
      <c r="L317" s="0" t="n">
        <v>0.783</v>
      </c>
      <c r="M317" s="0" t="n">
        <v>0.421</v>
      </c>
      <c r="N317" s="0" t="n">
        <v>0.171</v>
      </c>
      <c r="O317" s="0" t="n">
        <v>0.334</v>
      </c>
      <c r="P317" s="0" t="n">
        <v>0.865</v>
      </c>
      <c r="Q317" s="0" t="n">
        <v>0.302</v>
      </c>
      <c r="R317" s="0" t="n">
        <v>0.212</v>
      </c>
      <c r="S317" s="0" t="n">
        <v>0.133</v>
      </c>
    </row>
    <row r="318" customFormat="false" ht="15" hidden="false" customHeight="false" outlineLevel="0" collapsed="false">
      <c r="A318" s="0" t="n">
        <v>435</v>
      </c>
      <c r="B318" s="0" t="n">
        <v>0.626</v>
      </c>
      <c r="C318" s="0" t="n">
        <v>0.635</v>
      </c>
      <c r="D318" s="0" t="n">
        <v>0.449</v>
      </c>
      <c r="E318" s="0" t="n">
        <v>0.367</v>
      </c>
      <c r="F318" s="0" t="n">
        <v>0.135</v>
      </c>
      <c r="G318" s="0" t="n">
        <v>0.337</v>
      </c>
      <c r="H318" s="0" t="n">
        <v>0.152</v>
      </c>
      <c r="I318" s="0" t="n">
        <v>0.269</v>
      </c>
      <c r="J318" s="0" t="n">
        <v>0.304</v>
      </c>
      <c r="K318" s="0" t="n">
        <v>0.085</v>
      </c>
      <c r="L318" s="0" t="n">
        <v>0.502</v>
      </c>
      <c r="M318" s="0" t="n">
        <v>0.298</v>
      </c>
      <c r="N318" s="0" t="n">
        <v>0.136</v>
      </c>
      <c r="O318" s="0" t="n">
        <v>0.433</v>
      </c>
      <c r="P318" s="0" t="n">
        <v>0.568</v>
      </c>
      <c r="Q318" s="0" t="n">
        <v>0.323</v>
      </c>
      <c r="R318" s="0" t="n">
        <v>0.212</v>
      </c>
      <c r="S318" s="0" t="n">
        <v>0.116</v>
      </c>
    </row>
    <row r="319" customFormat="false" ht="15" hidden="false" customHeight="false" outlineLevel="0" collapsed="false">
      <c r="A319" s="0" t="n">
        <v>436</v>
      </c>
      <c r="B319" s="0" t="n">
        <v>0.522</v>
      </c>
      <c r="C319" s="0" t="n">
        <v>0.692</v>
      </c>
      <c r="D319" s="0" t="n">
        <v>0.525</v>
      </c>
      <c r="E319" s="0" t="n">
        <v>0.268</v>
      </c>
      <c r="F319" s="0" t="n">
        <v>0.092</v>
      </c>
      <c r="G319" s="0" t="n">
        <v>0.433</v>
      </c>
      <c r="H319" s="0" t="n">
        <v>0.108</v>
      </c>
      <c r="I319" s="0" t="n">
        <v>0.19</v>
      </c>
      <c r="J319" s="0" t="n">
        <v>0.261</v>
      </c>
      <c r="K319" s="0" t="n">
        <v>0.031</v>
      </c>
      <c r="L319" s="0" t="n">
        <v>0.613</v>
      </c>
      <c r="M319" s="0" t="n">
        <v>0.358</v>
      </c>
      <c r="N319" s="0" t="n">
        <v>0.149</v>
      </c>
      <c r="O319" s="0" t="n">
        <v>0.309</v>
      </c>
      <c r="P319" s="0" t="n">
        <v>0.78</v>
      </c>
      <c r="Q319" s="0" t="n">
        <v>0.17</v>
      </c>
      <c r="R319" s="0" t="n">
        <v>0.197</v>
      </c>
      <c r="S319" s="0" t="n">
        <v>0.119</v>
      </c>
    </row>
    <row r="320" customFormat="false" ht="15" hidden="false" customHeight="false" outlineLevel="0" collapsed="false">
      <c r="A320" s="0" t="n">
        <v>437</v>
      </c>
      <c r="B320" s="0" t="n">
        <v>0.69</v>
      </c>
      <c r="C320" s="0" t="n">
        <v>0.671</v>
      </c>
      <c r="D320" s="0" t="n">
        <v>0.534</v>
      </c>
      <c r="E320" s="0" t="n">
        <v>0.432</v>
      </c>
      <c r="F320" s="0" t="n">
        <v>0.083</v>
      </c>
      <c r="G320" s="0" t="n">
        <v>0.369</v>
      </c>
      <c r="H320" s="0" t="n">
        <v>0.101</v>
      </c>
      <c r="I320" s="0" t="n">
        <v>0.225</v>
      </c>
      <c r="J320" s="0" t="n">
        <v>0.257</v>
      </c>
      <c r="K320" s="0" t="n">
        <v>0.069</v>
      </c>
      <c r="L320" s="0" t="n">
        <v>0.672</v>
      </c>
      <c r="M320" s="0" t="n">
        <v>0.298</v>
      </c>
      <c r="N320" s="0" t="n">
        <v>0.164</v>
      </c>
      <c r="O320" s="0" t="n">
        <v>0.321</v>
      </c>
      <c r="P320" s="0" t="n">
        <v>0.629</v>
      </c>
      <c r="Q320" s="0" t="n">
        <v>0.27</v>
      </c>
      <c r="R320" s="0" t="n">
        <v>0.205</v>
      </c>
      <c r="S320" s="0" t="n">
        <v>0.189</v>
      </c>
    </row>
    <row r="321" customFormat="false" ht="15" hidden="false" customHeight="false" outlineLevel="0" collapsed="false">
      <c r="A321" s="0" t="n">
        <v>438</v>
      </c>
      <c r="B321" s="0" t="n">
        <v>0.533</v>
      </c>
      <c r="C321" s="0" t="n">
        <v>0.585</v>
      </c>
      <c r="D321" s="0" t="n">
        <v>0.444</v>
      </c>
      <c r="E321" s="0" t="n">
        <v>0.38</v>
      </c>
      <c r="F321" s="0" t="n">
        <v>0.087</v>
      </c>
      <c r="G321" s="0" t="n">
        <v>0.381</v>
      </c>
      <c r="H321" s="0" t="n">
        <v>0.093</v>
      </c>
      <c r="I321" s="0" t="n">
        <v>0.193</v>
      </c>
      <c r="J321" s="0" t="n">
        <v>0.259</v>
      </c>
      <c r="K321" s="0" t="n">
        <v>0.021</v>
      </c>
      <c r="L321" s="0" t="n">
        <v>0.57</v>
      </c>
      <c r="M321" s="0" t="n">
        <v>0.209</v>
      </c>
      <c r="N321" s="0" t="n">
        <v>0.14</v>
      </c>
      <c r="O321" s="0" t="n">
        <v>0.325</v>
      </c>
      <c r="P321" s="0" t="n">
        <v>0.503</v>
      </c>
      <c r="Q321" s="0" t="n">
        <v>0.168</v>
      </c>
      <c r="R321" s="0" t="n">
        <v>0.112</v>
      </c>
      <c r="S321" s="0" t="n">
        <v>0.045</v>
      </c>
    </row>
    <row r="322" customFormat="false" ht="15" hidden="false" customHeight="false" outlineLevel="0" collapsed="false">
      <c r="A322" s="0" t="n">
        <v>439</v>
      </c>
      <c r="B322" s="0" t="n">
        <v>0.593</v>
      </c>
      <c r="C322" s="0" t="n">
        <v>0.684</v>
      </c>
      <c r="D322" s="0" t="n">
        <v>0.495</v>
      </c>
      <c r="E322" s="0" t="n">
        <v>0.354</v>
      </c>
      <c r="F322" s="0" t="n">
        <v>0.109</v>
      </c>
      <c r="G322" s="0" t="n">
        <v>0.411</v>
      </c>
      <c r="H322" s="0" t="n">
        <v>0.157</v>
      </c>
      <c r="I322" s="0" t="n">
        <v>0.311</v>
      </c>
      <c r="J322" s="0" t="n">
        <v>0.255</v>
      </c>
      <c r="K322" s="0" t="n">
        <v>0.083</v>
      </c>
      <c r="L322" s="0" t="n">
        <v>0.483</v>
      </c>
      <c r="M322" s="0" t="n">
        <v>0.342</v>
      </c>
      <c r="N322" s="0" t="n">
        <v>0.136</v>
      </c>
      <c r="O322" s="0" t="n">
        <v>0.389</v>
      </c>
      <c r="P322" s="0" t="n">
        <v>0.844</v>
      </c>
      <c r="Q322" s="0" t="n">
        <v>0.349</v>
      </c>
      <c r="R322" s="0" t="n">
        <v>0.361</v>
      </c>
      <c r="S322" s="0" t="n">
        <v>0.136</v>
      </c>
    </row>
    <row r="323" customFormat="false" ht="15" hidden="false" customHeight="false" outlineLevel="0" collapsed="false">
      <c r="A323" s="0" t="n">
        <v>440</v>
      </c>
      <c r="B323" s="0" t="n">
        <v>0.623</v>
      </c>
      <c r="C323" s="0" t="n">
        <v>0.507</v>
      </c>
      <c r="D323" s="0" t="n">
        <v>0.612</v>
      </c>
      <c r="E323" s="0" t="n">
        <v>0.268</v>
      </c>
      <c r="F323" s="0" t="n">
        <v>0.086</v>
      </c>
      <c r="G323" s="0" t="n">
        <v>0.37</v>
      </c>
      <c r="H323" s="0" t="n">
        <v>0.088</v>
      </c>
      <c r="I323" s="0" t="n">
        <v>0.196</v>
      </c>
      <c r="J323" s="0" t="n">
        <v>0.26</v>
      </c>
      <c r="K323" s="0" t="n">
        <v>0.027</v>
      </c>
      <c r="L323" s="0" t="n">
        <v>0.346</v>
      </c>
      <c r="M323" s="0" t="n">
        <v>0.295</v>
      </c>
      <c r="N323" s="0" t="n">
        <v>0.116</v>
      </c>
      <c r="O323" s="0" t="n">
        <v>0.286</v>
      </c>
      <c r="P323" s="0" t="n">
        <v>0.569</v>
      </c>
      <c r="Q323" s="0" t="n">
        <v>0.123</v>
      </c>
      <c r="R323" s="0" t="n">
        <v>0.094</v>
      </c>
      <c r="S323" s="0" t="n">
        <v>0.094</v>
      </c>
    </row>
    <row r="324" customFormat="false" ht="15" hidden="false" customHeight="false" outlineLevel="0" collapsed="false">
      <c r="A324" s="0" t="n">
        <v>441</v>
      </c>
      <c r="B324" s="0" t="n">
        <v>0.563</v>
      </c>
      <c r="C324" s="0" t="n">
        <v>0.662</v>
      </c>
      <c r="D324" s="0" t="n">
        <v>0.837</v>
      </c>
      <c r="E324" s="0" t="n">
        <v>0.514</v>
      </c>
      <c r="F324" s="0" t="n">
        <v>0.123</v>
      </c>
      <c r="G324" s="0" t="n">
        <v>0.282</v>
      </c>
      <c r="H324" s="0" t="n">
        <v>0.089</v>
      </c>
      <c r="I324" s="0" t="n">
        <v>0.192</v>
      </c>
      <c r="J324" s="0" t="n">
        <v>0.125</v>
      </c>
      <c r="K324" s="0" t="n">
        <v>0.061</v>
      </c>
      <c r="L324" s="0" t="s">
        <v>49</v>
      </c>
      <c r="M324" s="0" t="s">
        <v>49</v>
      </c>
      <c r="N324" s="0" t="n">
        <v>0.277</v>
      </c>
      <c r="O324" s="0" t="n">
        <v>0.254</v>
      </c>
      <c r="P324" s="0" t="n">
        <v>0.613</v>
      </c>
      <c r="Q324" s="0" t="n">
        <v>0.137</v>
      </c>
      <c r="R324" s="0" t="n">
        <v>0.249</v>
      </c>
      <c r="S324" s="0" t="n">
        <v>-0.08</v>
      </c>
    </row>
    <row r="325" customFormat="false" ht="15" hidden="false" customHeight="false" outlineLevel="0" collapsed="false">
      <c r="A325" s="0" t="n">
        <v>442</v>
      </c>
      <c r="B325" s="0" t="n">
        <v>0.525</v>
      </c>
      <c r="C325" s="0" t="n">
        <v>0.566</v>
      </c>
      <c r="D325" s="0" t="n">
        <v>0.343</v>
      </c>
      <c r="E325" s="0" t="n">
        <v>0.337</v>
      </c>
      <c r="F325" s="0" t="n">
        <v>0.057</v>
      </c>
      <c r="G325" s="0" t="n">
        <v>0.323</v>
      </c>
      <c r="H325" s="0" t="n">
        <v>0.095</v>
      </c>
      <c r="I325" s="0" t="n">
        <v>0.176</v>
      </c>
      <c r="J325" s="0" t="n">
        <v>0.287</v>
      </c>
      <c r="K325" s="0" t="n">
        <v>0.09</v>
      </c>
      <c r="L325" s="0" t="n">
        <v>0.552</v>
      </c>
      <c r="M325" s="0" t="n">
        <v>0.244</v>
      </c>
      <c r="N325" s="0" t="n">
        <v>0.059</v>
      </c>
      <c r="O325" s="0" t="n">
        <v>0.316</v>
      </c>
      <c r="P325" s="0" t="n">
        <v>0.536</v>
      </c>
      <c r="Q325" s="0" t="n">
        <v>0.09</v>
      </c>
      <c r="R325" s="0" t="n">
        <v>0.196</v>
      </c>
      <c r="S325" s="0" t="n">
        <v>0.155</v>
      </c>
    </row>
    <row r="326" customFormat="false" ht="15" hidden="false" customHeight="false" outlineLevel="0" collapsed="false">
      <c r="A326" s="0" t="n">
        <v>446</v>
      </c>
      <c r="B326" s="0" t="n">
        <v>0.738</v>
      </c>
      <c r="C326" s="0" t="n">
        <v>0.57</v>
      </c>
      <c r="D326" s="0" t="n">
        <v>0.45</v>
      </c>
      <c r="E326" s="0" t="n">
        <v>0.309</v>
      </c>
      <c r="F326" s="0" t="n">
        <v>0.106</v>
      </c>
      <c r="G326" s="0" t="n">
        <v>0.544</v>
      </c>
      <c r="H326" s="0" t="n">
        <v>0.094</v>
      </c>
      <c r="I326" s="0" t="n">
        <v>0.303</v>
      </c>
      <c r="J326" s="0" t="n">
        <v>0.33</v>
      </c>
      <c r="K326" s="0" t="n">
        <v>0.121</v>
      </c>
      <c r="L326" s="0" t="n">
        <v>0.7</v>
      </c>
      <c r="M326" s="0" t="n">
        <v>0.349</v>
      </c>
      <c r="N326" s="0" t="n">
        <v>0.159</v>
      </c>
      <c r="O326" s="0" t="n">
        <v>0.423</v>
      </c>
      <c r="P326" s="0" t="n">
        <v>0.938</v>
      </c>
      <c r="Q326" s="0" t="n">
        <v>0.245</v>
      </c>
      <c r="R326" s="0" t="n">
        <v>0.163</v>
      </c>
      <c r="S326" s="0" t="n">
        <v>0.159</v>
      </c>
    </row>
    <row r="327" customFormat="false" ht="15" hidden="false" customHeight="false" outlineLevel="0" collapsed="false">
      <c r="A327" s="0" t="n">
        <v>447</v>
      </c>
      <c r="B327" s="0" t="n">
        <v>0.842</v>
      </c>
      <c r="C327" s="0" t="n">
        <v>0.621</v>
      </c>
      <c r="D327" s="0" t="n">
        <v>0.391</v>
      </c>
      <c r="E327" s="0" t="n">
        <v>0.364</v>
      </c>
      <c r="F327" s="0" t="n">
        <v>0.093</v>
      </c>
      <c r="G327" s="0" t="n">
        <v>0.423</v>
      </c>
      <c r="H327" s="0" t="n">
        <v>0.202</v>
      </c>
      <c r="I327" s="0" t="n">
        <v>0.254</v>
      </c>
      <c r="J327" s="0" t="n">
        <v>0.288</v>
      </c>
      <c r="K327" s="0" t="n">
        <v>0.086</v>
      </c>
      <c r="L327" s="0" t="n">
        <v>0.549</v>
      </c>
      <c r="M327" s="0" t="n">
        <v>0.423</v>
      </c>
      <c r="N327" s="0" t="n">
        <v>0.167</v>
      </c>
      <c r="O327" s="0" t="n">
        <v>0.358</v>
      </c>
      <c r="P327" s="0" t="n">
        <v>0.616</v>
      </c>
      <c r="Q327" s="0" t="n">
        <v>0.216</v>
      </c>
      <c r="R327" s="0" t="n">
        <v>0.186</v>
      </c>
      <c r="S327" s="0" t="n">
        <v>0.176</v>
      </c>
    </row>
    <row r="328" customFormat="false" ht="15" hidden="false" customHeight="false" outlineLevel="0" collapsed="false">
      <c r="A328" s="0" t="n">
        <v>449</v>
      </c>
      <c r="B328" s="0" t="n">
        <v>0.515</v>
      </c>
      <c r="C328" s="0" t="n">
        <v>0.646</v>
      </c>
      <c r="D328" s="0" t="n">
        <v>0.558</v>
      </c>
      <c r="E328" s="0" t="n">
        <v>0.402</v>
      </c>
      <c r="F328" s="0" t="n">
        <v>0.11</v>
      </c>
      <c r="G328" s="0" t="n">
        <v>0.391</v>
      </c>
      <c r="H328" s="0" t="n">
        <v>0.171</v>
      </c>
      <c r="I328" s="0" t="n">
        <v>0.221</v>
      </c>
      <c r="J328" s="0" t="n">
        <v>0.264</v>
      </c>
      <c r="K328" s="0" t="n">
        <v>0.095</v>
      </c>
      <c r="L328" s="0" t="n">
        <v>0.452</v>
      </c>
      <c r="M328" s="0" t="n">
        <v>0.29</v>
      </c>
      <c r="N328" s="0" t="n">
        <v>0.144</v>
      </c>
      <c r="O328" s="0" t="n">
        <v>0.355</v>
      </c>
      <c r="P328" s="0" t="n">
        <v>0.641</v>
      </c>
      <c r="Q328" s="0" t="n">
        <v>0.229</v>
      </c>
      <c r="R328" s="0" t="n">
        <v>0.317</v>
      </c>
      <c r="S328" s="0" t="n">
        <v>0.077</v>
      </c>
    </row>
    <row r="329" customFormat="false" ht="15" hidden="false" customHeight="false" outlineLevel="0" collapsed="false">
      <c r="A329" s="0" t="n">
        <v>450</v>
      </c>
      <c r="B329" s="0" t="n">
        <v>0.631</v>
      </c>
      <c r="C329" s="0" t="n">
        <v>0.574</v>
      </c>
      <c r="D329" s="0" t="n">
        <v>0.422</v>
      </c>
      <c r="E329" s="0" t="n">
        <v>0.291</v>
      </c>
      <c r="F329" s="0" t="n">
        <v>0.084</v>
      </c>
      <c r="G329" s="0" t="n">
        <v>0.27</v>
      </c>
      <c r="H329" s="0" t="n">
        <v>0.095</v>
      </c>
      <c r="I329" s="0" t="n">
        <v>0.188</v>
      </c>
      <c r="J329" s="0" t="n">
        <v>0.2</v>
      </c>
      <c r="K329" s="0" t="n">
        <v>0.111</v>
      </c>
      <c r="L329" s="0" t="n">
        <v>0.588</v>
      </c>
      <c r="M329" s="0" t="n">
        <v>0.249</v>
      </c>
      <c r="N329" s="0" t="n">
        <v>0.104</v>
      </c>
      <c r="O329" s="0" t="n">
        <v>0.204</v>
      </c>
      <c r="P329" s="0" t="n">
        <v>0.596</v>
      </c>
      <c r="Q329" s="0" t="n">
        <v>0.178</v>
      </c>
      <c r="R329" s="0" t="n">
        <v>0.105</v>
      </c>
      <c r="S329" s="0" t="n">
        <v>0.184</v>
      </c>
    </row>
    <row r="330" customFormat="false" ht="15" hidden="false" customHeight="false" outlineLevel="0" collapsed="false">
      <c r="A330" s="0" t="n">
        <v>451</v>
      </c>
      <c r="B330" s="0" t="n">
        <v>0.595</v>
      </c>
      <c r="C330" s="0" t="n">
        <v>0.561</v>
      </c>
      <c r="D330" s="0" t="n">
        <v>0.48</v>
      </c>
      <c r="E330" s="0" t="n">
        <v>0.294</v>
      </c>
      <c r="F330" s="0" t="n">
        <v>0.116</v>
      </c>
      <c r="G330" s="0" t="n">
        <v>0.455</v>
      </c>
      <c r="H330" s="0" t="n">
        <v>0.151</v>
      </c>
      <c r="I330" s="0" t="n">
        <v>0.282</v>
      </c>
      <c r="J330" s="0" t="n">
        <v>0.252</v>
      </c>
      <c r="K330" s="0" t="n">
        <v>0.103</v>
      </c>
      <c r="L330" s="0" t="n">
        <v>0.526</v>
      </c>
      <c r="M330" s="0" t="n">
        <v>0.353</v>
      </c>
      <c r="N330" s="0" t="n">
        <v>0.203</v>
      </c>
      <c r="O330" s="0" t="n">
        <v>0.369</v>
      </c>
      <c r="P330" s="0" t="n">
        <v>0.623</v>
      </c>
      <c r="Q330" s="0" t="n">
        <v>0.214</v>
      </c>
      <c r="R330" s="0" t="n">
        <v>0.209</v>
      </c>
      <c r="S330" s="0" t="n">
        <v>0.16</v>
      </c>
    </row>
    <row r="331" customFormat="false" ht="15" hidden="false" customHeight="false" outlineLevel="0" collapsed="false">
      <c r="A331" s="0" t="n">
        <v>452</v>
      </c>
      <c r="B331" s="0" t="n">
        <v>0.803</v>
      </c>
      <c r="C331" s="0" t="n">
        <v>0.762</v>
      </c>
      <c r="D331" s="0" t="n">
        <v>0.615</v>
      </c>
      <c r="E331" s="0" t="n">
        <v>0.345</v>
      </c>
      <c r="F331" s="0" t="n">
        <v>0.069</v>
      </c>
      <c r="G331" s="0" t="n">
        <v>0.498</v>
      </c>
      <c r="H331" s="0" t="n">
        <v>0.137</v>
      </c>
      <c r="I331" s="0" t="n">
        <v>0.361</v>
      </c>
      <c r="J331" s="0" t="n">
        <v>0.228</v>
      </c>
      <c r="K331" s="0" t="n">
        <v>0.086</v>
      </c>
      <c r="L331" s="0" t="n">
        <v>0.693</v>
      </c>
      <c r="M331" s="0" t="n">
        <v>0.405</v>
      </c>
      <c r="N331" s="0" t="n">
        <v>0.139</v>
      </c>
      <c r="O331" s="0" t="n">
        <v>0.409</v>
      </c>
      <c r="P331" s="0" t="n">
        <v>0.925</v>
      </c>
      <c r="Q331" s="0" t="n">
        <v>0.232</v>
      </c>
      <c r="R331" s="0" t="n">
        <v>0.163</v>
      </c>
      <c r="S331" s="0" t="n">
        <v>0.119</v>
      </c>
    </row>
    <row r="332" customFormat="false" ht="15" hidden="false" customHeight="false" outlineLevel="0" collapsed="false">
      <c r="A332" s="0" t="n">
        <v>453</v>
      </c>
      <c r="B332" s="0" t="n">
        <v>0.72</v>
      </c>
      <c r="C332" s="0" t="n">
        <v>0.957</v>
      </c>
      <c r="D332" s="0" t="n">
        <v>0.458</v>
      </c>
      <c r="E332" s="0" t="n">
        <v>0.443</v>
      </c>
      <c r="F332" s="0" t="n">
        <v>0.119</v>
      </c>
      <c r="G332" s="0" t="n">
        <v>0.572</v>
      </c>
      <c r="H332" s="0" t="n">
        <v>0.175</v>
      </c>
      <c r="I332" s="0" t="n">
        <v>0.433</v>
      </c>
      <c r="J332" s="0" t="n">
        <v>0.38</v>
      </c>
      <c r="K332" s="0" t="n">
        <v>0.06</v>
      </c>
      <c r="L332" s="0" t="n">
        <v>0.708</v>
      </c>
      <c r="M332" s="0" t="n">
        <v>0.528</v>
      </c>
      <c r="N332" s="0" t="n">
        <v>0.244</v>
      </c>
      <c r="O332" s="0" t="n">
        <v>0.33</v>
      </c>
      <c r="P332" s="0" t="n">
        <v>0.917</v>
      </c>
      <c r="Q332" s="0" t="n">
        <v>0.256</v>
      </c>
      <c r="R332" s="0" t="n">
        <v>0.253</v>
      </c>
      <c r="S332" s="0" t="n">
        <v>0.117</v>
      </c>
    </row>
    <row r="333" customFormat="false" ht="15" hidden="false" customHeight="false" outlineLevel="0" collapsed="false">
      <c r="A333" s="0" t="n">
        <v>454</v>
      </c>
      <c r="B333" s="0" t="n">
        <v>0.52</v>
      </c>
      <c r="C333" s="0" t="n">
        <v>0.654</v>
      </c>
      <c r="D333" s="0" t="n">
        <v>0.509</v>
      </c>
      <c r="E333" s="0" t="n">
        <v>0.377</v>
      </c>
      <c r="F333" s="0" t="n">
        <v>0.066</v>
      </c>
      <c r="G333" s="0" t="n">
        <v>0.449</v>
      </c>
      <c r="H333" s="0" t="n">
        <v>0.104</v>
      </c>
      <c r="I333" s="0" t="n">
        <v>0.355</v>
      </c>
      <c r="J333" s="0" t="n">
        <v>0.303</v>
      </c>
      <c r="K333" s="0" t="n">
        <v>0.135</v>
      </c>
      <c r="L333" s="0" t="n">
        <v>0.656</v>
      </c>
      <c r="M333" s="0" t="n">
        <v>0.314</v>
      </c>
      <c r="N333" s="0" t="n">
        <v>0.163</v>
      </c>
      <c r="O333" s="0" t="n">
        <v>0.282</v>
      </c>
      <c r="P333" s="0" t="n">
        <v>0.807</v>
      </c>
      <c r="Q333" s="0" t="n">
        <v>0.196</v>
      </c>
      <c r="R333" s="0" t="n">
        <v>0.208</v>
      </c>
      <c r="S333" s="0" t="n">
        <v>0.108</v>
      </c>
    </row>
    <row r="334" customFormat="false" ht="15" hidden="false" customHeight="false" outlineLevel="0" collapsed="false">
      <c r="A334" s="0" t="n">
        <v>456</v>
      </c>
      <c r="B334" s="0" t="n">
        <v>0.607</v>
      </c>
      <c r="C334" s="0" t="n">
        <v>0.555</v>
      </c>
      <c r="D334" s="0" t="n">
        <v>0.459</v>
      </c>
      <c r="E334" s="0" t="n">
        <v>0.337</v>
      </c>
      <c r="F334" s="0" t="n">
        <v>0.08</v>
      </c>
      <c r="G334" s="0" t="n">
        <v>0.395</v>
      </c>
      <c r="H334" s="0" t="n">
        <v>0.133</v>
      </c>
      <c r="I334" s="0" t="n">
        <v>0.227</v>
      </c>
      <c r="J334" s="0" t="n">
        <v>0.226</v>
      </c>
      <c r="K334" s="0" t="n">
        <v>0.056</v>
      </c>
      <c r="L334" s="0" t="n">
        <v>0.541</v>
      </c>
      <c r="M334" s="0" t="n">
        <v>0.218</v>
      </c>
      <c r="N334" s="0" t="n">
        <v>0.137</v>
      </c>
      <c r="O334" s="0" t="n">
        <v>0.317</v>
      </c>
      <c r="P334" s="0" t="n">
        <v>0.802</v>
      </c>
      <c r="Q334" s="0" t="n">
        <v>0.204</v>
      </c>
      <c r="R334" s="0" t="n">
        <v>0.198</v>
      </c>
      <c r="S334" s="0" t="n">
        <v>0.036</v>
      </c>
    </row>
    <row r="335" customFormat="false" ht="15" hidden="false" customHeight="false" outlineLevel="0" collapsed="false">
      <c r="A335" s="0" t="n">
        <v>457</v>
      </c>
      <c r="B335" s="0" t="n">
        <v>0.612</v>
      </c>
      <c r="C335" s="0" t="n">
        <v>0.606</v>
      </c>
      <c r="D335" s="0" t="n">
        <v>0.439</v>
      </c>
      <c r="E335" s="0" t="n">
        <v>0.274</v>
      </c>
      <c r="F335" s="0" t="n">
        <v>0.082</v>
      </c>
      <c r="G335" s="0" t="n">
        <v>0.356</v>
      </c>
      <c r="H335" s="0" t="n">
        <v>0.106</v>
      </c>
      <c r="I335" s="0" t="n">
        <v>0.173</v>
      </c>
      <c r="J335" s="0" t="n">
        <v>0.208</v>
      </c>
      <c r="K335" s="0" t="n">
        <v>0.063</v>
      </c>
      <c r="L335" s="0" t="n">
        <v>0.553</v>
      </c>
      <c r="M335" s="0" t="n">
        <v>0.346</v>
      </c>
      <c r="N335" s="0" t="n">
        <v>0.18</v>
      </c>
      <c r="O335" s="0" t="n">
        <v>0.278</v>
      </c>
      <c r="P335" s="0" t="n">
        <v>0.709</v>
      </c>
      <c r="Q335" s="0" t="n">
        <v>0.181</v>
      </c>
      <c r="R335" s="0" t="n">
        <v>0.166</v>
      </c>
      <c r="S335" s="0" t="n">
        <v>0.083</v>
      </c>
    </row>
    <row r="336" customFormat="false" ht="15" hidden="false" customHeight="false" outlineLevel="0" collapsed="false">
      <c r="A336" s="0" t="n">
        <v>459</v>
      </c>
      <c r="B336" s="0" t="n">
        <v>0.794</v>
      </c>
      <c r="C336" s="0" t="n">
        <v>0.683</v>
      </c>
      <c r="D336" s="0" t="n">
        <v>0.716</v>
      </c>
      <c r="E336" s="0" t="n">
        <v>0.47</v>
      </c>
      <c r="F336" s="0" t="n">
        <v>0.105</v>
      </c>
      <c r="G336" s="0" t="n">
        <v>0.538</v>
      </c>
      <c r="H336" s="0" t="n">
        <v>0.198</v>
      </c>
      <c r="I336" s="0" t="n">
        <v>0.358</v>
      </c>
      <c r="J336" s="0" t="n">
        <v>0.416</v>
      </c>
      <c r="K336" s="0" t="n">
        <v>0.074</v>
      </c>
      <c r="L336" s="0" t="n">
        <v>0.547</v>
      </c>
      <c r="M336" s="0" t="n">
        <v>0.341</v>
      </c>
      <c r="N336" s="0" t="n">
        <v>0.187</v>
      </c>
      <c r="O336" s="0" t="n">
        <v>0.402</v>
      </c>
      <c r="P336" s="0" t="n">
        <v>0.735</v>
      </c>
      <c r="Q336" s="0" t="n">
        <v>0.312</v>
      </c>
      <c r="R336" s="0" t="n">
        <v>0.299</v>
      </c>
      <c r="S336" s="0" t="n">
        <v>0.174</v>
      </c>
    </row>
    <row r="337" customFormat="false" ht="15" hidden="false" customHeight="false" outlineLevel="0" collapsed="false">
      <c r="A337" s="0" t="n">
        <v>461</v>
      </c>
      <c r="B337" s="0" t="n">
        <v>0.367</v>
      </c>
      <c r="C337" s="0" t="n">
        <v>0.482</v>
      </c>
      <c r="D337" s="0" t="n">
        <v>0.388</v>
      </c>
      <c r="E337" s="0" t="n">
        <v>0.339</v>
      </c>
      <c r="F337" s="0" t="n">
        <v>0.054</v>
      </c>
      <c r="G337" s="0" t="n">
        <v>0.25</v>
      </c>
      <c r="H337" s="0" t="n">
        <v>0.097</v>
      </c>
      <c r="I337" s="0" t="n">
        <v>0.242</v>
      </c>
      <c r="J337" s="0" t="n">
        <v>0.248</v>
      </c>
      <c r="K337" s="0" t="n">
        <v>0.059</v>
      </c>
      <c r="L337" s="0" t="n">
        <v>0.414</v>
      </c>
      <c r="M337" s="0" t="n">
        <v>0.171</v>
      </c>
      <c r="N337" s="0" t="n">
        <v>0.135</v>
      </c>
      <c r="O337" s="0" t="n">
        <v>0.235</v>
      </c>
      <c r="P337" s="0" t="n">
        <v>0.435</v>
      </c>
      <c r="Q337" s="0" t="n">
        <v>0.119</v>
      </c>
      <c r="R337" s="0" t="n">
        <v>0.12</v>
      </c>
      <c r="S337" s="0" t="n">
        <v>0.086</v>
      </c>
    </row>
    <row r="338" customFormat="false" ht="15" hidden="false" customHeight="false" outlineLevel="0" collapsed="false">
      <c r="A338" s="0" t="n">
        <v>462</v>
      </c>
      <c r="B338" s="0" t="n">
        <v>0.499</v>
      </c>
      <c r="C338" s="0" t="n">
        <v>0.533</v>
      </c>
      <c r="D338" s="0" t="n">
        <v>0.4</v>
      </c>
      <c r="E338" s="0" t="n">
        <v>0.365</v>
      </c>
      <c r="F338" s="0" t="n">
        <v>0.091</v>
      </c>
      <c r="G338" s="0" t="n">
        <v>0.403</v>
      </c>
      <c r="H338" s="0" t="n">
        <v>0.092</v>
      </c>
      <c r="I338" s="0" t="n">
        <v>0.217</v>
      </c>
      <c r="J338" s="0" t="n">
        <v>0.301</v>
      </c>
      <c r="K338" s="0" t="n">
        <v>0.124</v>
      </c>
      <c r="L338" s="0" t="n">
        <v>0.567</v>
      </c>
      <c r="M338" s="0" t="n">
        <v>0.326</v>
      </c>
      <c r="N338" s="0" t="n">
        <v>0.114</v>
      </c>
      <c r="O338" s="0" t="n">
        <v>0.282</v>
      </c>
      <c r="P338" s="0" t="n">
        <v>0.488</v>
      </c>
      <c r="Q338" s="0" t="n">
        <v>0.175</v>
      </c>
      <c r="R338" s="0" t="n">
        <v>0.216</v>
      </c>
      <c r="S338" s="0" t="n">
        <v>0.076</v>
      </c>
    </row>
    <row r="339" customFormat="false" ht="15" hidden="false" customHeight="false" outlineLevel="0" collapsed="false">
      <c r="A339" s="0" t="n">
        <v>464</v>
      </c>
      <c r="B339" s="0" t="n">
        <v>0.584</v>
      </c>
      <c r="C339" s="0" t="n">
        <v>0.557</v>
      </c>
      <c r="D339" s="0" t="n">
        <v>0.47</v>
      </c>
      <c r="E339" s="0" t="n">
        <v>0.268</v>
      </c>
      <c r="F339" s="0" t="n">
        <v>0.066</v>
      </c>
      <c r="G339" s="0" t="n">
        <v>0.351</v>
      </c>
      <c r="H339" s="0" t="n">
        <v>0.093</v>
      </c>
      <c r="I339" s="0" t="n">
        <v>0.187</v>
      </c>
      <c r="J339" s="0" t="n">
        <v>0.239</v>
      </c>
      <c r="K339" s="0" t="n">
        <v>0.087</v>
      </c>
      <c r="L339" s="0" t="n">
        <v>0.807</v>
      </c>
      <c r="M339" s="0" t="n">
        <v>0.395</v>
      </c>
      <c r="N339" s="0" t="n">
        <v>0.197</v>
      </c>
      <c r="O339" s="0" t="n">
        <v>0.287</v>
      </c>
      <c r="P339" s="0" t="n">
        <v>0.63</v>
      </c>
      <c r="Q339" s="0" t="n">
        <v>0.121</v>
      </c>
      <c r="R339" s="0" t="n">
        <v>0.216</v>
      </c>
      <c r="S339" s="0" t="n">
        <v>0.174</v>
      </c>
    </row>
    <row r="340" customFormat="false" ht="15" hidden="false" customHeight="false" outlineLevel="0" collapsed="false">
      <c r="A340" s="0" t="n">
        <v>465</v>
      </c>
      <c r="B340" s="0" t="n">
        <v>0.654</v>
      </c>
      <c r="C340" s="0" t="n">
        <v>0.611</v>
      </c>
      <c r="D340" s="0" t="n">
        <v>0.633</v>
      </c>
      <c r="E340" s="0" t="n">
        <v>0.28</v>
      </c>
      <c r="F340" s="0" t="n">
        <v>0.08</v>
      </c>
      <c r="G340" s="0" t="n">
        <v>0.359</v>
      </c>
      <c r="H340" s="0" t="n">
        <v>0.103</v>
      </c>
      <c r="I340" s="0" t="n">
        <v>0.21</v>
      </c>
      <c r="J340" s="0" t="n">
        <v>0.347</v>
      </c>
      <c r="K340" s="0" t="n">
        <v>0.057</v>
      </c>
      <c r="L340" s="0" t="n">
        <v>0.719</v>
      </c>
      <c r="M340" s="0" t="n">
        <v>0.386</v>
      </c>
      <c r="N340" s="0" t="n">
        <v>0.164</v>
      </c>
      <c r="O340" s="0" t="n">
        <v>0.355</v>
      </c>
      <c r="P340" s="0" t="n">
        <v>0.497</v>
      </c>
      <c r="Q340" s="0" t="n">
        <v>0.185</v>
      </c>
      <c r="R340" s="0" t="n">
        <v>0.115</v>
      </c>
      <c r="S340" s="0" t="n">
        <v>0.189</v>
      </c>
    </row>
    <row r="341" customFormat="false" ht="15" hidden="false" customHeight="false" outlineLevel="0" collapsed="false">
      <c r="A341" s="0" t="n">
        <v>466</v>
      </c>
      <c r="B341" s="0" t="n">
        <v>0.655</v>
      </c>
      <c r="C341" s="0" t="n">
        <v>0.677</v>
      </c>
      <c r="D341" s="0" t="n">
        <v>0.563</v>
      </c>
      <c r="E341" s="0" t="n">
        <v>0.316</v>
      </c>
      <c r="F341" s="0" t="n">
        <v>0.088</v>
      </c>
      <c r="G341" s="0" t="n">
        <v>0.477</v>
      </c>
      <c r="H341" s="0" t="n">
        <v>0.068</v>
      </c>
      <c r="I341" s="0" t="n">
        <v>0.344</v>
      </c>
      <c r="J341" s="0" t="n">
        <v>0.38</v>
      </c>
      <c r="K341" s="0" t="n">
        <v>0.128</v>
      </c>
      <c r="L341" s="0" t="n">
        <v>0.603</v>
      </c>
      <c r="M341" s="0" t="n">
        <v>0.381</v>
      </c>
      <c r="N341" s="0" t="n">
        <v>0.203</v>
      </c>
      <c r="O341" s="0" t="n">
        <v>0.365</v>
      </c>
      <c r="P341" s="0" t="n">
        <v>0.695</v>
      </c>
      <c r="Q341" s="0" t="n">
        <v>0.289</v>
      </c>
      <c r="R341" s="0" t="n">
        <v>0.238</v>
      </c>
      <c r="S341" s="0" t="n">
        <v>0.187</v>
      </c>
    </row>
    <row r="342" customFormat="false" ht="15" hidden="false" customHeight="false" outlineLevel="0" collapsed="false">
      <c r="A342" s="0" t="n">
        <v>467</v>
      </c>
      <c r="B342" s="0" t="n">
        <v>0.587</v>
      </c>
      <c r="C342" s="0" t="n">
        <v>0.633</v>
      </c>
      <c r="D342" s="0" t="n">
        <v>0.602</v>
      </c>
      <c r="E342" s="0" t="n">
        <v>0.399</v>
      </c>
      <c r="F342" s="0" t="n">
        <v>0.095</v>
      </c>
      <c r="G342" s="0" t="n">
        <v>0.437</v>
      </c>
      <c r="H342" s="0" t="n">
        <v>0.12</v>
      </c>
      <c r="I342" s="0" t="n">
        <v>0.323</v>
      </c>
      <c r="J342" s="0" t="n">
        <v>0.374</v>
      </c>
      <c r="K342" s="0" t="n">
        <v>0.057</v>
      </c>
      <c r="L342" s="0" t="n">
        <v>1.178</v>
      </c>
      <c r="M342" s="0" t="n">
        <v>0.319</v>
      </c>
      <c r="N342" s="0" t="n">
        <v>0.146</v>
      </c>
      <c r="O342" s="0" t="n">
        <v>0.362</v>
      </c>
      <c r="P342" s="0" t="n">
        <v>0.909</v>
      </c>
      <c r="Q342" s="0" t="n">
        <v>0.28</v>
      </c>
      <c r="R342" s="0" t="n">
        <v>0.259</v>
      </c>
      <c r="S342" s="0" t="n">
        <v>0.147</v>
      </c>
    </row>
    <row r="343" customFormat="false" ht="15" hidden="false" customHeight="false" outlineLevel="0" collapsed="false">
      <c r="A343" s="0" t="n">
        <v>469</v>
      </c>
      <c r="B343" s="0" t="n">
        <v>0.665</v>
      </c>
      <c r="C343" s="0" t="n">
        <v>0.526</v>
      </c>
      <c r="D343" s="0" t="n">
        <v>0.423</v>
      </c>
      <c r="E343" s="0" t="n">
        <v>0.437</v>
      </c>
      <c r="F343" s="0" t="n">
        <v>0.111</v>
      </c>
      <c r="G343" s="0" t="n">
        <v>0.478</v>
      </c>
      <c r="H343" s="0" t="n">
        <v>0.121</v>
      </c>
      <c r="I343" s="0" t="n">
        <v>0.292</v>
      </c>
      <c r="J343" s="0" t="n">
        <v>0.257</v>
      </c>
      <c r="K343" s="0" t="n">
        <v>0.077</v>
      </c>
      <c r="L343" s="0" t="n">
        <v>0.528</v>
      </c>
      <c r="M343" s="0" t="n">
        <v>0.402</v>
      </c>
      <c r="N343" s="0" t="n">
        <v>0.144</v>
      </c>
      <c r="O343" s="0" t="n">
        <v>0.318</v>
      </c>
      <c r="P343" s="0" t="n">
        <v>0.924</v>
      </c>
      <c r="Q343" s="0" t="n">
        <v>0.249</v>
      </c>
      <c r="R343" s="0" t="n">
        <v>0.259</v>
      </c>
      <c r="S343" s="0" t="n">
        <v>0.266</v>
      </c>
    </row>
    <row r="344" customFormat="false" ht="15" hidden="false" customHeight="false" outlineLevel="0" collapsed="false">
      <c r="A344" s="0" t="n">
        <v>470</v>
      </c>
      <c r="B344" s="0" t="n">
        <v>0.62</v>
      </c>
      <c r="C344" s="0" t="n">
        <v>0.417</v>
      </c>
      <c r="D344" s="0" t="n">
        <v>0.323</v>
      </c>
      <c r="E344" s="0" t="n">
        <v>0.321</v>
      </c>
      <c r="F344" s="0" t="n">
        <v>0.051</v>
      </c>
      <c r="G344" s="0" t="n">
        <v>0.341</v>
      </c>
      <c r="H344" s="0" t="n">
        <v>0.108</v>
      </c>
      <c r="I344" s="0" t="n">
        <v>0.137</v>
      </c>
      <c r="J344" s="0" t="n">
        <v>0.297</v>
      </c>
      <c r="K344" s="0" t="n">
        <v>0.071</v>
      </c>
      <c r="L344" s="0" t="n">
        <v>0.446</v>
      </c>
      <c r="M344" s="0" t="n">
        <v>0.254</v>
      </c>
      <c r="N344" s="0" t="n">
        <v>0.126</v>
      </c>
      <c r="O344" s="0" t="n">
        <v>0.997</v>
      </c>
      <c r="P344" s="0" t="n">
        <v>0.725</v>
      </c>
      <c r="Q344" s="0" t="n">
        <v>0.217</v>
      </c>
      <c r="R344" s="0" t="n">
        <v>0.214</v>
      </c>
      <c r="S344" s="0" t="n">
        <v>0.102</v>
      </c>
    </row>
    <row r="345" customFormat="false" ht="15" hidden="false" customHeight="false" outlineLevel="0" collapsed="false">
      <c r="A345" s="0" t="n">
        <v>475</v>
      </c>
      <c r="B345" s="0" t="n">
        <v>0.432</v>
      </c>
      <c r="C345" s="0" t="n">
        <v>0.659</v>
      </c>
      <c r="D345" s="0" t="n">
        <v>0.475</v>
      </c>
      <c r="E345" s="0" t="n">
        <v>0.382</v>
      </c>
      <c r="F345" s="0" t="n">
        <v>0.12</v>
      </c>
      <c r="G345" s="0" t="n">
        <v>0.448</v>
      </c>
      <c r="H345" s="0" t="n">
        <v>0.135</v>
      </c>
      <c r="I345" s="0" t="n">
        <v>0.273</v>
      </c>
      <c r="J345" s="0" t="n">
        <v>0.323</v>
      </c>
      <c r="K345" s="0" t="n">
        <v>0.093</v>
      </c>
      <c r="L345" s="0" t="n">
        <v>0.786</v>
      </c>
      <c r="M345" s="0" t="n">
        <v>0.427</v>
      </c>
      <c r="N345" s="0" t="n">
        <v>0.133</v>
      </c>
      <c r="O345" s="0" t="n">
        <v>0.437</v>
      </c>
      <c r="P345" s="0" t="n">
        <v>0.87</v>
      </c>
      <c r="Q345" s="0" t="n">
        <v>0.352</v>
      </c>
      <c r="R345" s="0" t="n">
        <v>0.279</v>
      </c>
      <c r="S345" s="0" t="n">
        <v>0.175</v>
      </c>
    </row>
    <row r="346" customFormat="false" ht="15" hidden="false" customHeight="false" outlineLevel="0" collapsed="false">
      <c r="A346" s="0" t="n">
        <v>476</v>
      </c>
      <c r="B346" s="0" t="n">
        <v>0.78</v>
      </c>
      <c r="C346" s="0" t="n">
        <v>0.843</v>
      </c>
      <c r="D346" s="0" t="n">
        <v>0.863</v>
      </c>
      <c r="E346" s="0" t="n">
        <v>0.383</v>
      </c>
      <c r="F346" s="0" t="n">
        <v>0.106</v>
      </c>
      <c r="G346" s="0" t="n">
        <v>0.741</v>
      </c>
      <c r="H346" s="0" t="n">
        <v>0.167</v>
      </c>
      <c r="I346" s="0" t="n">
        <v>0.316</v>
      </c>
      <c r="J346" s="0" t="n">
        <v>0.323</v>
      </c>
      <c r="K346" s="0" t="n">
        <v>0.075</v>
      </c>
      <c r="L346" s="0" t="n">
        <v>0.797</v>
      </c>
      <c r="M346" s="0" t="n">
        <v>0.655</v>
      </c>
      <c r="N346" s="0" t="n">
        <v>0.195</v>
      </c>
      <c r="O346" s="0" t="n">
        <v>0.453</v>
      </c>
      <c r="P346" s="0" t="n">
        <v>0.959</v>
      </c>
      <c r="Q346" s="0" t="n">
        <v>0.387</v>
      </c>
      <c r="R346" s="0" t="n">
        <v>0.392</v>
      </c>
      <c r="S346" s="0" t="n">
        <v>0.256</v>
      </c>
    </row>
    <row r="347" customFormat="false" ht="15" hidden="false" customHeight="false" outlineLevel="0" collapsed="false">
      <c r="A347" s="0" t="n">
        <v>477</v>
      </c>
      <c r="B347" s="0" t="n">
        <v>0.627</v>
      </c>
      <c r="C347" s="0" t="n">
        <v>0.755</v>
      </c>
      <c r="D347" s="0" t="n">
        <v>0.566</v>
      </c>
      <c r="E347" s="0" t="n">
        <v>0.443</v>
      </c>
      <c r="F347" s="0" t="n">
        <v>0.123</v>
      </c>
      <c r="G347" s="0" t="n">
        <v>0.515</v>
      </c>
      <c r="H347" s="0" t="n">
        <v>0.156</v>
      </c>
      <c r="I347" s="0" t="n">
        <v>0.334</v>
      </c>
      <c r="J347" s="0" t="n">
        <v>0.385</v>
      </c>
      <c r="K347" s="0" t="n">
        <v>0.058</v>
      </c>
      <c r="L347" s="0" t="n">
        <v>0.685</v>
      </c>
      <c r="M347" s="0" t="n">
        <v>0.315</v>
      </c>
      <c r="N347" s="0" t="n">
        <v>0.139</v>
      </c>
      <c r="O347" s="0" t="n">
        <v>0.309</v>
      </c>
      <c r="P347" s="0" t="n">
        <v>0.626</v>
      </c>
      <c r="Q347" s="0" t="n">
        <v>0.179</v>
      </c>
      <c r="R347" s="0" t="n">
        <v>0.151</v>
      </c>
      <c r="S347" s="0" t="n">
        <v>0.14</v>
      </c>
    </row>
    <row r="348" customFormat="false" ht="15" hidden="false" customHeight="false" outlineLevel="0" collapsed="false">
      <c r="A348" s="0" t="n">
        <v>478</v>
      </c>
      <c r="B348" s="0" t="n">
        <v>0.982</v>
      </c>
      <c r="C348" s="0" t="n">
        <v>1.483</v>
      </c>
      <c r="D348" s="0" t="n">
        <v>0.817</v>
      </c>
      <c r="E348" s="0" t="n">
        <v>0.823</v>
      </c>
      <c r="F348" s="0" t="n">
        <v>0.059</v>
      </c>
      <c r="G348" s="0" t="n">
        <v>0.817</v>
      </c>
      <c r="H348" s="0" t="n">
        <v>0.206</v>
      </c>
      <c r="I348" s="0" t="n">
        <v>0.381</v>
      </c>
      <c r="J348" s="0" t="n">
        <v>0.393</v>
      </c>
      <c r="K348" s="0" t="n">
        <v>0.216</v>
      </c>
      <c r="L348" s="0" t="n">
        <v>0.987</v>
      </c>
      <c r="M348" s="0" t="n">
        <v>0.682</v>
      </c>
      <c r="N348" s="0" t="n">
        <v>0.302</v>
      </c>
      <c r="O348" s="0" t="n">
        <v>0.4</v>
      </c>
      <c r="P348" s="0" t="n">
        <v>1.002</v>
      </c>
      <c r="Q348" s="0" t="n">
        <v>0.298</v>
      </c>
      <c r="R348" s="0" t="n">
        <v>0.294</v>
      </c>
      <c r="S348" s="0" t="n">
        <v>0.276</v>
      </c>
    </row>
    <row r="349" customFormat="false" ht="15" hidden="false" customHeight="false" outlineLevel="0" collapsed="false">
      <c r="A349" s="0" t="n">
        <v>479</v>
      </c>
      <c r="B349" s="0" t="n">
        <v>0.812</v>
      </c>
      <c r="C349" s="0" t="n">
        <v>0.749</v>
      </c>
      <c r="D349" s="0" t="n">
        <v>0.6</v>
      </c>
      <c r="E349" s="0" t="n">
        <v>0.676</v>
      </c>
      <c r="F349" s="0" t="n">
        <v>0.172</v>
      </c>
      <c r="G349" s="0" t="n">
        <v>0.721</v>
      </c>
      <c r="H349" s="0" t="n">
        <v>0.202</v>
      </c>
      <c r="I349" s="0" t="n">
        <v>0.331</v>
      </c>
      <c r="J349" s="0" t="n">
        <v>0.263</v>
      </c>
      <c r="K349" s="0" t="n">
        <v>0.106</v>
      </c>
      <c r="L349" s="0" t="n">
        <v>0.51</v>
      </c>
      <c r="M349" s="0" t="n">
        <v>0.365</v>
      </c>
      <c r="N349" s="0" t="n">
        <v>0.199</v>
      </c>
      <c r="O349" s="0" t="n">
        <v>0.29</v>
      </c>
      <c r="P349" s="0" t="n">
        <v>0.558</v>
      </c>
      <c r="Q349" s="0" t="n">
        <v>0.306</v>
      </c>
      <c r="R349" s="0" t="n">
        <v>0.143</v>
      </c>
      <c r="S349" s="0" t="n">
        <v>0.161</v>
      </c>
    </row>
    <row r="350" customFormat="false" ht="15" hidden="false" customHeight="false" outlineLevel="0" collapsed="false">
      <c r="A350" s="0" t="n">
        <v>480</v>
      </c>
      <c r="B350" s="0" t="n">
        <v>0.846</v>
      </c>
      <c r="C350" s="0" t="n">
        <v>0.572</v>
      </c>
      <c r="D350" s="0" t="n">
        <v>0.497</v>
      </c>
      <c r="E350" s="0" t="n">
        <v>0.415</v>
      </c>
      <c r="F350" s="0" t="n">
        <v>0.07</v>
      </c>
      <c r="G350" s="0" t="n">
        <v>0.541</v>
      </c>
      <c r="H350" s="0" t="n">
        <v>0.151</v>
      </c>
      <c r="I350" s="0" t="n">
        <v>0.324</v>
      </c>
      <c r="J350" s="0" t="n">
        <v>0.309</v>
      </c>
      <c r="K350" s="0" t="n">
        <v>0.077</v>
      </c>
      <c r="L350" s="0" t="n">
        <v>0.576</v>
      </c>
      <c r="M350" s="0" t="n">
        <v>0.467</v>
      </c>
      <c r="N350" s="0" t="n">
        <v>0.193</v>
      </c>
      <c r="O350" s="0" t="n">
        <v>0.373</v>
      </c>
      <c r="P350" s="0" t="n">
        <v>0.692</v>
      </c>
      <c r="Q350" s="0" t="n">
        <v>0.233</v>
      </c>
      <c r="R350" s="0" t="n">
        <v>0.277</v>
      </c>
      <c r="S350" s="0" t="n">
        <v>0.102</v>
      </c>
    </row>
    <row r="351" customFormat="false" ht="15" hidden="false" customHeight="false" outlineLevel="0" collapsed="false">
      <c r="A351" s="0" t="n">
        <v>481</v>
      </c>
      <c r="B351" s="0" t="n">
        <v>0.53</v>
      </c>
      <c r="C351" s="0" t="n">
        <v>0.68</v>
      </c>
      <c r="D351" s="0" t="n">
        <v>0.586</v>
      </c>
      <c r="E351" s="0" t="n">
        <v>0.589</v>
      </c>
      <c r="F351" s="0" t="n">
        <v>0.118</v>
      </c>
      <c r="G351" s="0" t="n">
        <v>0.575</v>
      </c>
      <c r="H351" s="0" t="n">
        <v>0.263</v>
      </c>
      <c r="I351" s="0" t="n">
        <v>0.405</v>
      </c>
      <c r="J351" s="0" t="n">
        <v>0.434</v>
      </c>
      <c r="K351" s="0" t="n">
        <v>0.163</v>
      </c>
      <c r="L351" s="0" t="n">
        <v>0.707</v>
      </c>
      <c r="M351" s="0" t="n">
        <v>0.6</v>
      </c>
      <c r="N351" s="0" t="n">
        <v>0.181</v>
      </c>
      <c r="O351" s="0" t="n">
        <v>0.498</v>
      </c>
      <c r="P351" s="0" t="n">
        <v>1.092</v>
      </c>
      <c r="Q351" s="0" t="n">
        <v>0.352</v>
      </c>
      <c r="R351" s="0" t="n">
        <v>0.451</v>
      </c>
      <c r="S351" s="0" t="n">
        <v>0.24</v>
      </c>
    </row>
    <row r="352" customFormat="false" ht="15" hidden="false" customHeight="false" outlineLevel="0" collapsed="false">
      <c r="A352" s="0" t="n">
        <v>482</v>
      </c>
      <c r="B352" s="0" t="n">
        <v>1.789</v>
      </c>
      <c r="C352" s="0" t="n">
        <v>0.775</v>
      </c>
      <c r="D352" s="0" t="n">
        <v>1.08</v>
      </c>
      <c r="E352" s="0" t="n">
        <v>0.305</v>
      </c>
      <c r="F352" s="0" t="n">
        <v>0.213</v>
      </c>
      <c r="G352" s="0" t="n">
        <v>0.129</v>
      </c>
      <c r="H352" s="0" t="n">
        <v>0.283</v>
      </c>
      <c r="I352" s="0" t="n">
        <v>0.238</v>
      </c>
      <c r="J352" s="0" t="n">
        <v>0.452</v>
      </c>
      <c r="K352" s="0" t="n">
        <v>0.121</v>
      </c>
      <c r="L352" s="0" t="n">
        <v>0.709</v>
      </c>
      <c r="M352" s="0" t="n">
        <v>0.444</v>
      </c>
      <c r="N352" s="0" t="n">
        <v>0.197</v>
      </c>
      <c r="O352" s="0" t="n">
        <v>0.502</v>
      </c>
      <c r="P352" s="0" t="n">
        <v>0.87</v>
      </c>
      <c r="Q352" s="0" t="n">
        <v>0.34</v>
      </c>
      <c r="R352" s="0" t="n">
        <v>0.362</v>
      </c>
      <c r="S352" s="0" t="n">
        <v>0.402</v>
      </c>
    </row>
    <row r="353" customFormat="false" ht="15" hidden="false" customHeight="false" outlineLevel="0" collapsed="false">
      <c r="A353" s="0" t="n">
        <v>483</v>
      </c>
      <c r="B353" s="0" t="n">
        <v>0.62</v>
      </c>
      <c r="C353" s="0" t="n">
        <v>0.736</v>
      </c>
      <c r="D353" s="0" t="n">
        <v>0.693</v>
      </c>
      <c r="E353" s="0" t="n">
        <v>0.481</v>
      </c>
      <c r="F353" s="0" t="n">
        <v>0.105</v>
      </c>
      <c r="G353" s="0" t="n">
        <v>0.527</v>
      </c>
      <c r="H353" s="0" t="n">
        <v>0.146</v>
      </c>
      <c r="I353" s="0" t="n">
        <v>0.236</v>
      </c>
      <c r="J353" s="0" t="n">
        <v>0.279</v>
      </c>
      <c r="K353" s="0" t="n">
        <v>0.066</v>
      </c>
      <c r="L353" s="0" t="n">
        <v>0.721</v>
      </c>
      <c r="M353" s="0" t="n">
        <v>0.442</v>
      </c>
      <c r="N353" s="0" t="n">
        <v>0.164</v>
      </c>
      <c r="O353" s="0" t="n">
        <v>0.383</v>
      </c>
      <c r="P353" s="0" t="n">
        <v>0.667</v>
      </c>
      <c r="Q353" s="0" t="n">
        <v>0.147</v>
      </c>
      <c r="R353" s="0" t="n">
        <v>0.126</v>
      </c>
      <c r="S353" s="0" t="n">
        <v>0.206</v>
      </c>
    </row>
    <row r="354" customFormat="false" ht="15" hidden="false" customHeight="false" outlineLevel="0" collapsed="false">
      <c r="A354" s="0" t="n">
        <v>485</v>
      </c>
      <c r="B354" s="0" t="n">
        <v>0.509</v>
      </c>
      <c r="C354" s="0" t="n">
        <v>0.73</v>
      </c>
      <c r="D354" s="0" t="n">
        <v>0.656</v>
      </c>
      <c r="E354" s="0" t="n">
        <v>0.385</v>
      </c>
      <c r="F354" s="0" t="n">
        <v>0.088</v>
      </c>
      <c r="G354" s="0" t="n">
        <v>0.491</v>
      </c>
      <c r="H354" s="0" t="n">
        <v>0.131</v>
      </c>
      <c r="I354" s="0" t="n">
        <v>0.28</v>
      </c>
      <c r="J354" s="0" t="n">
        <v>0.338</v>
      </c>
      <c r="K354" s="0" t="n">
        <v>0.074</v>
      </c>
      <c r="L354" s="0" t="n">
        <v>0.661</v>
      </c>
      <c r="M354" s="0" t="n">
        <v>0.37</v>
      </c>
      <c r="N354" s="0" t="n">
        <v>0.157</v>
      </c>
      <c r="O354" s="0" t="n">
        <v>0.389</v>
      </c>
      <c r="P354" s="0" t="n">
        <v>0.884</v>
      </c>
      <c r="Q354" s="0" t="n">
        <v>0.199</v>
      </c>
      <c r="R354" s="0" t="n">
        <v>0.282</v>
      </c>
      <c r="S354" s="0" t="n">
        <v>0.114</v>
      </c>
    </row>
    <row r="355" customFormat="false" ht="15" hidden="false" customHeight="false" outlineLevel="0" collapsed="false">
      <c r="A355" s="0" t="n">
        <v>486</v>
      </c>
      <c r="B355" s="0" t="n">
        <v>0.703</v>
      </c>
      <c r="C355" s="0" t="n">
        <v>0.526</v>
      </c>
      <c r="D355" s="0" t="n">
        <v>0.538</v>
      </c>
      <c r="E355" s="0" t="n">
        <v>0.391</v>
      </c>
      <c r="F355" s="0" t="n">
        <v>0.093</v>
      </c>
      <c r="G355" s="0" t="n">
        <v>0.458</v>
      </c>
      <c r="H355" s="0" t="n">
        <v>0.163</v>
      </c>
      <c r="I355" s="0" t="n">
        <v>0.318</v>
      </c>
      <c r="J355" s="0" t="n">
        <v>0.266</v>
      </c>
      <c r="K355" s="0" t="n">
        <v>0.08</v>
      </c>
      <c r="L355" s="0" t="n">
        <v>0.657</v>
      </c>
      <c r="M355" s="0" t="n">
        <v>0.438</v>
      </c>
      <c r="N355" s="0" t="n">
        <v>0.188</v>
      </c>
      <c r="O355" s="0" t="n">
        <v>0.429</v>
      </c>
      <c r="P355" s="0" t="n">
        <v>0.789</v>
      </c>
      <c r="Q355" s="0" t="n">
        <v>0.293</v>
      </c>
      <c r="R355" s="0" t="n">
        <v>0.222</v>
      </c>
      <c r="S355" s="0" t="n">
        <v>0.097</v>
      </c>
    </row>
    <row r="356" customFormat="false" ht="15" hidden="false" customHeight="false" outlineLevel="0" collapsed="false">
      <c r="A356" s="0" t="n">
        <v>487</v>
      </c>
      <c r="B356" s="0" t="n">
        <v>0.392</v>
      </c>
      <c r="C356" s="0" t="n">
        <v>0.284</v>
      </c>
      <c r="D356" s="0" t="n">
        <v>0.325</v>
      </c>
      <c r="E356" s="0" t="n">
        <v>0.336</v>
      </c>
      <c r="F356" s="0" t="n">
        <v>0.092</v>
      </c>
      <c r="G356" s="0" t="n">
        <v>0.19</v>
      </c>
      <c r="H356" s="0" t="n">
        <v>0.095</v>
      </c>
      <c r="I356" s="0" t="n">
        <v>0.18</v>
      </c>
      <c r="J356" s="0" t="n">
        <v>0.15</v>
      </c>
      <c r="K356" s="0" t="n">
        <v>0.019</v>
      </c>
      <c r="L356" s="0" t="n">
        <v>0.435</v>
      </c>
      <c r="M356" s="0" t="n">
        <v>0.135</v>
      </c>
      <c r="N356" s="0" t="n">
        <v>0.109</v>
      </c>
      <c r="O356" s="0" t="n">
        <v>0.094</v>
      </c>
      <c r="P356" s="0" t="n">
        <v>0.498</v>
      </c>
      <c r="Q356" s="0" t="n">
        <v>0.077</v>
      </c>
      <c r="R356" s="0" t="n">
        <v>0.107</v>
      </c>
      <c r="S356" s="0" t="n">
        <v>0.066</v>
      </c>
    </row>
    <row r="357" customFormat="false" ht="15" hidden="false" customHeight="false" outlineLevel="0" collapsed="false">
      <c r="A357" s="0" t="n">
        <v>488</v>
      </c>
      <c r="B357" s="0" t="n">
        <v>0.385</v>
      </c>
      <c r="C357" s="0" t="n">
        <v>0.422</v>
      </c>
      <c r="D357" s="0" t="n">
        <v>0.304</v>
      </c>
      <c r="E357" s="0" t="n">
        <v>0.318</v>
      </c>
      <c r="F357" s="0" t="n">
        <v>0.056</v>
      </c>
      <c r="G357" s="0" t="n">
        <v>0.232</v>
      </c>
      <c r="H357" s="0" t="n">
        <v>0.088</v>
      </c>
      <c r="I357" s="0" t="n">
        <v>0.159</v>
      </c>
      <c r="J357" s="0" t="n">
        <v>0.159</v>
      </c>
      <c r="K357" s="0" t="n">
        <v>0.034</v>
      </c>
      <c r="L357" s="0" t="n">
        <v>0.759</v>
      </c>
      <c r="M357" s="0" t="n">
        <v>0.348</v>
      </c>
      <c r="N357" s="0" t="n">
        <v>0.102</v>
      </c>
      <c r="O357" s="0" t="n">
        <v>0.204</v>
      </c>
      <c r="P357" s="0" t="n">
        <v>0.752</v>
      </c>
      <c r="Q357" s="0" t="n">
        <v>0.154</v>
      </c>
      <c r="R357" s="0" t="n">
        <v>0.053</v>
      </c>
      <c r="S357" s="0" t="n">
        <v>0.07</v>
      </c>
    </row>
    <row r="358" customFormat="false" ht="15" hidden="false" customHeight="false" outlineLevel="0" collapsed="false">
      <c r="A358" s="0" t="n">
        <v>489</v>
      </c>
      <c r="B358" s="0" t="n">
        <v>0.391</v>
      </c>
      <c r="C358" s="0" t="n">
        <v>0.42</v>
      </c>
      <c r="D358" s="0" t="n">
        <v>0.506</v>
      </c>
      <c r="E358" s="0" t="n">
        <v>0.253</v>
      </c>
      <c r="F358" s="0" t="n">
        <v>0.09</v>
      </c>
      <c r="G358" s="0" t="n">
        <v>0.192</v>
      </c>
      <c r="H358" s="0" t="n">
        <v>0.076</v>
      </c>
      <c r="I358" s="0" t="n">
        <v>0.079</v>
      </c>
      <c r="J358" s="0" t="n">
        <v>0.062</v>
      </c>
      <c r="K358" s="0" t="n">
        <v>0.015</v>
      </c>
      <c r="L358" s="0" t="n">
        <v>0.609</v>
      </c>
      <c r="M358" s="0" t="n">
        <v>0.282</v>
      </c>
      <c r="N358" s="0" t="n">
        <v>0.096</v>
      </c>
      <c r="O358" s="0" t="n">
        <v>0.242</v>
      </c>
      <c r="P358" s="0" t="n">
        <v>1.016</v>
      </c>
      <c r="Q358" s="0" t="s">
        <v>49</v>
      </c>
      <c r="R358" s="0" t="n">
        <v>0.323</v>
      </c>
      <c r="S358" s="0" t="n">
        <v>0.247</v>
      </c>
    </row>
    <row r="359" customFormat="false" ht="15" hidden="false" customHeight="false" outlineLevel="0" collapsed="false">
      <c r="A359" s="0" t="n">
        <v>490</v>
      </c>
      <c r="B359" s="0" t="n">
        <v>0.338</v>
      </c>
      <c r="C359" s="0" t="n">
        <v>0.49</v>
      </c>
      <c r="D359" s="0" t="n">
        <v>0.538</v>
      </c>
      <c r="E359" s="0" t="n">
        <v>0.295</v>
      </c>
      <c r="F359" s="0" t="n">
        <v>0.087</v>
      </c>
      <c r="G359" s="0" t="n">
        <v>0.272</v>
      </c>
      <c r="H359" s="0" t="n">
        <v>0.036</v>
      </c>
      <c r="I359" s="0" t="n">
        <v>0.152</v>
      </c>
      <c r="J359" s="0" t="n">
        <v>0.2</v>
      </c>
      <c r="K359" s="0" t="n">
        <v>0.027</v>
      </c>
      <c r="L359" s="0" t="n">
        <v>0.586</v>
      </c>
      <c r="M359" s="0" t="n">
        <v>0.268</v>
      </c>
      <c r="N359" s="0" t="n">
        <v>0.104</v>
      </c>
      <c r="O359" s="0" t="n">
        <v>0.185</v>
      </c>
      <c r="P359" s="0" t="n">
        <v>0.618</v>
      </c>
      <c r="Q359" s="0" t="n">
        <v>0.138</v>
      </c>
      <c r="R359" s="0" t="n">
        <v>0.098</v>
      </c>
      <c r="S359" s="0" t="n">
        <v>0.189</v>
      </c>
    </row>
    <row r="360" customFormat="false" ht="15" hidden="false" customHeight="false" outlineLevel="0" collapsed="false">
      <c r="A360" s="0" t="n">
        <v>492</v>
      </c>
      <c r="B360" s="0" t="n">
        <v>0.424</v>
      </c>
      <c r="C360" s="0" t="n">
        <v>0.481</v>
      </c>
      <c r="D360" s="0" t="n">
        <v>0.518</v>
      </c>
      <c r="E360" s="0" t="n">
        <v>0.353</v>
      </c>
      <c r="F360" s="0" t="n">
        <v>0.12</v>
      </c>
      <c r="G360" s="0" t="n">
        <v>0.36</v>
      </c>
      <c r="H360" s="0" t="n">
        <v>0.101</v>
      </c>
      <c r="I360" s="0" t="n">
        <v>0.239</v>
      </c>
      <c r="J360" s="0" t="n">
        <v>0.202</v>
      </c>
      <c r="K360" s="0" t="n">
        <v>0.074</v>
      </c>
      <c r="L360" s="0" t="n">
        <v>0.413</v>
      </c>
      <c r="M360" s="0" t="n">
        <v>0.318</v>
      </c>
      <c r="N360" s="0" t="n">
        <v>0.094</v>
      </c>
      <c r="O360" s="0" t="n">
        <v>0.29</v>
      </c>
      <c r="P360" s="0" t="n">
        <v>0.491</v>
      </c>
      <c r="Q360" s="0" t="n">
        <v>0.183</v>
      </c>
      <c r="R360" s="0" t="n">
        <v>0.212</v>
      </c>
      <c r="S360" s="0" t="n">
        <v>0.103</v>
      </c>
    </row>
    <row r="361" customFormat="false" ht="15" hidden="false" customHeight="false" outlineLevel="0" collapsed="false">
      <c r="A361" s="0" t="n">
        <v>493</v>
      </c>
      <c r="B361" s="0" t="n">
        <v>0.772</v>
      </c>
      <c r="C361" s="0" t="n">
        <v>0.796</v>
      </c>
      <c r="D361" s="0" t="n">
        <v>0.407</v>
      </c>
      <c r="E361" s="0" t="n">
        <v>0.286</v>
      </c>
      <c r="F361" s="0" t="n">
        <v>0.117</v>
      </c>
      <c r="G361" s="0" t="n">
        <v>0.271</v>
      </c>
      <c r="H361" s="0" t="n">
        <v>0.097</v>
      </c>
      <c r="I361" s="0" t="n">
        <v>0.182</v>
      </c>
      <c r="J361" s="0" t="n">
        <v>0.212</v>
      </c>
      <c r="K361" s="0" t="n">
        <v>0.094</v>
      </c>
      <c r="L361" s="0" t="n">
        <v>0.584</v>
      </c>
      <c r="M361" s="0" t="n">
        <v>0.169</v>
      </c>
      <c r="N361" s="0" t="n">
        <v>0.064</v>
      </c>
      <c r="O361" s="0" t="n">
        <v>0.172</v>
      </c>
      <c r="P361" s="0" t="n">
        <v>0.757</v>
      </c>
      <c r="Q361" s="0" t="n">
        <v>0.21</v>
      </c>
      <c r="R361" s="0" t="n">
        <v>0.15</v>
      </c>
      <c r="S361" s="0" t="n">
        <v>0.196</v>
      </c>
    </row>
    <row r="362" customFormat="false" ht="15" hidden="false" customHeight="false" outlineLevel="0" collapsed="false">
      <c r="A362" s="0" t="n">
        <v>494</v>
      </c>
      <c r="B362" s="0" t="n">
        <v>0.32</v>
      </c>
      <c r="C362" s="0" t="n">
        <v>0.507</v>
      </c>
      <c r="D362" s="0" t="n">
        <v>0.632</v>
      </c>
      <c r="E362" s="0" t="n">
        <v>0.302</v>
      </c>
      <c r="F362" s="0" t="n">
        <v>0.102</v>
      </c>
      <c r="G362" s="0" t="n">
        <v>0.369</v>
      </c>
      <c r="H362" s="0" t="n">
        <v>0.063</v>
      </c>
      <c r="I362" s="0" t="n">
        <v>0.22</v>
      </c>
      <c r="J362" s="0" t="n">
        <v>0.237</v>
      </c>
      <c r="K362" s="0" t="n">
        <v>0.019</v>
      </c>
      <c r="L362" s="0" t="n">
        <v>0.518</v>
      </c>
      <c r="M362" s="0" t="n">
        <v>0.253</v>
      </c>
      <c r="N362" s="0" t="n">
        <v>0.183</v>
      </c>
      <c r="O362" s="0" t="n">
        <v>0.237</v>
      </c>
      <c r="P362" s="0" t="n">
        <v>0.549</v>
      </c>
      <c r="Q362" s="0" t="n">
        <v>0.323</v>
      </c>
      <c r="R362" s="0" t="n">
        <v>0.269</v>
      </c>
      <c r="S362" s="0" t="n">
        <v>0.23</v>
      </c>
    </row>
    <row r="363" customFormat="false" ht="15" hidden="false" customHeight="false" outlineLevel="0" collapsed="false">
      <c r="A363" s="0" t="n">
        <v>495</v>
      </c>
      <c r="B363" s="0" t="n">
        <v>0.646</v>
      </c>
      <c r="C363" s="0" t="n">
        <v>0.695</v>
      </c>
      <c r="D363" s="0" t="n">
        <v>0.522</v>
      </c>
      <c r="E363" s="0" t="n">
        <v>0.309</v>
      </c>
      <c r="F363" s="0" t="n">
        <v>0.065</v>
      </c>
      <c r="G363" s="0" t="n">
        <v>0.402</v>
      </c>
      <c r="H363" s="0" t="n">
        <v>0.097</v>
      </c>
      <c r="I363" s="0" t="n">
        <v>0.185</v>
      </c>
      <c r="J363" s="0" t="n">
        <v>0.342</v>
      </c>
      <c r="K363" s="0" t="n">
        <v>0.033</v>
      </c>
      <c r="L363" s="0" t="n">
        <v>0.543</v>
      </c>
      <c r="M363" s="0" t="n">
        <v>0.335</v>
      </c>
      <c r="N363" s="0" t="n">
        <v>0.178</v>
      </c>
      <c r="O363" s="0" t="n">
        <v>0.208</v>
      </c>
      <c r="P363" s="0" t="n">
        <v>0.669</v>
      </c>
      <c r="Q363" s="0" t="n">
        <v>0.2</v>
      </c>
      <c r="R363" s="0" t="n">
        <v>0.118</v>
      </c>
      <c r="S363" s="0" t="n">
        <v>0.107</v>
      </c>
    </row>
    <row r="364" customFormat="false" ht="15" hidden="false" customHeight="false" outlineLevel="0" collapsed="false">
      <c r="A364" s="0" t="n">
        <v>496</v>
      </c>
      <c r="B364" s="0" t="n">
        <v>0.489</v>
      </c>
      <c r="C364" s="0" t="n">
        <v>0.486</v>
      </c>
      <c r="D364" s="0" t="n">
        <v>0.442</v>
      </c>
      <c r="E364" s="0" t="n">
        <v>0.367</v>
      </c>
      <c r="F364" s="0" t="n">
        <v>0.063</v>
      </c>
      <c r="G364" s="0" t="n">
        <v>0.361</v>
      </c>
      <c r="H364" s="0" t="n">
        <v>0.101</v>
      </c>
      <c r="I364" s="0" t="n">
        <v>0.248</v>
      </c>
      <c r="J364" s="0" t="n">
        <v>0.317</v>
      </c>
      <c r="K364" s="0" t="n">
        <v>0.067</v>
      </c>
      <c r="L364" s="0" t="n">
        <v>0.635</v>
      </c>
      <c r="M364" s="0" t="n">
        <v>0.325</v>
      </c>
      <c r="N364" s="0" t="n">
        <v>0.206</v>
      </c>
      <c r="O364" s="0" t="n">
        <v>0.349</v>
      </c>
      <c r="P364" s="0" t="n">
        <v>0.733</v>
      </c>
      <c r="Q364" s="0" t="n">
        <v>0.232</v>
      </c>
      <c r="R364" s="0" t="n">
        <v>0.155</v>
      </c>
      <c r="S364" s="0" t="n">
        <v>0.138</v>
      </c>
    </row>
    <row r="365" customFormat="false" ht="15" hidden="false" customHeight="false" outlineLevel="0" collapsed="false">
      <c r="A365" s="0" t="n">
        <v>498</v>
      </c>
      <c r="B365" s="0" t="n">
        <v>0.75</v>
      </c>
      <c r="C365" s="0" t="n">
        <v>0.916</v>
      </c>
      <c r="D365" s="0" t="n">
        <v>0.457</v>
      </c>
      <c r="E365" s="0" t="n">
        <v>0.664</v>
      </c>
      <c r="F365" s="0" t="n">
        <v>0.187</v>
      </c>
      <c r="G365" s="0" t="n">
        <v>0.66</v>
      </c>
      <c r="H365" s="0" t="n">
        <v>0.221</v>
      </c>
      <c r="I365" s="0" t="n">
        <v>0.356</v>
      </c>
      <c r="J365" s="0" t="n">
        <v>0.638</v>
      </c>
      <c r="K365" s="0" t="n">
        <v>0.09</v>
      </c>
      <c r="L365" s="0" t="n">
        <v>1.075</v>
      </c>
      <c r="M365" s="0" t="n">
        <v>0.612</v>
      </c>
      <c r="N365" s="0" t="n">
        <v>0.157</v>
      </c>
      <c r="O365" s="0" t="n">
        <v>0.283</v>
      </c>
      <c r="P365" s="0" t="n">
        <v>1.006</v>
      </c>
      <c r="Q365" s="0" t="n">
        <v>0.173</v>
      </c>
      <c r="R365" s="0" t="n">
        <v>0.294</v>
      </c>
      <c r="S365" s="0" t="n">
        <v>0.287</v>
      </c>
    </row>
    <row r="366" customFormat="false" ht="15" hidden="false" customHeight="false" outlineLevel="0" collapsed="false">
      <c r="A366" s="0" t="n">
        <v>499</v>
      </c>
      <c r="B366" s="0" t="n">
        <v>0.61</v>
      </c>
      <c r="C366" s="0" t="n">
        <v>0.633</v>
      </c>
      <c r="D366" s="0" t="n">
        <v>0.485</v>
      </c>
      <c r="E366" s="0" t="n">
        <v>0.467</v>
      </c>
      <c r="F366" s="0" t="n">
        <v>0.071</v>
      </c>
      <c r="G366" s="0" t="n">
        <v>0.501</v>
      </c>
      <c r="H366" s="0" t="n">
        <v>0.129</v>
      </c>
      <c r="I366" s="0" t="n">
        <v>0.321</v>
      </c>
      <c r="J366" s="0" t="n">
        <v>0.342</v>
      </c>
      <c r="K366" s="0" t="n">
        <v>0.044</v>
      </c>
      <c r="L366" s="0" t="n">
        <v>0.583</v>
      </c>
      <c r="M366" s="0" t="n">
        <v>0.297</v>
      </c>
      <c r="N366" s="0" t="n">
        <v>0.114</v>
      </c>
      <c r="O366" s="0" t="n">
        <v>0.219</v>
      </c>
      <c r="P366" s="0" t="n">
        <v>0.966</v>
      </c>
      <c r="Q366" s="0" t="n">
        <v>0.213</v>
      </c>
      <c r="R366" s="0" t="n">
        <v>0.168</v>
      </c>
      <c r="S366" s="0" t="n">
        <v>0.1</v>
      </c>
    </row>
    <row r="367" customFormat="false" ht="15" hidden="false" customHeight="false" outlineLevel="0" collapsed="false">
      <c r="A367" s="0" t="n">
        <v>502</v>
      </c>
      <c r="B367" s="0" t="n">
        <v>0.502</v>
      </c>
      <c r="C367" s="0" t="n">
        <v>0.677</v>
      </c>
      <c r="D367" s="0" t="n">
        <v>0.508</v>
      </c>
      <c r="E367" s="0" t="n">
        <v>0.407</v>
      </c>
      <c r="F367" s="0" t="n">
        <v>0.123</v>
      </c>
      <c r="G367" s="0" t="n">
        <v>0.503</v>
      </c>
      <c r="H367" s="0" t="n">
        <v>0.157</v>
      </c>
      <c r="I367" s="0" t="n">
        <v>0.307</v>
      </c>
      <c r="J367" s="0" t="n">
        <v>0.3</v>
      </c>
      <c r="K367" s="0" t="n">
        <v>0.126</v>
      </c>
      <c r="L367" s="0" t="n">
        <v>0.456</v>
      </c>
      <c r="M367" s="0" t="n">
        <v>0.313</v>
      </c>
      <c r="N367" s="0" t="n">
        <v>0.192</v>
      </c>
      <c r="O367" s="0" t="n">
        <v>0.351</v>
      </c>
      <c r="P367" s="0" t="n">
        <v>0.622</v>
      </c>
      <c r="Q367" s="0" t="n">
        <v>0.182</v>
      </c>
      <c r="R367" s="0" t="n">
        <v>0.257</v>
      </c>
      <c r="S367" s="0" t="n">
        <v>0.146</v>
      </c>
    </row>
    <row r="368" customFormat="false" ht="15" hidden="false" customHeight="false" outlineLevel="0" collapsed="false">
      <c r="A368" s="0" t="n">
        <v>503</v>
      </c>
      <c r="B368" s="0" t="n">
        <v>0.629</v>
      </c>
      <c r="C368" s="0" t="n">
        <v>0.717</v>
      </c>
      <c r="D368" s="0" t="n">
        <v>0.557</v>
      </c>
      <c r="E368" s="0" t="n">
        <v>0.444</v>
      </c>
      <c r="F368" s="0" t="n">
        <v>0.112</v>
      </c>
      <c r="G368" s="0" t="n">
        <v>0.381</v>
      </c>
      <c r="H368" s="0" t="n">
        <v>0.105</v>
      </c>
      <c r="I368" s="0" t="n">
        <v>0.219</v>
      </c>
      <c r="J368" s="0" t="n">
        <v>0.211</v>
      </c>
      <c r="K368" s="0" t="n">
        <v>0.056</v>
      </c>
      <c r="L368" s="0" t="n">
        <v>1.027</v>
      </c>
      <c r="M368" s="0" t="n">
        <v>0.322</v>
      </c>
      <c r="N368" s="0" t="n">
        <v>0.243</v>
      </c>
      <c r="O368" s="0" t="n">
        <v>0.36</v>
      </c>
      <c r="P368" s="0" t="n">
        <v>0.507</v>
      </c>
      <c r="Q368" s="0" t="n">
        <v>0.325</v>
      </c>
      <c r="R368" s="0" t="n">
        <v>0.177</v>
      </c>
      <c r="S368" s="0" t="n">
        <v>0.126</v>
      </c>
    </row>
    <row r="369" customFormat="false" ht="15" hidden="false" customHeight="false" outlineLevel="0" collapsed="false">
      <c r="A369" s="0" t="n">
        <v>504</v>
      </c>
      <c r="B369" s="0" t="n">
        <v>0.602</v>
      </c>
      <c r="C369" s="0" t="n">
        <v>0.572</v>
      </c>
      <c r="D369" s="0" t="n">
        <v>0.435</v>
      </c>
      <c r="E369" s="0" t="n">
        <v>0.323</v>
      </c>
      <c r="F369" s="0" t="n">
        <v>0.087</v>
      </c>
      <c r="G369" s="0" t="n">
        <v>0.338</v>
      </c>
      <c r="H369" s="0" t="n">
        <v>0.108</v>
      </c>
      <c r="I369" s="0" t="n">
        <v>0.298</v>
      </c>
      <c r="J369" s="0" t="n">
        <v>0.238</v>
      </c>
      <c r="K369" s="0" t="n">
        <v>0.101</v>
      </c>
      <c r="L369" s="0" t="n">
        <v>0.378</v>
      </c>
      <c r="M369" s="0" t="n">
        <v>0.207</v>
      </c>
      <c r="N369" s="0" t="n">
        <v>0.146</v>
      </c>
      <c r="O369" s="0" t="n">
        <v>0.284</v>
      </c>
      <c r="P369" s="0" t="n">
        <v>0.483</v>
      </c>
      <c r="Q369" s="0" t="n">
        <v>0.205</v>
      </c>
      <c r="R369" s="0" t="n">
        <v>0.14</v>
      </c>
      <c r="S369" s="0" t="n">
        <v>0.092</v>
      </c>
    </row>
    <row r="370" customFormat="false" ht="15" hidden="false" customHeight="false" outlineLevel="0" collapsed="false">
      <c r="A370" s="0" t="n">
        <v>505</v>
      </c>
      <c r="B370" s="0" t="n">
        <v>0.604</v>
      </c>
      <c r="C370" s="0" t="n">
        <v>0.69</v>
      </c>
      <c r="D370" s="0" t="n">
        <v>0.573</v>
      </c>
      <c r="E370" s="0" t="n">
        <v>0.245</v>
      </c>
      <c r="F370" s="0" t="n">
        <v>0.062</v>
      </c>
      <c r="G370" s="0" t="n">
        <v>0.45</v>
      </c>
      <c r="H370" s="0" t="n">
        <v>0.148</v>
      </c>
      <c r="I370" s="0" t="n">
        <v>0.346</v>
      </c>
      <c r="J370" s="0" t="n">
        <v>0.3</v>
      </c>
      <c r="K370" s="0" t="n">
        <v>0.076</v>
      </c>
      <c r="L370" s="0" t="n">
        <v>0.498</v>
      </c>
      <c r="M370" s="0" t="n">
        <v>0.313</v>
      </c>
      <c r="N370" s="0" t="n">
        <v>0.148</v>
      </c>
      <c r="O370" s="0" t="n">
        <v>0.31</v>
      </c>
      <c r="P370" s="0" t="n">
        <v>0.697</v>
      </c>
      <c r="Q370" s="0" t="n">
        <v>0.169</v>
      </c>
      <c r="R370" s="0" t="n">
        <v>0.286</v>
      </c>
      <c r="S370" s="0" t="n">
        <v>0.165</v>
      </c>
    </row>
    <row r="371" customFormat="false" ht="15" hidden="false" customHeight="false" outlineLevel="0" collapsed="false">
      <c r="A371" s="0" t="n">
        <v>506</v>
      </c>
      <c r="B371" s="0" t="n">
        <v>0.515</v>
      </c>
      <c r="C371" s="0" t="n">
        <v>0.569</v>
      </c>
      <c r="D371" s="0" t="n">
        <v>0.322</v>
      </c>
      <c r="E371" s="0" t="n">
        <v>0.367</v>
      </c>
      <c r="F371" s="0" t="n">
        <v>0.082</v>
      </c>
      <c r="G371" s="0" t="n">
        <v>0.379</v>
      </c>
      <c r="H371" s="0" t="n">
        <v>0.139</v>
      </c>
      <c r="I371" s="0" t="n">
        <v>0.22</v>
      </c>
      <c r="J371" s="0" t="n">
        <v>0.192</v>
      </c>
      <c r="K371" s="0" t="n">
        <v>0.066</v>
      </c>
      <c r="L371" s="0" t="n">
        <v>0.836</v>
      </c>
      <c r="M371" s="0" t="n">
        <v>0.255</v>
      </c>
      <c r="N371" s="0" t="n">
        <v>0.065</v>
      </c>
      <c r="O371" s="0" t="n">
        <v>0.205</v>
      </c>
      <c r="P371" s="0" t="n">
        <v>0.662</v>
      </c>
      <c r="Q371" s="0" t="n">
        <v>0.191</v>
      </c>
      <c r="R371" s="0" t="n">
        <v>0.204</v>
      </c>
      <c r="S371" s="0" t="n">
        <v>0.059</v>
      </c>
    </row>
    <row r="372" customFormat="false" ht="15" hidden="false" customHeight="false" outlineLevel="0" collapsed="false">
      <c r="A372" s="0" t="n">
        <v>507</v>
      </c>
      <c r="B372" s="0" t="n">
        <v>0.693</v>
      </c>
      <c r="C372" s="0" t="n">
        <v>0.518</v>
      </c>
      <c r="D372" s="0" t="n">
        <v>0.334</v>
      </c>
      <c r="E372" s="0" t="n">
        <v>0.313</v>
      </c>
      <c r="F372" s="0" t="n">
        <v>0.083</v>
      </c>
      <c r="G372" s="0" t="n">
        <v>0.406</v>
      </c>
      <c r="H372" s="0" t="n">
        <v>0.142</v>
      </c>
      <c r="I372" s="0" t="n">
        <v>0.216</v>
      </c>
      <c r="J372" s="0" t="n">
        <v>0.26</v>
      </c>
      <c r="K372" s="0" t="n">
        <v>0.064</v>
      </c>
      <c r="L372" s="0" t="n">
        <v>0.696</v>
      </c>
      <c r="M372" s="0" t="n">
        <v>0.245</v>
      </c>
      <c r="N372" s="0" t="n">
        <v>0.168</v>
      </c>
      <c r="O372" s="0" t="n">
        <v>0.365</v>
      </c>
      <c r="P372" s="0" t="n">
        <v>0.635</v>
      </c>
      <c r="Q372" s="0" t="n">
        <v>0.162</v>
      </c>
      <c r="R372" s="0" t="n">
        <v>0.153</v>
      </c>
      <c r="S372" s="0" t="n">
        <v>0.099</v>
      </c>
    </row>
    <row r="373" customFormat="false" ht="15" hidden="false" customHeight="false" outlineLevel="0" collapsed="false">
      <c r="A373" s="0" t="n">
        <v>508</v>
      </c>
      <c r="B373" s="0" t="n">
        <v>0.368</v>
      </c>
      <c r="C373" s="0" t="n">
        <v>0.354</v>
      </c>
      <c r="D373" s="0" t="n">
        <v>0.253</v>
      </c>
      <c r="E373" s="0" t="n">
        <v>0.134</v>
      </c>
      <c r="F373" s="0" t="n">
        <v>0.04</v>
      </c>
      <c r="G373" s="0" t="n">
        <v>0.226</v>
      </c>
      <c r="H373" s="0" t="n">
        <v>0.053</v>
      </c>
      <c r="I373" s="0" t="n">
        <v>0.094</v>
      </c>
      <c r="J373" s="0" t="n">
        <v>0.093</v>
      </c>
      <c r="K373" s="0" t="n">
        <v>0.007</v>
      </c>
      <c r="L373" s="0" t="n">
        <v>0.465</v>
      </c>
      <c r="M373" s="0" t="n">
        <v>0.121</v>
      </c>
      <c r="N373" s="0" t="n">
        <v>0.041</v>
      </c>
      <c r="O373" s="0" t="n">
        <v>0.13</v>
      </c>
      <c r="P373" s="0" t="n">
        <v>0.453</v>
      </c>
      <c r="Q373" s="0" t="n">
        <v>0.071</v>
      </c>
      <c r="R373" s="0" t="n">
        <v>0.045</v>
      </c>
      <c r="S373" s="0" t="n">
        <v>0.147</v>
      </c>
    </row>
    <row r="374" customFormat="false" ht="15" hidden="false" customHeight="false" outlineLevel="0" collapsed="false">
      <c r="A374" s="0" t="n">
        <v>509</v>
      </c>
      <c r="B374" s="0" t="n">
        <v>0.555</v>
      </c>
      <c r="C374" s="0" t="n">
        <v>0.472</v>
      </c>
      <c r="D374" s="0" t="n">
        <v>0.398</v>
      </c>
      <c r="E374" s="0" t="n">
        <v>0.296</v>
      </c>
      <c r="F374" s="0" t="n">
        <v>0.073</v>
      </c>
      <c r="G374" s="0" t="n">
        <v>0.363</v>
      </c>
      <c r="H374" s="0" t="n">
        <v>0.09</v>
      </c>
      <c r="I374" s="0" t="n">
        <v>0.185</v>
      </c>
      <c r="J374" s="0" t="n">
        <v>0.209</v>
      </c>
      <c r="K374" s="0" t="n">
        <v>0.049</v>
      </c>
      <c r="L374" s="0" t="n">
        <v>0.669</v>
      </c>
      <c r="M374" s="0" t="n">
        <v>0.198</v>
      </c>
      <c r="N374" s="0" t="n">
        <v>0.134</v>
      </c>
      <c r="O374" s="0" t="n">
        <v>0.251</v>
      </c>
      <c r="P374" s="0" t="n">
        <v>0.422</v>
      </c>
      <c r="Q374" s="0" t="n">
        <v>0.157</v>
      </c>
      <c r="R374" s="0" t="n">
        <v>0.092</v>
      </c>
      <c r="S374" s="0" t="n">
        <v>0.137</v>
      </c>
    </row>
    <row r="375" customFormat="false" ht="15" hidden="false" customHeight="false" outlineLevel="0" collapsed="false">
      <c r="A375" s="0" t="n">
        <v>510</v>
      </c>
      <c r="B375" s="0" t="n">
        <v>0.675</v>
      </c>
      <c r="C375" s="0" t="n">
        <v>0.551</v>
      </c>
      <c r="D375" s="0" t="n">
        <v>0.42</v>
      </c>
      <c r="E375" s="0" t="n">
        <v>0.398</v>
      </c>
      <c r="F375" s="0" t="n">
        <v>0.084</v>
      </c>
      <c r="G375" s="0" t="n">
        <v>0.484</v>
      </c>
      <c r="H375" s="0" t="n">
        <v>0.141</v>
      </c>
      <c r="I375" s="0" t="n">
        <v>0.271</v>
      </c>
      <c r="J375" s="0" t="n">
        <v>0.352</v>
      </c>
      <c r="K375" s="0" t="n">
        <v>0.077</v>
      </c>
      <c r="L375" s="0" t="n">
        <v>0.584</v>
      </c>
      <c r="M375" s="0" t="n">
        <v>0.434</v>
      </c>
      <c r="N375" s="0" t="n">
        <v>0.199</v>
      </c>
      <c r="O375" s="0" t="n">
        <v>0.462</v>
      </c>
      <c r="P375" s="0" t="n">
        <v>0.697</v>
      </c>
      <c r="Q375" s="0" t="n">
        <v>0.307</v>
      </c>
      <c r="R375" s="0" t="n">
        <v>0.31</v>
      </c>
      <c r="S375" s="0" t="n">
        <v>0.186</v>
      </c>
    </row>
    <row r="376" customFormat="false" ht="15" hidden="false" customHeight="false" outlineLevel="0" collapsed="false">
      <c r="A376" s="0" t="n">
        <v>511</v>
      </c>
      <c r="B376" s="0" t="n">
        <v>0.51</v>
      </c>
      <c r="C376" s="0" t="n">
        <v>0.562</v>
      </c>
      <c r="D376" s="0" t="n">
        <v>0.462</v>
      </c>
      <c r="E376" s="0" t="n">
        <v>0.513</v>
      </c>
      <c r="F376" s="0" t="n">
        <v>0.112</v>
      </c>
      <c r="G376" s="0" t="n">
        <v>0.375</v>
      </c>
      <c r="H376" s="0" t="n">
        <v>0.109</v>
      </c>
      <c r="I376" s="0" t="n">
        <v>0.307</v>
      </c>
      <c r="J376" s="0" t="n">
        <v>0.288</v>
      </c>
      <c r="K376" s="0" t="n">
        <v>0.089</v>
      </c>
      <c r="L376" s="0" t="n">
        <v>0.447</v>
      </c>
      <c r="M376" s="0" t="n">
        <v>0.201</v>
      </c>
      <c r="N376" s="0" t="n">
        <v>0.144</v>
      </c>
      <c r="O376" s="0" t="n">
        <v>0.319</v>
      </c>
      <c r="P376" s="0" t="n">
        <v>0.658</v>
      </c>
      <c r="Q376" s="0" t="n">
        <v>0.142</v>
      </c>
      <c r="R376" s="0" t="n">
        <v>0.23</v>
      </c>
      <c r="S376" s="0" t="n">
        <v>0.183</v>
      </c>
    </row>
    <row r="377" customFormat="false" ht="15" hidden="false" customHeight="false" outlineLevel="0" collapsed="false">
      <c r="A377" s="0" t="n">
        <v>512</v>
      </c>
      <c r="B377" s="0" t="n">
        <v>0.469</v>
      </c>
      <c r="C377" s="0" t="n">
        <v>0.417</v>
      </c>
      <c r="D377" s="0" t="n">
        <v>0.25</v>
      </c>
      <c r="E377" s="0" t="n">
        <v>0.281</v>
      </c>
      <c r="F377" s="0" t="n">
        <v>0.107</v>
      </c>
      <c r="G377" s="0" t="n">
        <v>0.325</v>
      </c>
      <c r="H377" s="0" t="n">
        <v>0.119</v>
      </c>
      <c r="I377" s="0" t="n">
        <v>0.205</v>
      </c>
      <c r="J377" s="0" t="n">
        <v>0.22</v>
      </c>
      <c r="K377" s="0" t="n">
        <v>0.062</v>
      </c>
      <c r="L377" s="0" t="n">
        <v>0.439</v>
      </c>
      <c r="M377" s="0" t="n">
        <v>0.213</v>
      </c>
      <c r="N377" s="0" t="n">
        <v>0.09</v>
      </c>
      <c r="O377" s="0" t="n">
        <v>0.195</v>
      </c>
      <c r="P377" s="0" t="n">
        <v>0.602</v>
      </c>
      <c r="Q377" s="0" t="n">
        <v>0.152</v>
      </c>
      <c r="R377" s="0" t="n">
        <v>0.31</v>
      </c>
      <c r="S377" s="0" t="n">
        <v>0.257</v>
      </c>
    </row>
    <row r="378" customFormat="false" ht="15" hidden="false" customHeight="false" outlineLevel="0" collapsed="false">
      <c r="A378" s="0" t="n">
        <v>513</v>
      </c>
      <c r="B378" s="0" t="n">
        <v>0.38</v>
      </c>
      <c r="C378" s="0" t="n">
        <v>0.38</v>
      </c>
      <c r="D378" s="0" t="n">
        <v>0.411</v>
      </c>
      <c r="E378" s="0" t="n">
        <v>0.28</v>
      </c>
      <c r="F378" s="0" t="n">
        <v>0.124</v>
      </c>
      <c r="G378" s="0" t="n">
        <v>0.303</v>
      </c>
      <c r="H378" s="0" t="n">
        <v>0.099</v>
      </c>
      <c r="I378" s="0" t="n">
        <v>0.232</v>
      </c>
      <c r="J378" s="0" t="n">
        <v>0.227</v>
      </c>
      <c r="K378" s="0" t="n">
        <v>0.163</v>
      </c>
      <c r="L378" s="0" t="n">
        <v>0.189</v>
      </c>
      <c r="M378" s="0" t="n">
        <v>0.187</v>
      </c>
      <c r="N378" s="0" t="n">
        <v>0.147</v>
      </c>
      <c r="O378" s="0" t="n">
        <v>0.191</v>
      </c>
      <c r="P378" s="0" t="n">
        <v>0.3</v>
      </c>
      <c r="Q378" s="0" t="n">
        <v>0.102</v>
      </c>
      <c r="R378" s="0" t="n">
        <v>0.101</v>
      </c>
      <c r="S378" s="0" t="n">
        <v>0.205</v>
      </c>
    </row>
    <row r="379" customFormat="false" ht="15" hidden="false" customHeight="false" outlineLevel="0" collapsed="false">
      <c r="A379" s="0" t="n">
        <v>514</v>
      </c>
      <c r="B379" s="0" t="n">
        <v>0.85</v>
      </c>
      <c r="C379" s="0" t="n">
        <v>0.648</v>
      </c>
      <c r="D379" s="0" t="n">
        <v>0.639</v>
      </c>
      <c r="E379" s="0" t="n">
        <v>0.526</v>
      </c>
      <c r="F379" s="0" t="n">
        <v>0.177</v>
      </c>
      <c r="G379" s="0" t="n">
        <v>0.336</v>
      </c>
      <c r="H379" s="0" t="n">
        <v>0.072</v>
      </c>
      <c r="I379" s="0" t="n">
        <v>0.074</v>
      </c>
      <c r="J379" s="0" t="n">
        <v>0.161</v>
      </c>
      <c r="K379" s="0" t="n">
        <v>0.132</v>
      </c>
      <c r="L379" s="0" t="s">
        <v>49</v>
      </c>
      <c r="M379" s="0" t="n">
        <v>0.451</v>
      </c>
      <c r="N379" s="0" t="n">
        <v>0.195</v>
      </c>
      <c r="O379" s="0" t="s">
        <v>49</v>
      </c>
      <c r="P379" s="0" t="n">
        <v>0.433</v>
      </c>
      <c r="Q379" s="0" t="n">
        <v>0.249</v>
      </c>
      <c r="R379" s="0" t="n">
        <v>0.211</v>
      </c>
      <c r="S379" s="0" t="n">
        <v>0.218</v>
      </c>
    </row>
    <row r="380" customFormat="false" ht="15" hidden="false" customHeight="false" outlineLevel="0" collapsed="false">
      <c r="A380" s="0" t="n">
        <v>515</v>
      </c>
      <c r="B380" s="0" t="n">
        <v>0.523</v>
      </c>
      <c r="C380" s="0" t="n">
        <v>1.271</v>
      </c>
      <c r="D380" s="0" t="n">
        <v>0.941</v>
      </c>
      <c r="E380" s="0" t="n">
        <v>0.529</v>
      </c>
      <c r="F380" s="0" t="n">
        <v>0.13</v>
      </c>
      <c r="G380" s="0" t="n">
        <v>1.739</v>
      </c>
      <c r="H380" s="0" t="n">
        <v>0.261</v>
      </c>
      <c r="I380" s="0" t="n">
        <v>0.433</v>
      </c>
      <c r="J380" s="0" t="n">
        <v>0.313</v>
      </c>
      <c r="K380" s="0" t="n">
        <v>0.183</v>
      </c>
      <c r="L380" s="0" t="n">
        <v>2.09</v>
      </c>
      <c r="M380" s="0" t="n">
        <v>0.399</v>
      </c>
      <c r="N380" s="0" t="n">
        <v>0.161</v>
      </c>
      <c r="O380" s="0" t="n">
        <v>0.515</v>
      </c>
      <c r="P380" s="0" t="n">
        <v>0.806</v>
      </c>
      <c r="Q380" s="0" t="n">
        <v>0.23</v>
      </c>
      <c r="R380" s="0" t="n">
        <v>0.077</v>
      </c>
      <c r="S380" s="0" t="n">
        <v>0.113</v>
      </c>
    </row>
    <row r="381" customFormat="false" ht="15" hidden="false" customHeight="false" outlineLevel="0" collapsed="false">
      <c r="A381" s="0" t="n">
        <v>518</v>
      </c>
      <c r="B381" s="0" t="n">
        <v>0.842</v>
      </c>
      <c r="C381" s="0" t="n">
        <v>0.778</v>
      </c>
      <c r="D381" s="0" t="n">
        <v>0.601</v>
      </c>
      <c r="E381" s="0" t="n">
        <v>0.665</v>
      </c>
      <c r="F381" s="0" t="n">
        <v>0.214</v>
      </c>
      <c r="G381" s="0" t="n">
        <v>0.587</v>
      </c>
      <c r="H381" s="0" t="n">
        <v>0.173</v>
      </c>
      <c r="I381" s="0" t="n">
        <v>0.52</v>
      </c>
      <c r="J381" s="0" t="n">
        <v>0.393</v>
      </c>
      <c r="K381" s="0" t="n">
        <v>0.122</v>
      </c>
      <c r="L381" s="0" t="n">
        <v>0.815</v>
      </c>
      <c r="M381" s="0" t="n">
        <v>0.511</v>
      </c>
      <c r="N381" s="0" t="n">
        <v>0.189</v>
      </c>
      <c r="O381" s="0" t="n">
        <v>0.315</v>
      </c>
      <c r="P381" s="0" t="n">
        <v>0.825</v>
      </c>
      <c r="Q381" s="0" t="n">
        <v>0.344</v>
      </c>
      <c r="R381" s="0" t="n">
        <v>0.276</v>
      </c>
      <c r="S381" s="0" t="n">
        <v>0.14</v>
      </c>
    </row>
    <row r="382" customFormat="false" ht="15" hidden="false" customHeight="false" outlineLevel="0" collapsed="false">
      <c r="A382" s="0" t="n">
        <v>519</v>
      </c>
      <c r="B382" s="0" t="n">
        <v>0.685</v>
      </c>
      <c r="C382" s="0" t="n">
        <v>0.981</v>
      </c>
      <c r="D382" s="0" t="n">
        <v>0.773</v>
      </c>
      <c r="E382" s="0" t="n">
        <v>0.574</v>
      </c>
      <c r="F382" s="0" t="n">
        <v>0.138</v>
      </c>
      <c r="G382" s="0" t="n">
        <v>0.462</v>
      </c>
      <c r="H382" s="0" t="n">
        <v>0.178</v>
      </c>
      <c r="I382" s="0" t="n">
        <v>0.451</v>
      </c>
      <c r="J382" s="0" t="n">
        <v>0.291</v>
      </c>
      <c r="K382" s="0" t="n">
        <v>0.121</v>
      </c>
      <c r="L382" s="0" t="n">
        <v>0.753</v>
      </c>
      <c r="M382" s="0" t="n">
        <v>0.283</v>
      </c>
      <c r="N382" s="0" t="n">
        <v>0.177</v>
      </c>
      <c r="O382" s="0" t="n">
        <v>0.347</v>
      </c>
      <c r="P382" s="0" t="n">
        <v>0.688</v>
      </c>
      <c r="Q382" s="0" t="n">
        <v>0.188</v>
      </c>
      <c r="R382" s="0" t="n">
        <v>0.174</v>
      </c>
      <c r="S382" s="0" t="n">
        <v>0.119</v>
      </c>
    </row>
    <row r="383" customFormat="false" ht="15" hidden="false" customHeight="false" outlineLevel="0" collapsed="false">
      <c r="A383" s="0" t="n">
        <v>521</v>
      </c>
      <c r="B383" s="0" t="n">
        <v>0.849</v>
      </c>
      <c r="C383" s="0" t="n">
        <v>0.817</v>
      </c>
      <c r="D383" s="0" t="n">
        <v>0.632</v>
      </c>
      <c r="E383" s="0" t="n">
        <v>0.445</v>
      </c>
      <c r="F383" s="0" t="n">
        <v>0.124</v>
      </c>
      <c r="G383" s="0" t="n">
        <v>0.57</v>
      </c>
      <c r="H383" s="0" t="n">
        <v>0.173</v>
      </c>
      <c r="I383" s="0" t="n">
        <v>0.362</v>
      </c>
      <c r="J383" s="0" t="n">
        <v>0.538</v>
      </c>
      <c r="K383" s="0" t="n">
        <v>0.124</v>
      </c>
      <c r="L383" s="0" t="n">
        <v>0.654</v>
      </c>
      <c r="M383" s="0" t="n">
        <v>0.461</v>
      </c>
      <c r="N383" s="0" t="n">
        <v>0.173</v>
      </c>
      <c r="O383" s="0" t="n">
        <v>0.258</v>
      </c>
      <c r="P383" s="0" t="n">
        <v>0.868</v>
      </c>
      <c r="Q383" s="0" t="n">
        <v>0.418</v>
      </c>
      <c r="R383" s="0" t="n">
        <v>0.184</v>
      </c>
      <c r="S383" s="0" t="n">
        <v>0.075</v>
      </c>
    </row>
    <row r="384" customFormat="false" ht="15" hidden="false" customHeight="false" outlineLevel="0" collapsed="false">
      <c r="A384" s="0" t="n">
        <v>522</v>
      </c>
      <c r="B384" s="0" t="n">
        <v>0.791</v>
      </c>
      <c r="C384" s="0" t="n">
        <v>0.83</v>
      </c>
      <c r="D384" s="0" t="n">
        <v>0.522</v>
      </c>
      <c r="E384" s="0" t="n">
        <v>0.505</v>
      </c>
      <c r="F384" s="0" t="n">
        <v>0.118</v>
      </c>
      <c r="G384" s="0" t="n">
        <v>0.427</v>
      </c>
      <c r="H384" s="0" t="n">
        <v>0.224</v>
      </c>
      <c r="I384" s="0" t="n">
        <v>0.381</v>
      </c>
      <c r="J384" s="0" t="n">
        <v>0.433</v>
      </c>
      <c r="K384" s="0" t="n">
        <v>0.086</v>
      </c>
      <c r="L384" s="0" t="n">
        <v>0.456</v>
      </c>
      <c r="M384" s="0" t="n">
        <v>0.364</v>
      </c>
      <c r="N384" s="0" t="n">
        <v>0.262</v>
      </c>
      <c r="O384" s="0" t="n">
        <v>0.192</v>
      </c>
      <c r="P384" s="0" t="n">
        <v>0.902</v>
      </c>
      <c r="Q384" s="0" t="n">
        <v>0.13</v>
      </c>
      <c r="R384" s="0" t="n">
        <v>0.434</v>
      </c>
      <c r="S384" s="0" t="n">
        <v>0.224</v>
      </c>
    </row>
    <row r="385" customFormat="false" ht="15" hidden="false" customHeight="false" outlineLevel="0" collapsed="false">
      <c r="A385" s="0" t="n">
        <v>524</v>
      </c>
      <c r="B385" s="0" t="n">
        <v>0.737</v>
      </c>
      <c r="C385" s="0" t="n">
        <v>0.71</v>
      </c>
      <c r="D385" s="0" t="n">
        <v>0.385</v>
      </c>
      <c r="E385" s="0" t="n">
        <v>0.349</v>
      </c>
      <c r="F385" s="0" t="n">
        <v>0.124</v>
      </c>
      <c r="G385" s="0" t="n">
        <v>0.574</v>
      </c>
      <c r="H385" s="0" t="n">
        <v>0.147</v>
      </c>
      <c r="I385" s="0" t="n">
        <v>0.293</v>
      </c>
      <c r="J385" s="0" t="n">
        <v>0.351</v>
      </c>
      <c r="K385" s="0" t="n">
        <v>0.075</v>
      </c>
      <c r="L385" s="0" t="n">
        <v>0.418</v>
      </c>
      <c r="M385" s="0" t="n">
        <v>0.394</v>
      </c>
      <c r="N385" s="0" t="n">
        <v>0.107</v>
      </c>
      <c r="O385" s="0" t="n">
        <v>0.376</v>
      </c>
      <c r="P385" s="0" t="n">
        <v>0.75</v>
      </c>
      <c r="Q385" s="0" t="n">
        <v>0.183</v>
      </c>
      <c r="R385" s="0" t="n">
        <v>0.101</v>
      </c>
      <c r="S385" s="0" t="n">
        <v>0.057</v>
      </c>
    </row>
    <row r="386" customFormat="false" ht="15" hidden="false" customHeight="false" outlineLevel="0" collapsed="false">
      <c r="A386" s="0" t="n">
        <v>525</v>
      </c>
      <c r="B386" s="0" t="n">
        <v>0.692</v>
      </c>
      <c r="C386" s="0" t="n">
        <v>0.701</v>
      </c>
      <c r="D386" s="0" t="n">
        <v>0.545</v>
      </c>
      <c r="E386" s="0" t="n">
        <v>0.513</v>
      </c>
      <c r="F386" s="0" t="n">
        <v>0.106</v>
      </c>
      <c r="G386" s="0" t="n">
        <v>0.634</v>
      </c>
      <c r="H386" s="0" t="n">
        <v>0.167</v>
      </c>
      <c r="I386" s="0" t="n">
        <v>0.429</v>
      </c>
      <c r="J386" s="0" t="n">
        <v>0.375</v>
      </c>
      <c r="K386" s="0" t="n">
        <v>0.105</v>
      </c>
      <c r="L386" s="0" t="n">
        <v>0.666</v>
      </c>
      <c r="M386" s="0" t="n">
        <v>0.3</v>
      </c>
      <c r="N386" s="0" t="n">
        <v>0.192</v>
      </c>
      <c r="O386" s="0" t="n">
        <v>0.37</v>
      </c>
      <c r="P386" s="0" t="n">
        <v>0.881</v>
      </c>
      <c r="Q386" s="0" t="n">
        <v>0.232</v>
      </c>
      <c r="R386" s="0" t="n">
        <v>0.232</v>
      </c>
      <c r="S386" s="0" t="n">
        <v>0.091</v>
      </c>
    </row>
    <row r="387" customFormat="false" ht="15" hidden="false" customHeight="false" outlineLevel="0" collapsed="false">
      <c r="A387" s="0" t="n">
        <v>527</v>
      </c>
      <c r="B387" s="0" t="n">
        <v>0.746</v>
      </c>
      <c r="C387" s="0" t="n">
        <v>0.673</v>
      </c>
      <c r="D387" s="0" t="n">
        <v>0.931</v>
      </c>
      <c r="E387" s="0" t="n">
        <v>0.454</v>
      </c>
      <c r="F387" s="0" t="n">
        <v>0.142</v>
      </c>
      <c r="G387" s="0" t="n">
        <v>0.535</v>
      </c>
      <c r="H387" s="0" t="n">
        <v>0.119</v>
      </c>
      <c r="I387" s="0" t="n">
        <v>0.224</v>
      </c>
      <c r="J387" s="0" t="n">
        <v>0.305</v>
      </c>
      <c r="K387" s="0" t="n">
        <v>0.096</v>
      </c>
      <c r="L387" s="0" t="n">
        <v>1.052</v>
      </c>
      <c r="M387" s="0" t="n">
        <v>0.501</v>
      </c>
      <c r="N387" s="0" t="n">
        <v>0.177</v>
      </c>
      <c r="O387" s="0" t="n">
        <v>0.296</v>
      </c>
      <c r="P387" s="0" t="n">
        <v>0.803</v>
      </c>
      <c r="Q387" s="0" t="n">
        <v>0.215</v>
      </c>
      <c r="R387" s="0" t="n">
        <v>0.217</v>
      </c>
      <c r="S387" s="0" t="n">
        <v>0.221</v>
      </c>
    </row>
    <row r="388" customFormat="false" ht="15" hidden="false" customHeight="false" outlineLevel="0" collapsed="false">
      <c r="A388" s="0" t="n">
        <v>528</v>
      </c>
      <c r="B388" s="0" t="n">
        <v>0.468</v>
      </c>
      <c r="C388" s="0" t="n">
        <v>0.535</v>
      </c>
      <c r="D388" s="0" t="n">
        <v>0.439</v>
      </c>
      <c r="E388" s="0" t="n">
        <v>0.347</v>
      </c>
      <c r="F388" s="0" t="n">
        <v>0.106</v>
      </c>
      <c r="G388" s="0" t="n">
        <v>0.392</v>
      </c>
      <c r="H388" s="0" t="n">
        <v>0.109</v>
      </c>
      <c r="I388" s="0" t="n">
        <v>0.252</v>
      </c>
      <c r="J388" s="0" t="n">
        <v>0.248</v>
      </c>
      <c r="K388" s="0" t="n">
        <v>0.087</v>
      </c>
      <c r="L388" s="0" t="n">
        <v>0.449</v>
      </c>
      <c r="M388" s="0" t="n">
        <v>0.209</v>
      </c>
      <c r="N388" s="0" t="n">
        <v>0.14</v>
      </c>
      <c r="O388" s="0" t="n">
        <v>0.198</v>
      </c>
      <c r="P388" s="0" t="n">
        <v>0.356</v>
      </c>
      <c r="Q388" s="0" t="n">
        <v>0.158</v>
      </c>
      <c r="R388" s="0" t="n">
        <v>0.2</v>
      </c>
      <c r="S388" s="0" t="n">
        <v>0.102</v>
      </c>
    </row>
    <row r="389" customFormat="false" ht="15" hidden="false" customHeight="false" outlineLevel="0" collapsed="false">
      <c r="A389" s="0" t="n">
        <v>529</v>
      </c>
      <c r="B389" s="0" t="n">
        <v>0.587</v>
      </c>
      <c r="C389" s="0" t="n">
        <v>0.525</v>
      </c>
      <c r="D389" s="0" t="n">
        <v>0.55</v>
      </c>
      <c r="E389" s="0" t="n">
        <v>0.423</v>
      </c>
      <c r="F389" s="0" t="n">
        <v>0.106</v>
      </c>
      <c r="G389" s="0" t="n">
        <v>0.449</v>
      </c>
      <c r="H389" s="0" t="n">
        <v>0.147</v>
      </c>
      <c r="I389" s="0" t="n">
        <v>0.213</v>
      </c>
      <c r="J389" s="0" t="n">
        <v>0.334</v>
      </c>
      <c r="K389" s="0" t="n">
        <v>0.047</v>
      </c>
      <c r="L389" s="0" t="n">
        <v>0.492</v>
      </c>
      <c r="M389" s="0" t="n">
        <v>0.395</v>
      </c>
      <c r="N389" s="0" t="n">
        <v>0.156</v>
      </c>
      <c r="O389" s="0" t="n">
        <v>0.316</v>
      </c>
      <c r="P389" s="0" t="n">
        <v>0.699</v>
      </c>
      <c r="Q389" s="0" t="n">
        <v>0.202</v>
      </c>
      <c r="R389" s="0" t="n">
        <v>0.168</v>
      </c>
      <c r="S389" s="0" t="n">
        <v>0.09</v>
      </c>
    </row>
    <row r="390" customFormat="false" ht="15" hidden="false" customHeight="false" outlineLevel="0" collapsed="false">
      <c r="A390" s="0" t="n">
        <v>530</v>
      </c>
      <c r="B390" s="0" t="n">
        <v>0.579</v>
      </c>
      <c r="C390" s="0" t="n">
        <v>0.563</v>
      </c>
      <c r="D390" s="0" t="n">
        <v>0.506</v>
      </c>
      <c r="E390" s="0" t="n">
        <v>0.358</v>
      </c>
      <c r="F390" s="0" t="n">
        <v>0.084</v>
      </c>
      <c r="G390" s="0" t="n">
        <v>0.432</v>
      </c>
      <c r="H390" s="0" t="n">
        <v>0.112</v>
      </c>
      <c r="I390" s="0" t="n">
        <v>0.261</v>
      </c>
      <c r="J390" s="0" t="n">
        <v>0.265</v>
      </c>
      <c r="K390" s="0" t="n">
        <v>0.039</v>
      </c>
      <c r="L390" s="0" t="n">
        <v>0.469</v>
      </c>
      <c r="M390" s="0" t="n">
        <v>0.364</v>
      </c>
      <c r="N390" s="0" t="n">
        <v>0.147</v>
      </c>
      <c r="O390" s="0" t="n">
        <v>0.324</v>
      </c>
      <c r="P390" s="0" t="n">
        <v>0.723</v>
      </c>
      <c r="Q390" s="0" t="n">
        <v>0.198</v>
      </c>
      <c r="R390" s="0" t="n">
        <v>0.136</v>
      </c>
      <c r="S390" s="0" t="n">
        <v>0.099</v>
      </c>
    </row>
    <row r="391" customFormat="false" ht="15" hidden="false" customHeight="false" outlineLevel="0" collapsed="false">
      <c r="A391" s="0" t="n">
        <v>532</v>
      </c>
      <c r="B391" s="0" t="n">
        <v>0.845</v>
      </c>
      <c r="C391" s="0" t="n">
        <v>0.661</v>
      </c>
      <c r="D391" s="0" t="n">
        <v>0.509</v>
      </c>
      <c r="E391" s="0" t="n">
        <v>0.376</v>
      </c>
      <c r="F391" s="0" t="n">
        <v>0.124</v>
      </c>
      <c r="G391" s="0" t="n">
        <v>0.53</v>
      </c>
      <c r="H391" s="0" t="n">
        <v>0.16</v>
      </c>
      <c r="I391" s="0" t="n">
        <v>0.313</v>
      </c>
      <c r="J391" s="0" t="n">
        <v>0.277</v>
      </c>
      <c r="K391" s="0" t="n">
        <v>0.079</v>
      </c>
      <c r="L391" s="0" t="n">
        <v>0.585</v>
      </c>
      <c r="M391" s="0" t="n">
        <v>0.35</v>
      </c>
      <c r="N391" s="0" t="n">
        <v>0.158</v>
      </c>
      <c r="O391" s="0" t="n">
        <v>0.299</v>
      </c>
      <c r="P391" s="0" t="n">
        <v>0.615</v>
      </c>
      <c r="Q391" s="0" t="n">
        <v>0.228</v>
      </c>
      <c r="R391" s="0" t="n">
        <v>0.203</v>
      </c>
      <c r="S391" s="0" t="n">
        <v>0.174</v>
      </c>
    </row>
    <row r="392" customFormat="false" ht="15" hidden="false" customHeight="false" outlineLevel="0" collapsed="false">
      <c r="A392" s="0" t="n">
        <v>533</v>
      </c>
      <c r="B392" s="0" t="n">
        <v>0.471</v>
      </c>
      <c r="C392" s="0" t="n">
        <v>0.542</v>
      </c>
      <c r="D392" s="0" t="n">
        <v>0.455</v>
      </c>
      <c r="E392" s="0" t="n">
        <v>0.479</v>
      </c>
      <c r="F392" s="0" t="n">
        <v>0.063</v>
      </c>
      <c r="G392" s="0" t="n">
        <v>0.437</v>
      </c>
      <c r="H392" s="0" t="n">
        <v>0.084</v>
      </c>
      <c r="I392" s="0" t="n">
        <v>0.198</v>
      </c>
      <c r="J392" s="0" t="n">
        <v>0.201</v>
      </c>
      <c r="K392" s="0" t="n">
        <v>0.065</v>
      </c>
      <c r="L392" s="0" t="n">
        <v>0.745</v>
      </c>
      <c r="M392" s="0" t="n">
        <v>0.364</v>
      </c>
      <c r="N392" s="0" t="n">
        <v>0.2</v>
      </c>
      <c r="O392" s="0" t="n">
        <v>0.296</v>
      </c>
      <c r="P392" s="0" t="n">
        <v>0.514</v>
      </c>
      <c r="Q392" s="0" t="n">
        <v>0.238</v>
      </c>
      <c r="R392" s="0" t="n">
        <v>0.26</v>
      </c>
      <c r="S392" s="0" t="n">
        <v>0.292</v>
      </c>
    </row>
    <row r="393" customFormat="false" ht="15" hidden="false" customHeight="false" outlineLevel="0" collapsed="false">
      <c r="A393" s="0" t="n">
        <v>535</v>
      </c>
      <c r="B393" s="0" t="n">
        <v>0.805</v>
      </c>
      <c r="C393" s="0" t="n">
        <v>0.731</v>
      </c>
      <c r="D393" s="0" t="n">
        <v>0.496</v>
      </c>
      <c r="E393" s="0" t="n">
        <v>0.51</v>
      </c>
      <c r="F393" s="0" t="n">
        <v>0.107</v>
      </c>
      <c r="G393" s="0" t="n">
        <v>0.508</v>
      </c>
      <c r="H393" s="0" t="n">
        <v>0.186</v>
      </c>
      <c r="I393" s="0" t="n">
        <v>0.253</v>
      </c>
      <c r="J393" s="0" t="n">
        <v>0.266</v>
      </c>
      <c r="K393" s="0" t="n">
        <v>0.052</v>
      </c>
      <c r="L393" s="0" t="n">
        <v>0.444</v>
      </c>
      <c r="M393" s="0" t="n">
        <v>0.349</v>
      </c>
      <c r="N393" s="0" t="n">
        <v>0.165</v>
      </c>
      <c r="O393" s="0" t="n">
        <v>0.372</v>
      </c>
      <c r="P393" s="0" t="n">
        <v>0.689</v>
      </c>
      <c r="Q393" s="0" t="n">
        <v>0.244</v>
      </c>
      <c r="R393" s="0" t="n">
        <v>0.17</v>
      </c>
      <c r="S393" s="0" t="n">
        <v>0.225</v>
      </c>
    </row>
    <row r="394" customFormat="false" ht="15" hidden="false" customHeight="false" outlineLevel="0" collapsed="false">
      <c r="A394" s="0" t="n">
        <v>536</v>
      </c>
      <c r="B394" s="0" t="n">
        <v>0.591</v>
      </c>
      <c r="C394" s="0" t="n">
        <v>0.603</v>
      </c>
      <c r="D394" s="0" t="n">
        <v>0.563</v>
      </c>
      <c r="E394" s="0" t="n">
        <v>0.385</v>
      </c>
      <c r="F394" s="0" t="n">
        <v>0.096</v>
      </c>
      <c r="G394" s="0" t="n">
        <v>0.412</v>
      </c>
      <c r="H394" s="0" t="n">
        <v>0.084</v>
      </c>
      <c r="I394" s="0" t="n">
        <v>0.26</v>
      </c>
      <c r="J394" s="0" t="n">
        <v>0.279</v>
      </c>
      <c r="K394" s="0" t="n">
        <v>0.048</v>
      </c>
      <c r="L394" s="0" t="n">
        <v>0.528</v>
      </c>
      <c r="M394" s="0" t="n">
        <v>0.366</v>
      </c>
      <c r="N394" s="0" t="n">
        <v>0.257</v>
      </c>
      <c r="O394" s="0" t="n">
        <v>0.421</v>
      </c>
      <c r="P394" s="0" t="n">
        <v>0.921</v>
      </c>
      <c r="Q394" s="0" t="n">
        <v>0.297</v>
      </c>
      <c r="R394" s="0" t="n">
        <v>0.404</v>
      </c>
      <c r="S394" s="0" t="n">
        <v>0.14</v>
      </c>
    </row>
    <row r="395" customFormat="false" ht="15" hidden="false" customHeight="false" outlineLevel="0" collapsed="false">
      <c r="A395" s="0" t="n">
        <v>537</v>
      </c>
      <c r="B395" s="0" t="n">
        <v>0.365</v>
      </c>
      <c r="C395" s="0" t="n">
        <v>0.648</v>
      </c>
      <c r="D395" s="0" t="n">
        <v>0.327</v>
      </c>
      <c r="E395" s="0" t="n">
        <v>0.403</v>
      </c>
      <c r="F395" s="0" t="n">
        <v>0.117</v>
      </c>
      <c r="G395" s="0" t="n">
        <v>0.334</v>
      </c>
      <c r="H395" s="0" t="n">
        <v>0.09</v>
      </c>
      <c r="I395" s="0" t="n">
        <v>0.275</v>
      </c>
      <c r="J395" s="0" t="n">
        <v>0.234</v>
      </c>
      <c r="K395" s="0" t="n">
        <v>0.069</v>
      </c>
      <c r="L395" s="0" t="n">
        <v>0.923</v>
      </c>
      <c r="M395" s="0" t="n">
        <v>0.167</v>
      </c>
      <c r="N395" s="0" t="n">
        <v>0.167</v>
      </c>
      <c r="O395" s="0" t="n">
        <v>0.238</v>
      </c>
      <c r="P395" s="0" t="n">
        <v>0.617</v>
      </c>
      <c r="Q395" s="0" t="n">
        <v>0.122</v>
      </c>
      <c r="R395" s="0" t="n">
        <v>0.047</v>
      </c>
      <c r="S395" s="0" t="n">
        <v>0.357</v>
      </c>
    </row>
    <row r="396" customFormat="false" ht="15" hidden="false" customHeight="false" outlineLevel="0" collapsed="false">
      <c r="A396" s="0" t="n">
        <v>540</v>
      </c>
      <c r="B396" s="0" t="n">
        <v>0.603</v>
      </c>
      <c r="C396" s="0" t="n">
        <v>0.723</v>
      </c>
      <c r="D396" s="0" t="n">
        <v>0.432</v>
      </c>
      <c r="E396" s="0" t="n">
        <v>0.395</v>
      </c>
      <c r="F396" s="0" t="n">
        <v>0.119</v>
      </c>
      <c r="G396" s="0" t="n">
        <v>0.488</v>
      </c>
      <c r="H396" s="0" t="n">
        <v>0.156</v>
      </c>
      <c r="I396" s="0" t="n">
        <v>0.274</v>
      </c>
      <c r="J396" s="0" t="n">
        <v>0.368</v>
      </c>
      <c r="K396" s="0" t="n">
        <v>0.056</v>
      </c>
      <c r="L396" s="0" t="n">
        <v>0.742</v>
      </c>
      <c r="M396" s="0" t="n">
        <v>0.425</v>
      </c>
      <c r="N396" s="0" t="n">
        <v>0.158</v>
      </c>
      <c r="O396" s="0" t="n">
        <v>0.398</v>
      </c>
      <c r="P396" s="0" t="n">
        <v>0.82</v>
      </c>
      <c r="Q396" s="0" t="n">
        <v>0.284</v>
      </c>
      <c r="R396" s="0" t="n">
        <v>0.236</v>
      </c>
      <c r="S396" s="0" t="n">
        <v>0.163</v>
      </c>
    </row>
    <row r="397" customFormat="false" ht="15" hidden="false" customHeight="false" outlineLevel="0" collapsed="false">
      <c r="A397" s="0" t="n">
        <v>542</v>
      </c>
      <c r="B397" s="0" t="n">
        <v>0.483</v>
      </c>
      <c r="C397" s="0" t="n">
        <v>0.764</v>
      </c>
      <c r="D397" s="0" t="n">
        <v>0.396</v>
      </c>
      <c r="E397" s="0" t="n">
        <v>0.305</v>
      </c>
      <c r="F397" s="0" t="n">
        <v>0.114</v>
      </c>
      <c r="G397" s="0" t="n">
        <v>0.369</v>
      </c>
      <c r="H397" s="0" t="n">
        <v>0.069</v>
      </c>
      <c r="I397" s="0" t="n">
        <v>0.23</v>
      </c>
      <c r="J397" s="0" t="n">
        <v>0.18</v>
      </c>
      <c r="K397" s="0" t="n">
        <v>0.088</v>
      </c>
      <c r="L397" s="0" t="n">
        <v>0.675</v>
      </c>
      <c r="M397" s="0" t="n">
        <v>0.326</v>
      </c>
      <c r="N397" s="0" t="n">
        <v>0.1</v>
      </c>
      <c r="O397" s="0" t="n">
        <v>0.172</v>
      </c>
      <c r="P397" s="0" t="n">
        <v>0.599</v>
      </c>
      <c r="Q397" s="0" t="n">
        <v>0.096</v>
      </c>
      <c r="R397" s="0" t="n">
        <v>0.132</v>
      </c>
      <c r="S397" s="0" t="n">
        <v>0.11</v>
      </c>
    </row>
    <row r="398" customFormat="false" ht="15" hidden="false" customHeight="false" outlineLevel="0" collapsed="false">
      <c r="A398" s="0" t="n">
        <v>543</v>
      </c>
      <c r="B398" s="0" t="n">
        <v>0.555</v>
      </c>
      <c r="C398" s="0" t="n">
        <v>0.693</v>
      </c>
      <c r="D398" s="0" t="n">
        <v>0.521</v>
      </c>
      <c r="E398" s="0" t="n">
        <v>0.405</v>
      </c>
      <c r="F398" s="0" t="n">
        <v>0.115</v>
      </c>
      <c r="G398" s="0" t="n">
        <v>0.473</v>
      </c>
      <c r="H398" s="0" t="n">
        <v>0.142</v>
      </c>
      <c r="I398" s="0" t="n">
        <v>0.301</v>
      </c>
      <c r="J398" s="0" t="n">
        <v>0.09</v>
      </c>
      <c r="K398" s="0" t="n">
        <v>0.02</v>
      </c>
      <c r="L398" s="0" t="n">
        <v>0.605</v>
      </c>
      <c r="M398" s="0" t="n">
        <v>0.358</v>
      </c>
      <c r="N398" s="0" t="n">
        <v>0.115</v>
      </c>
      <c r="O398" s="0" t="n">
        <v>0.309</v>
      </c>
      <c r="P398" s="0" t="n">
        <v>0.599</v>
      </c>
      <c r="Q398" s="0" t="n">
        <v>0.281</v>
      </c>
      <c r="R398" s="0" t="n">
        <v>0.237</v>
      </c>
      <c r="S398" s="0" t="n">
        <v>0.187</v>
      </c>
    </row>
    <row r="399" customFormat="false" ht="15" hidden="false" customHeight="false" outlineLevel="0" collapsed="false">
      <c r="A399" s="0" t="n">
        <v>544</v>
      </c>
      <c r="B399" s="0" t="n">
        <v>0.449</v>
      </c>
      <c r="C399" s="0" t="n">
        <v>0.486</v>
      </c>
      <c r="D399" s="0" t="n">
        <v>0.646</v>
      </c>
      <c r="E399" s="0" t="n">
        <v>0.567</v>
      </c>
      <c r="F399" s="0" t="n">
        <v>0.14</v>
      </c>
      <c r="G399" s="0" t="n">
        <v>0.475</v>
      </c>
      <c r="H399" s="0" t="n">
        <v>0.096</v>
      </c>
      <c r="I399" s="0" t="n">
        <v>0.147</v>
      </c>
      <c r="J399" s="0" t="n">
        <v>0.111</v>
      </c>
      <c r="K399" s="0" t="n">
        <v>0.055</v>
      </c>
      <c r="L399" s="0" t="n">
        <v>0.735</v>
      </c>
      <c r="M399" s="0" t="n">
        <v>0.393</v>
      </c>
      <c r="N399" s="0" t="n">
        <v>0.114</v>
      </c>
      <c r="O399" s="0" t="n">
        <v>0.217</v>
      </c>
      <c r="P399" s="0" t="n">
        <v>0.544</v>
      </c>
      <c r="Q399" s="0" t="n">
        <v>0.173</v>
      </c>
      <c r="R399" s="0" t="n">
        <v>0.104</v>
      </c>
      <c r="S399" s="0" t="n">
        <v>0.111</v>
      </c>
    </row>
    <row r="400" customFormat="false" ht="15" hidden="false" customHeight="false" outlineLevel="0" collapsed="false">
      <c r="A400" s="0" t="n">
        <v>548</v>
      </c>
      <c r="B400" s="0" t="n">
        <v>0.965</v>
      </c>
      <c r="C400" s="0" t="n">
        <v>1.196</v>
      </c>
      <c r="D400" s="0" t="n">
        <v>0.525</v>
      </c>
      <c r="E400" s="0" t="n">
        <v>0.809</v>
      </c>
      <c r="F400" s="0" t="n">
        <v>0.221</v>
      </c>
      <c r="G400" s="0" t="n">
        <v>0.854</v>
      </c>
      <c r="H400" s="0" t="n">
        <v>0.205</v>
      </c>
      <c r="I400" s="0" t="n">
        <v>0.459</v>
      </c>
      <c r="J400" s="0" t="n">
        <v>0.38</v>
      </c>
      <c r="K400" s="0" t="n">
        <v>0.142</v>
      </c>
      <c r="L400" s="0" t="n">
        <v>0.592</v>
      </c>
      <c r="M400" s="0" t="n">
        <v>0.731</v>
      </c>
      <c r="N400" s="0" t="n">
        <v>0.249</v>
      </c>
      <c r="O400" s="0" t="n">
        <v>0.469</v>
      </c>
      <c r="P400" s="0" t="n">
        <v>1.367</v>
      </c>
      <c r="Q400" s="0" t="n">
        <v>0.297</v>
      </c>
      <c r="R400" s="0" t="n">
        <v>0.421</v>
      </c>
      <c r="S400" s="0" t="n">
        <v>0.383</v>
      </c>
    </row>
    <row r="401" customFormat="false" ht="15" hidden="false" customHeight="false" outlineLevel="0" collapsed="false">
      <c r="A401" s="0" t="n">
        <v>549</v>
      </c>
      <c r="B401" s="0" t="n">
        <v>0.727</v>
      </c>
      <c r="C401" s="0" t="n">
        <v>0.693</v>
      </c>
      <c r="D401" s="0" t="n">
        <v>0.453</v>
      </c>
      <c r="E401" s="0" t="n">
        <v>0.361</v>
      </c>
      <c r="F401" s="0" t="n">
        <v>0.088</v>
      </c>
      <c r="G401" s="0" t="n">
        <v>0.519</v>
      </c>
      <c r="H401" s="0" t="n">
        <v>0.155</v>
      </c>
      <c r="I401" s="0" t="n">
        <v>0.19</v>
      </c>
      <c r="J401" s="0" t="n">
        <v>0.403</v>
      </c>
      <c r="K401" s="0" t="n">
        <v>0.144</v>
      </c>
      <c r="L401" s="0" t="n">
        <v>0.771</v>
      </c>
      <c r="M401" s="0" t="n">
        <v>0.432</v>
      </c>
      <c r="N401" s="0" t="n">
        <v>0.221</v>
      </c>
      <c r="O401" s="0" t="n">
        <v>0.36</v>
      </c>
      <c r="P401" s="0" t="n">
        <v>0.767</v>
      </c>
      <c r="Q401" s="0" t="n">
        <v>0.242</v>
      </c>
      <c r="R401" s="0" t="n">
        <v>0.171</v>
      </c>
      <c r="S401" s="0" t="n">
        <v>0.109</v>
      </c>
    </row>
    <row r="402" customFormat="false" ht="15" hidden="false" customHeight="false" outlineLevel="0" collapsed="false">
      <c r="A402" s="0" t="n">
        <v>550</v>
      </c>
      <c r="B402" s="0" t="n">
        <v>0.986</v>
      </c>
      <c r="C402" s="0" t="n">
        <v>0.881</v>
      </c>
      <c r="D402" s="0" t="s">
        <v>49</v>
      </c>
      <c r="E402" s="0" t="n">
        <v>0.411</v>
      </c>
      <c r="F402" s="0" t="n">
        <v>0.081</v>
      </c>
      <c r="G402" s="0" t="n">
        <v>0.512</v>
      </c>
      <c r="H402" s="0" t="n">
        <v>0.111</v>
      </c>
      <c r="I402" s="0" t="n">
        <v>0.339</v>
      </c>
      <c r="J402" s="0" t="n">
        <v>0.243</v>
      </c>
      <c r="K402" s="0" t="n">
        <v>0.161</v>
      </c>
      <c r="L402" s="0" t="n">
        <v>0.469</v>
      </c>
      <c r="M402" s="0" t="n">
        <v>0.396</v>
      </c>
      <c r="N402" s="0" t="n">
        <v>0.209</v>
      </c>
      <c r="O402" s="0" t="n">
        <v>0.328</v>
      </c>
      <c r="P402" s="0" t="n">
        <v>0.63</v>
      </c>
      <c r="Q402" s="0" t="n">
        <v>0.164</v>
      </c>
      <c r="R402" s="0" t="n">
        <v>0.282</v>
      </c>
      <c r="S402" s="0" t="n">
        <v>0.094</v>
      </c>
    </row>
    <row r="403" customFormat="false" ht="15" hidden="false" customHeight="false" outlineLevel="0" collapsed="false">
      <c r="A403" s="0" t="n">
        <v>551</v>
      </c>
      <c r="B403" s="0" t="n">
        <v>0.626</v>
      </c>
      <c r="C403" s="0" t="n">
        <v>0.805</v>
      </c>
      <c r="D403" s="0" t="n">
        <v>0.698</v>
      </c>
      <c r="E403" s="0" t="n">
        <v>0.47</v>
      </c>
      <c r="F403" s="0" t="n">
        <v>0.083</v>
      </c>
      <c r="G403" s="0" t="n">
        <v>0.49</v>
      </c>
      <c r="H403" s="0" t="n">
        <v>0.142</v>
      </c>
      <c r="I403" s="0" t="n">
        <v>0.262</v>
      </c>
      <c r="J403" s="0" t="n">
        <v>0.286</v>
      </c>
      <c r="K403" s="0" t="n">
        <v>0.041</v>
      </c>
      <c r="L403" s="0" t="n">
        <v>0.696</v>
      </c>
      <c r="M403" s="0" t="n">
        <v>0.385</v>
      </c>
      <c r="N403" s="0" t="n">
        <v>0.115</v>
      </c>
      <c r="O403" s="0" t="n">
        <v>0.27</v>
      </c>
      <c r="P403" s="0" t="n">
        <v>0.913</v>
      </c>
      <c r="Q403" s="0" t="n">
        <v>0.446</v>
      </c>
      <c r="R403" s="0" t="n">
        <v>0.191</v>
      </c>
      <c r="S403" s="0" t="n">
        <v>0.049</v>
      </c>
    </row>
    <row r="404" customFormat="false" ht="15" hidden="false" customHeight="false" outlineLevel="0" collapsed="false">
      <c r="A404" s="0" t="n">
        <v>552</v>
      </c>
      <c r="B404" s="0" t="n">
        <v>0.725</v>
      </c>
      <c r="C404" s="0" t="n">
        <v>0.646</v>
      </c>
      <c r="D404" s="0" t="n">
        <v>0.631</v>
      </c>
      <c r="E404" s="0" t="n">
        <v>0.409</v>
      </c>
      <c r="F404" s="0" t="n">
        <v>0.114</v>
      </c>
      <c r="G404" s="0" t="n">
        <v>0.534</v>
      </c>
      <c r="H404" s="0" t="n">
        <v>0.158</v>
      </c>
      <c r="I404" s="0" t="n">
        <v>0.34</v>
      </c>
      <c r="J404" s="0" t="n">
        <v>0.421</v>
      </c>
      <c r="K404" s="0" t="n">
        <v>0.08</v>
      </c>
      <c r="L404" s="0" t="n">
        <v>0.674</v>
      </c>
      <c r="M404" s="0" t="n">
        <v>0.47</v>
      </c>
      <c r="N404" s="0" t="n">
        <v>0.207</v>
      </c>
      <c r="O404" s="0" t="n">
        <v>0.47</v>
      </c>
      <c r="P404" s="0" t="n">
        <v>0.493</v>
      </c>
      <c r="Q404" s="0" t="n">
        <v>0.172</v>
      </c>
      <c r="R404" s="0" t="n">
        <v>0.226</v>
      </c>
      <c r="S404" s="0" t="n">
        <v>0.017</v>
      </c>
    </row>
    <row r="405" customFormat="false" ht="15" hidden="false" customHeight="false" outlineLevel="0" collapsed="false">
      <c r="A405" s="0" t="n">
        <v>553</v>
      </c>
      <c r="B405" s="0" t="n">
        <v>0.598</v>
      </c>
      <c r="C405" s="0" t="n">
        <v>0.615</v>
      </c>
      <c r="D405" s="0" t="n">
        <v>0.361</v>
      </c>
      <c r="E405" s="0" t="n">
        <v>0.287</v>
      </c>
      <c r="F405" s="0" t="n">
        <v>0.066</v>
      </c>
      <c r="G405" s="0" t="n">
        <v>0.442</v>
      </c>
      <c r="H405" s="0" t="n">
        <v>0.144</v>
      </c>
      <c r="I405" s="0" t="n">
        <v>0.249</v>
      </c>
      <c r="J405" s="0" t="n">
        <v>0.255</v>
      </c>
      <c r="K405" s="0" t="n">
        <v>0.063</v>
      </c>
      <c r="L405" s="0" t="n">
        <v>0.404</v>
      </c>
      <c r="M405" s="0" t="n">
        <v>0.308</v>
      </c>
      <c r="N405" s="0" t="n">
        <v>0.141</v>
      </c>
      <c r="O405" s="0" t="n">
        <v>0.306</v>
      </c>
      <c r="P405" s="0" t="n">
        <v>0.599</v>
      </c>
      <c r="Q405" s="0" t="n">
        <v>0.144</v>
      </c>
      <c r="R405" s="0" t="n">
        <v>0.108</v>
      </c>
      <c r="S405" s="0" t="n">
        <v>0.141</v>
      </c>
    </row>
    <row r="406" customFormat="false" ht="15" hidden="false" customHeight="false" outlineLevel="0" collapsed="false">
      <c r="A406" s="0" t="n">
        <v>555</v>
      </c>
      <c r="B406" s="0" t="n">
        <v>0.94</v>
      </c>
      <c r="C406" s="0" t="n">
        <v>0.986</v>
      </c>
      <c r="D406" s="0" t="n">
        <v>0.838</v>
      </c>
      <c r="E406" s="0" t="n">
        <v>0.523</v>
      </c>
      <c r="F406" s="0" t="n">
        <v>0.105</v>
      </c>
      <c r="G406" s="0" t="n">
        <v>0.419</v>
      </c>
      <c r="H406" s="0" t="n">
        <v>0.158</v>
      </c>
      <c r="I406" s="0" t="n">
        <v>0.273</v>
      </c>
      <c r="J406" s="0" t="n">
        <v>0.303</v>
      </c>
      <c r="K406" s="0" t="n">
        <v>0.047</v>
      </c>
      <c r="L406" s="0" t="n">
        <v>0.864</v>
      </c>
      <c r="M406" s="0" t="n">
        <v>0.553</v>
      </c>
      <c r="N406" s="0" t="n">
        <v>0.17</v>
      </c>
      <c r="O406" s="0" t="n">
        <v>0.313</v>
      </c>
      <c r="P406" s="0" t="n">
        <v>0.613</v>
      </c>
      <c r="Q406" s="0" t="n">
        <v>0.203</v>
      </c>
      <c r="R406" s="0" t="n">
        <v>0.054</v>
      </c>
      <c r="S406" s="0" t="n">
        <v>0.162</v>
      </c>
    </row>
    <row r="407" customFormat="false" ht="15" hidden="false" customHeight="false" outlineLevel="0" collapsed="false">
      <c r="A407" s="0" t="n">
        <v>556</v>
      </c>
      <c r="B407" s="0" t="n">
        <v>0.603</v>
      </c>
      <c r="C407" s="0" t="n">
        <v>0.562</v>
      </c>
      <c r="D407" s="0" t="n">
        <v>0.717</v>
      </c>
      <c r="E407" s="0" t="n">
        <v>0.424</v>
      </c>
      <c r="F407" s="0" t="n">
        <v>0.064</v>
      </c>
      <c r="G407" s="0" t="n">
        <v>0.634</v>
      </c>
      <c r="H407" s="0" t="n">
        <v>0.186</v>
      </c>
      <c r="I407" s="0" t="n">
        <v>0.352</v>
      </c>
      <c r="J407" s="0" t="n">
        <v>0.321</v>
      </c>
      <c r="K407" s="0" t="n">
        <v>0.218</v>
      </c>
      <c r="L407" s="0" t="n">
        <v>0.603</v>
      </c>
      <c r="M407" s="0" t="n">
        <v>0.343</v>
      </c>
      <c r="N407" s="0" t="n">
        <v>0.18</v>
      </c>
      <c r="O407" s="0" t="n">
        <v>0.354</v>
      </c>
      <c r="P407" s="0" t="n">
        <v>0.822</v>
      </c>
      <c r="Q407" s="0" t="n">
        <v>0.23</v>
      </c>
      <c r="R407" s="0" t="n">
        <v>0.219</v>
      </c>
      <c r="S407" s="0" t="n">
        <v>0.143</v>
      </c>
    </row>
    <row r="408" customFormat="false" ht="15" hidden="false" customHeight="false" outlineLevel="0" collapsed="false">
      <c r="A408" s="0" t="n">
        <v>557</v>
      </c>
      <c r="B408" s="0" t="n">
        <v>1.169</v>
      </c>
      <c r="C408" s="0" t="n">
        <v>0.883</v>
      </c>
      <c r="D408" s="0" t="n">
        <v>0.486</v>
      </c>
      <c r="E408" s="0" t="n">
        <v>0.771</v>
      </c>
      <c r="F408" s="0" t="n">
        <v>0.181</v>
      </c>
      <c r="G408" s="0" t="n">
        <v>0.733</v>
      </c>
      <c r="H408" s="0" t="n">
        <v>0.264</v>
      </c>
      <c r="I408" s="0" t="n">
        <v>0.4</v>
      </c>
      <c r="J408" s="0" t="n">
        <v>0.506</v>
      </c>
      <c r="K408" s="0" t="n">
        <v>0.145</v>
      </c>
      <c r="L408" s="0" t="n">
        <v>1.311</v>
      </c>
      <c r="M408" s="0" t="n">
        <v>0.539</v>
      </c>
      <c r="N408" s="0" t="n">
        <v>0.312</v>
      </c>
      <c r="O408" s="0" t="n">
        <v>0.363</v>
      </c>
      <c r="P408" s="0" t="n">
        <v>1.216</v>
      </c>
      <c r="Q408" s="0" t="n">
        <v>0.175</v>
      </c>
      <c r="R408" s="0" t="n">
        <v>0.223</v>
      </c>
      <c r="S408" s="0" t="n">
        <v>0.196</v>
      </c>
    </row>
    <row r="409" customFormat="false" ht="15" hidden="false" customHeight="false" outlineLevel="0" collapsed="false">
      <c r="A409" s="0" t="n">
        <v>558</v>
      </c>
      <c r="B409" s="0" t="n">
        <v>0.926</v>
      </c>
      <c r="C409" s="0" t="n">
        <v>0.995</v>
      </c>
      <c r="D409" s="0" t="n">
        <v>0.814</v>
      </c>
      <c r="E409" s="0" t="n">
        <v>0.753</v>
      </c>
      <c r="F409" s="0" t="n">
        <v>0.104</v>
      </c>
      <c r="G409" s="0" t="n">
        <v>0.757</v>
      </c>
      <c r="H409" s="0" t="n">
        <v>0.211</v>
      </c>
      <c r="I409" s="0" t="n">
        <v>0.381</v>
      </c>
      <c r="J409" s="0" t="n">
        <v>0.319</v>
      </c>
      <c r="K409" s="0" t="n">
        <v>0.147</v>
      </c>
      <c r="L409" s="0" t="n">
        <v>1.082</v>
      </c>
      <c r="M409" s="0" t="n">
        <v>0.597</v>
      </c>
      <c r="N409" s="0" t="n">
        <v>0.285</v>
      </c>
      <c r="O409" s="0" t="n">
        <v>0.598</v>
      </c>
      <c r="P409" s="0" t="n">
        <v>1.291</v>
      </c>
      <c r="Q409" s="0" t="n">
        <v>0.307</v>
      </c>
      <c r="R409" s="0" t="n">
        <v>0.237</v>
      </c>
      <c r="S409" s="0" t="n">
        <v>0.31</v>
      </c>
    </row>
    <row r="410" customFormat="false" ht="15" hidden="false" customHeight="false" outlineLevel="0" collapsed="false">
      <c r="A410" s="0" t="n">
        <v>559</v>
      </c>
      <c r="B410" s="0" t="n">
        <v>0.743</v>
      </c>
      <c r="C410" s="0" t="n">
        <v>0.901</v>
      </c>
      <c r="D410" s="0" t="n">
        <v>0.94</v>
      </c>
      <c r="E410" s="0" t="n">
        <v>0.57</v>
      </c>
      <c r="F410" s="0" t="n">
        <v>0.131</v>
      </c>
      <c r="G410" s="0" t="n">
        <v>0.645</v>
      </c>
      <c r="H410" s="0" t="n">
        <v>0.301</v>
      </c>
      <c r="I410" s="0" t="n">
        <v>0.439</v>
      </c>
      <c r="J410" s="0" t="n">
        <v>0.435</v>
      </c>
      <c r="K410" s="0" t="n">
        <v>0.164</v>
      </c>
      <c r="L410" s="0" t="n">
        <v>0.903</v>
      </c>
      <c r="M410" s="0" t="n">
        <v>0.674</v>
      </c>
      <c r="N410" s="0" t="n">
        <v>0.357</v>
      </c>
      <c r="O410" s="0" t="n">
        <v>0.453</v>
      </c>
      <c r="P410" s="0" t="n">
        <v>1.023</v>
      </c>
      <c r="Q410" s="0" t="n">
        <v>0.305</v>
      </c>
      <c r="R410" s="0" t="n">
        <v>0.392</v>
      </c>
      <c r="S410" s="0" t="n">
        <v>0.157</v>
      </c>
    </row>
    <row r="411" customFormat="false" ht="15" hidden="false" customHeight="false" outlineLevel="0" collapsed="false">
      <c r="A411" s="0" t="n">
        <v>561</v>
      </c>
      <c r="B411" s="0" t="n">
        <v>0.771</v>
      </c>
      <c r="C411" s="0" t="n">
        <v>0.637</v>
      </c>
      <c r="D411" s="0" t="n">
        <v>0.766</v>
      </c>
      <c r="E411" s="0" t="n">
        <v>0.541</v>
      </c>
      <c r="F411" s="0" t="n">
        <v>0.112</v>
      </c>
      <c r="G411" s="0" t="n">
        <v>0.6</v>
      </c>
      <c r="H411" s="0" t="n">
        <v>0.186</v>
      </c>
      <c r="I411" s="0" t="n">
        <v>0.319</v>
      </c>
      <c r="J411" s="0" t="n">
        <v>0.353</v>
      </c>
      <c r="K411" s="0" t="n">
        <v>0.134</v>
      </c>
      <c r="L411" s="0" t="n">
        <v>0.977</v>
      </c>
      <c r="M411" s="0" t="n">
        <v>0.326</v>
      </c>
      <c r="N411" s="0" t="n">
        <v>0.255</v>
      </c>
      <c r="O411" s="0" t="n">
        <v>0.463</v>
      </c>
      <c r="P411" s="0" t="n">
        <v>1.217</v>
      </c>
      <c r="Q411" s="0" t="n">
        <v>0.253</v>
      </c>
      <c r="R411" s="0" t="n">
        <v>0.214</v>
      </c>
      <c r="S411" s="0" t="n">
        <v>0.116</v>
      </c>
    </row>
    <row r="412" customFormat="false" ht="15" hidden="false" customHeight="false" outlineLevel="0" collapsed="false">
      <c r="A412" s="0" t="n">
        <v>564</v>
      </c>
      <c r="B412" s="0" t="n">
        <v>0.758</v>
      </c>
      <c r="C412" s="0" t="n">
        <v>0.545</v>
      </c>
      <c r="D412" s="0" t="n">
        <v>0.508</v>
      </c>
      <c r="E412" s="0" t="n">
        <v>0.306</v>
      </c>
      <c r="F412" s="0" t="n">
        <v>0.078</v>
      </c>
      <c r="G412" s="0" t="n">
        <v>0.485</v>
      </c>
      <c r="H412" s="0" t="n">
        <v>0.112</v>
      </c>
      <c r="I412" s="0" t="n">
        <v>0.19</v>
      </c>
      <c r="J412" s="0" t="n">
        <v>0.299</v>
      </c>
      <c r="K412" s="0" t="n">
        <v>0.114</v>
      </c>
      <c r="L412" s="0" t="n">
        <v>0.686</v>
      </c>
      <c r="M412" s="0" t="n">
        <v>0.297</v>
      </c>
      <c r="N412" s="0" t="n">
        <v>0.122</v>
      </c>
      <c r="O412" s="0" t="n">
        <v>0.307</v>
      </c>
      <c r="P412" s="0" t="n">
        <v>0.586</v>
      </c>
      <c r="Q412" s="0" t="n">
        <v>0.256</v>
      </c>
      <c r="R412" s="0" t="n">
        <v>0.205</v>
      </c>
      <c r="S412" s="0" t="n">
        <v>0.224</v>
      </c>
    </row>
    <row r="413" customFormat="false" ht="15" hidden="false" customHeight="false" outlineLevel="0" collapsed="false">
      <c r="A413" s="0" t="n">
        <v>565</v>
      </c>
      <c r="B413" s="0" t="n">
        <v>0.56</v>
      </c>
      <c r="C413" s="0" t="n">
        <v>0.702</v>
      </c>
      <c r="D413" s="0" t="n">
        <v>0.548</v>
      </c>
      <c r="E413" s="0" t="n">
        <v>0.335</v>
      </c>
      <c r="F413" s="0" t="n">
        <v>0.095</v>
      </c>
      <c r="G413" s="0" t="n">
        <v>0.438</v>
      </c>
      <c r="H413" s="0" t="n">
        <v>0.127</v>
      </c>
      <c r="I413" s="0" t="n">
        <v>0.267</v>
      </c>
      <c r="J413" s="0" t="n">
        <v>0.235</v>
      </c>
      <c r="K413" s="0" t="n">
        <v>0.054</v>
      </c>
      <c r="L413" s="0" t="n">
        <v>0.89</v>
      </c>
      <c r="M413" s="0" t="n">
        <v>0.271</v>
      </c>
      <c r="N413" s="0" t="n">
        <v>0.117</v>
      </c>
      <c r="O413" s="0" t="n">
        <v>0.309</v>
      </c>
      <c r="P413" s="0" t="n">
        <v>0.78</v>
      </c>
      <c r="Q413" s="0" t="n">
        <v>0.191</v>
      </c>
      <c r="R413" s="0" t="n">
        <v>0.209</v>
      </c>
      <c r="S413" s="0" t="n">
        <v>0.175</v>
      </c>
    </row>
    <row r="414" customFormat="false" ht="15" hidden="false" customHeight="false" outlineLevel="0" collapsed="false">
      <c r="A414" s="0" t="n">
        <v>570</v>
      </c>
      <c r="B414" s="0" t="n">
        <v>0.639</v>
      </c>
      <c r="C414" s="0" t="n">
        <v>0.982</v>
      </c>
      <c r="D414" s="0" t="n">
        <v>0.655</v>
      </c>
      <c r="E414" s="0" t="n">
        <v>0.63</v>
      </c>
      <c r="F414" s="0" t="n">
        <v>0.115</v>
      </c>
      <c r="G414" s="0" t="n">
        <v>0.642</v>
      </c>
      <c r="H414" s="0" t="n">
        <v>0.199</v>
      </c>
      <c r="I414" s="0" t="n">
        <v>0.626</v>
      </c>
      <c r="J414" s="0" t="n">
        <v>0.378</v>
      </c>
      <c r="K414" s="0" t="n">
        <v>0.111</v>
      </c>
      <c r="L414" s="0" t="n">
        <v>2.271</v>
      </c>
      <c r="M414" s="0" t="n">
        <v>1.025</v>
      </c>
      <c r="N414" s="0" t="n">
        <v>0.446</v>
      </c>
      <c r="O414" s="0" t="n">
        <v>0.543</v>
      </c>
      <c r="P414" s="0" t="n">
        <v>1.271</v>
      </c>
      <c r="Q414" s="0" t="n">
        <v>0.77</v>
      </c>
      <c r="R414" s="0" t="n">
        <v>0.223</v>
      </c>
      <c r="S414" s="0" t="n">
        <v>0.166</v>
      </c>
    </row>
    <row r="415" customFormat="false" ht="15" hidden="false" customHeight="false" outlineLevel="0" collapsed="false">
      <c r="A415" s="0" t="n">
        <v>572</v>
      </c>
      <c r="B415" s="0" t="n">
        <v>0.573</v>
      </c>
      <c r="C415" s="0" t="n">
        <v>0.883</v>
      </c>
      <c r="D415" s="0" t="n">
        <v>0.843</v>
      </c>
      <c r="E415" s="0" t="n">
        <v>0.704</v>
      </c>
      <c r="F415" s="0" t="n">
        <v>0.141</v>
      </c>
      <c r="G415" s="0" t="n">
        <v>0.476</v>
      </c>
      <c r="H415" s="0" t="n">
        <v>0.239</v>
      </c>
      <c r="I415" s="0" t="n">
        <v>0.366</v>
      </c>
      <c r="J415" s="0" t="n">
        <v>0.455</v>
      </c>
      <c r="K415" s="0" t="n">
        <v>0.16</v>
      </c>
      <c r="L415" s="0" t="n">
        <v>0.688</v>
      </c>
      <c r="M415" s="0" t="n">
        <v>0.474</v>
      </c>
      <c r="N415" s="0" t="n">
        <v>0.175</v>
      </c>
      <c r="O415" s="0" t="n">
        <v>0.362</v>
      </c>
      <c r="P415" s="0" t="n">
        <v>0.781</v>
      </c>
      <c r="Q415" s="0" t="n">
        <v>0.285</v>
      </c>
      <c r="R415" s="0" t="n">
        <v>0.266</v>
      </c>
      <c r="S415" s="0" t="n">
        <v>0.253</v>
      </c>
    </row>
    <row r="416" customFormat="false" ht="15" hidden="false" customHeight="false" outlineLevel="0" collapsed="false">
      <c r="A416" s="0" t="n">
        <v>575</v>
      </c>
      <c r="B416" s="0" t="n">
        <v>0.479</v>
      </c>
      <c r="C416" s="0" t="n">
        <v>0.506</v>
      </c>
      <c r="D416" s="0" t="n">
        <v>0.393</v>
      </c>
      <c r="E416" s="0" t="n">
        <v>0.338</v>
      </c>
      <c r="F416" s="0" t="n">
        <v>0.142</v>
      </c>
      <c r="G416" s="0" t="n">
        <v>0.257</v>
      </c>
      <c r="H416" s="0" t="n">
        <v>0.086</v>
      </c>
      <c r="I416" s="0" t="n">
        <v>0.2</v>
      </c>
      <c r="J416" s="0" t="n">
        <v>0.24</v>
      </c>
      <c r="K416" s="0" t="n">
        <v>0.075</v>
      </c>
      <c r="L416" s="0" t="n">
        <v>0.475</v>
      </c>
      <c r="M416" s="0" t="n">
        <v>0.239</v>
      </c>
      <c r="N416" s="0" t="n">
        <v>0.096</v>
      </c>
      <c r="O416" s="0" t="n">
        <v>0.275</v>
      </c>
      <c r="P416" s="0" t="n">
        <v>0.499</v>
      </c>
      <c r="Q416" s="0" t="n">
        <v>0.157</v>
      </c>
      <c r="R416" s="0" t="n">
        <v>0.041</v>
      </c>
      <c r="S416" s="0" t="n">
        <v>0.089</v>
      </c>
    </row>
    <row r="417" customFormat="false" ht="15" hidden="false" customHeight="false" outlineLevel="0" collapsed="false">
      <c r="A417" s="0" t="n">
        <v>576</v>
      </c>
      <c r="B417" s="0" t="n">
        <v>0.66</v>
      </c>
      <c r="C417" s="0" t="n">
        <v>0.709</v>
      </c>
      <c r="D417" s="0" t="n">
        <v>0.477</v>
      </c>
      <c r="E417" s="0" t="n">
        <v>0.411</v>
      </c>
      <c r="F417" s="0" t="n">
        <v>0.119</v>
      </c>
      <c r="G417" s="0" t="n">
        <v>0.472</v>
      </c>
      <c r="H417" s="0" t="n">
        <v>0.159</v>
      </c>
      <c r="I417" s="0" t="n">
        <v>0.317</v>
      </c>
      <c r="J417" s="0" t="n">
        <v>0.348</v>
      </c>
      <c r="K417" s="0" t="n">
        <v>0.143</v>
      </c>
      <c r="L417" s="0" t="n">
        <v>0.818</v>
      </c>
      <c r="M417" s="0" t="n">
        <v>0.414</v>
      </c>
      <c r="N417" s="0" t="n">
        <v>0.226</v>
      </c>
      <c r="O417" s="0" t="n">
        <v>0.383</v>
      </c>
      <c r="P417" s="0" t="n">
        <v>0.66</v>
      </c>
      <c r="Q417" s="0" t="n">
        <v>0.29</v>
      </c>
      <c r="R417" s="0" t="n">
        <v>0.315</v>
      </c>
      <c r="S417" s="0" t="n">
        <v>0.242</v>
      </c>
    </row>
    <row r="418" customFormat="false" ht="15" hidden="false" customHeight="false" outlineLevel="0" collapsed="false">
      <c r="A418" s="0" t="n">
        <v>577</v>
      </c>
      <c r="B418" s="0" t="n">
        <v>0.781</v>
      </c>
      <c r="C418" s="0" t="n">
        <v>0.676</v>
      </c>
      <c r="D418" s="0" t="n">
        <v>0.487</v>
      </c>
      <c r="E418" s="0" t="n">
        <v>0.266</v>
      </c>
      <c r="F418" s="0" t="n">
        <v>0.094</v>
      </c>
      <c r="G418" s="0" t="n">
        <v>0.376</v>
      </c>
      <c r="H418" s="0" t="n">
        <v>0.101</v>
      </c>
      <c r="I418" s="0" t="n">
        <v>0.224</v>
      </c>
      <c r="J418" s="0" t="n">
        <v>0.175</v>
      </c>
      <c r="K418" s="0" t="n">
        <v>0.072</v>
      </c>
      <c r="L418" s="0" t="n">
        <v>0.373</v>
      </c>
      <c r="M418" s="0" t="n">
        <v>0.305</v>
      </c>
      <c r="N418" s="0" t="n">
        <v>0.068</v>
      </c>
      <c r="O418" s="0" t="n">
        <v>0.314</v>
      </c>
      <c r="P418" s="0" t="n">
        <v>0.839</v>
      </c>
      <c r="Q418" s="0" t="n">
        <v>0.211</v>
      </c>
      <c r="R418" s="0" t="n">
        <v>0.158</v>
      </c>
      <c r="S418" s="0" t="n">
        <v>0.055</v>
      </c>
    </row>
    <row r="419" customFormat="false" ht="15" hidden="false" customHeight="false" outlineLevel="0" collapsed="false">
      <c r="A419" s="0" t="n">
        <v>581</v>
      </c>
      <c r="B419" s="0" t="n">
        <v>0.708</v>
      </c>
      <c r="C419" s="0" t="n">
        <v>0.467</v>
      </c>
      <c r="D419" s="0" t="n">
        <v>0.259</v>
      </c>
      <c r="E419" s="0" t="n">
        <v>0.469</v>
      </c>
      <c r="F419" s="0" t="n">
        <v>0.137</v>
      </c>
      <c r="G419" s="0" t="n">
        <v>0.405</v>
      </c>
      <c r="H419" s="0" t="n">
        <v>0.137</v>
      </c>
      <c r="I419" s="0" t="n">
        <v>0.221</v>
      </c>
      <c r="J419" s="0" t="n">
        <v>0.261</v>
      </c>
      <c r="K419" s="0" t="n">
        <v>0.079</v>
      </c>
      <c r="L419" s="0" t="n">
        <v>0.596</v>
      </c>
      <c r="M419" s="0" t="n">
        <v>0.48</v>
      </c>
      <c r="N419" s="0" t="n">
        <v>0.309</v>
      </c>
      <c r="O419" s="0" t="n">
        <v>0.356</v>
      </c>
      <c r="P419" s="0" t="n">
        <v>0.767</v>
      </c>
      <c r="Q419" s="0" t="n">
        <v>0.237</v>
      </c>
      <c r="R419" s="0" t="n">
        <v>0.246</v>
      </c>
      <c r="S419" s="0" t="n">
        <v>0.274</v>
      </c>
    </row>
    <row r="420" customFormat="false" ht="15" hidden="false" customHeight="false" outlineLevel="0" collapsed="false">
      <c r="A420" s="0" t="n">
        <v>582</v>
      </c>
      <c r="B420" s="0" t="n">
        <v>0.561</v>
      </c>
      <c r="C420" s="0" t="n">
        <v>0.543</v>
      </c>
      <c r="D420" s="0" t="n">
        <v>0.291</v>
      </c>
      <c r="E420" s="0" t="n">
        <v>0.353</v>
      </c>
      <c r="F420" s="0" t="n">
        <v>0.063</v>
      </c>
      <c r="G420" s="0" t="n">
        <v>0.473</v>
      </c>
      <c r="H420" s="0" t="n">
        <v>0.069</v>
      </c>
      <c r="I420" s="0" t="n">
        <v>0.237</v>
      </c>
      <c r="J420" s="0" t="n">
        <v>0.347</v>
      </c>
      <c r="K420" s="0" t="n">
        <v>0.094</v>
      </c>
      <c r="L420" s="0" t="n">
        <v>0.499</v>
      </c>
      <c r="M420" s="0" t="n">
        <v>0.258</v>
      </c>
      <c r="N420" s="0" t="n">
        <v>0.182</v>
      </c>
      <c r="O420" s="0" t="n">
        <v>0.464</v>
      </c>
      <c r="P420" s="0" t="n">
        <v>0.689</v>
      </c>
      <c r="Q420" s="0" t="n">
        <v>0.165</v>
      </c>
      <c r="R420" s="0" t="n">
        <v>0.188</v>
      </c>
      <c r="S420" s="0" t="n">
        <v>0.103</v>
      </c>
    </row>
    <row r="421" customFormat="false" ht="15" hidden="false" customHeight="false" outlineLevel="0" collapsed="false">
      <c r="A421" s="0" t="n">
        <v>584</v>
      </c>
      <c r="B421" s="0" t="n">
        <v>0.719</v>
      </c>
      <c r="C421" s="0" t="n">
        <v>1.699</v>
      </c>
      <c r="D421" s="0" t="n">
        <v>0.886</v>
      </c>
      <c r="E421" s="0" t="n">
        <v>1.227</v>
      </c>
      <c r="F421" s="0" t="n">
        <v>0.234</v>
      </c>
      <c r="G421" s="0" t="n">
        <v>1.826</v>
      </c>
      <c r="H421" s="0" t="n">
        <v>0.51</v>
      </c>
      <c r="I421" s="0" t="n">
        <v>0.696</v>
      </c>
      <c r="J421" s="0" t="s">
        <v>49</v>
      </c>
      <c r="K421" s="0" t="n">
        <v>0.122</v>
      </c>
      <c r="L421" s="0" t="n">
        <v>2.553</v>
      </c>
      <c r="M421" s="0" t="n">
        <v>1.68</v>
      </c>
      <c r="N421" s="0" t="n">
        <v>0.893</v>
      </c>
      <c r="O421" s="0" t="n">
        <v>1.274</v>
      </c>
      <c r="P421" s="0" t="n">
        <v>2.818</v>
      </c>
      <c r="Q421" s="0" t="n">
        <v>0.141</v>
      </c>
      <c r="R421" s="0" t="n">
        <v>0.641</v>
      </c>
      <c r="S421" s="0" t="s">
        <v>49</v>
      </c>
    </row>
    <row r="422" customFormat="false" ht="15" hidden="false" customHeight="false" outlineLevel="0" collapsed="false">
      <c r="A422" s="0" t="n">
        <v>585</v>
      </c>
      <c r="B422" s="0" t="n">
        <v>0.664</v>
      </c>
      <c r="C422" s="0" t="n">
        <v>0.62</v>
      </c>
      <c r="D422" s="0" t="n">
        <v>0.429</v>
      </c>
      <c r="E422" s="0" t="n">
        <v>0.365</v>
      </c>
      <c r="F422" s="0" t="n">
        <v>0.096</v>
      </c>
      <c r="G422" s="0" t="n">
        <v>0.492</v>
      </c>
      <c r="H422" s="0" t="n">
        <v>0.119</v>
      </c>
      <c r="I422" s="0" t="n">
        <v>0.222</v>
      </c>
      <c r="J422" s="0" t="n">
        <v>0.278</v>
      </c>
      <c r="K422" s="0" t="n">
        <v>0.063</v>
      </c>
      <c r="L422" s="0" t="n">
        <v>0.484</v>
      </c>
      <c r="M422" s="0" t="n">
        <v>0.321</v>
      </c>
      <c r="N422" s="0" t="n">
        <v>0.136</v>
      </c>
      <c r="O422" s="0" t="n">
        <v>0.264</v>
      </c>
      <c r="P422" s="0" t="n">
        <v>0.677</v>
      </c>
      <c r="Q422" s="0" t="n">
        <v>0.107</v>
      </c>
      <c r="R422" s="0" t="n">
        <v>0.099</v>
      </c>
      <c r="S422" s="0" t="n">
        <v>0.154</v>
      </c>
    </row>
    <row r="423" customFormat="false" ht="15" hidden="false" customHeight="false" outlineLevel="0" collapsed="false">
      <c r="A423" s="0" t="n">
        <v>586</v>
      </c>
      <c r="B423" s="0" t="n">
        <v>0.514</v>
      </c>
      <c r="C423" s="0" t="n">
        <v>0.601</v>
      </c>
      <c r="D423" s="0" t="n">
        <v>0.669</v>
      </c>
      <c r="E423" s="0" t="n">
        <v>0.381</v>
      </c>
      <c r="F423" s="0" t="n">
        <v>0.096</v>
      </c>
      <c r="G423" s="0" t="n">
        <v>0.421</v>
      </c>
      <c r="H423" s="0" t="n">
        <v>0.156</v>
      </c>
      <c r="I423" s="0" t="n">
        <v>0.203</v>
      </c>
      <c r="J423" s="0" t="n">
        <v>0.376</v>
      </c>
      <c r="K423" s="0" t="n">
        <v>0.04</v>
      </c>
      <c r="L423" s="0" t="n">
        <v>0.668</v>
      </c>
      <c r="M423" s="0" t="n">
        <v>0.319</v>
      </c>
      <c r="N423" s="0" t="n">
        <v>0.183</v>
      </c>
      <c r="O423" s="0" t="n">
        <v>0.403</v>
      </c>
      <c r="P423" s="0" t="n">
        <v>0.838</v>
      </c>
      <c r="Q423" s="0" t="n">
        <v>0.248</v>
      </c>
      <c r="R423" s="0" t="n">
        <v>0.247</v>
      </c>
      <c r="S423" s="0" t="n">
        <v>0.184</v>
      </c>
    </row>
    <row r="424" customFormat="false" ht="15" hidden="false" customHeight="false" outlineLevel="0" collapsed="false">
      <c r="A424" s="0" t="n">
        <v>587</v>
      </c>
      <c r="B424" s="0" t="n">
        <v>0.638</v>
      </c>
      <c r="C424" s="0" t="n">
        <v>0.489</v>
      </c>
      <c r="D424" s="0" t="n">
        <v>0.521</v>
      </c>
      <c r="E424" s="0" t="n">
        <v>0.399</v>
      </c>
      <c r="F424" s="0" t="n">
        <v>0.143</v>
      </c>
      <c r="G424" s="0" t="n">
        <v>0.409</v>
      </c>
      <c r="H424" s="0" t="n">
        <v>0.172</v>
      </c>
      <c r="I424" s="0" t="n">
        <v>0.222</v>
      </c>
      <c r="J424" s="0" t="n">
        <v>0.289</v>
      </c>
      <c r="K424" s="0" t="n">
        <v>0.101</v>
      </c>
      <c r="L424" s="0" t="n">
        <v>0.504</v>
      </c>
      <c r="M424" s="0" t="n">
        <v>0.218</v>
      </c>
      <c r="N424" s="0" t="n">
        <v>0.107</v>
      </c>
      <c r="O424" s="0" t="n">
        <v>0.265</v>
      </c>
      <c r="P424" s="0" t="n">
        <v>0.702</v>
      </c>
      <c r="Q424" s="0" t="n">
        <v>0.182</v>
      </c>
      <c r="R424" s="0" t="n">
        <v>0.115</v>
      </c>
      <c r="S424" s="0" t="n">
        <v>0.135</v>
      </c>
    </row>
    <row r="425" customFormat="false" ht="15" hidden="false" customHeight="false" outlineLevel="0" collapsed="false">
      <c r="A425" s="0" t="n">
        <v>588</v>
      </c>
      <c r="B425" s="0" t="n">
        <v>0.673</v>
      </c>
      <c r="C425" s="0" t="n">
        <v>0.608</v>
      </c>
      <c r="D425" s="0" t="n">
        <v>0.465</v>
      </c>
      <c r="E425" s="0" t="n">
        <v>0.361</v>
      </c>
      <c r="F425" s="0" t="n">
        <v>0.109</v>
      </c>
      <c r="G425" s="0" t="n">
        <v>0.415</v>
      </c>
      <c r="H425" s="0" t="n">
        <v>0.109</v>
      </c>
      <c r="I425" s="0" t="n">
        <v>0.369</v>
      </c>
      <c r="J425" s="0" t="n">
        <v>0.265</v>
      </c>
      <c r="K425" s="0" t="n">
        <v>0.096</v>
      </c>
      <c r="L425" s="0" t="n">
        <v>0.456</v>
      </c>
      <c r="M425" s="0" t="n">
        <v>0.309</v>
      </c>
      <c r="N425" s="0" t="n">
        <v>0.167</v>
      </c>
      <c r="O425" s="0" t="n">
        <v>0.329</v>
      </c>
      <c r="P425" s="0" t="n">
        <v>0.691</v>
      </c>
      <c r="Q425" s="0" t="n">
        <v>0.116</v>
      </c>
      <c r="R425" s="0" t="n">
        <v>0.136</v>
      </c>
      <c r="S425" s="0" t="n">
        <v>0.086</v>
      </c>
    </row>
    <row r="426" customFormat="false" ht="15" hidden="false" customHeight="false" outlineLevel="0" collapsed="false">
      <c r="A426" s="0" t="n">
        <v>593</v>
      </c>
      <c r="B426" s="0" t="n">
        <v>0.422</v>
      </c>
      <c r="C426" s="0" t="n">
        <v>0.4</v>
      </c>
      <c r="D426" s="0" t="n">
        <v>0.223</v>
      </c>
      <c r="E426" s="0" t="n">
        <v>0.3</v>
      </c>
      <c r="F426" s="0" t="n">
        <v>0.049</v>
      </c>
      <c r="G426" s="0" t="n">
        <v>0.246</v>
      </c>
      <c r="H426" s="0" t="n">
        <v>0.101</v>
      </c>
      <c r="I426" s="0" t="n">
        <v>0.127</v>
      </c>
      <c r="J426" s="0" t="n">
        <v>0.164</v>
      </c>
      <c r="K426" s="0" t="n">
        <v>0.055</v>
      </c>
      <c r="L426" s="0" t="n">
        <v>0.468</v>
      </c>
      <c r="M426" s="0" t="n">
        <v>0.158</v>
      </c>
      <c r="N426" s="0" t="n">
        <v>0.096</v>
      </c>
      <c r="O426" s="0" t="n">
        <v>0.21</v>
      </c>
      <c r="P426" s="0" t="n">
        <v>0.511</v>
      </c>
      <c r="Q426" s="0" t="n">
        <v>0.116</v>
      </c>
      <c r="R426" s="0" t="n">
        <v>0.074</v>
      </c>
      <c r="S426" s="0" t="n">
        <v>0.097</v>
      </c>
    </row>
    <row r="427" customFormat="false" ht="15" hidden="false" customHeight="false" outlineLevel="0" collapsed="false">
      <c r="A427" s="0" t="n">
        <v>594</v>
      </c>
      <c r="B427" s="0" t="n">
        <v>0.381</v>
      </c>
      <c r="C427" s="0" t="n">
        <v>0.643</v>
      </c>
      <c r="D427" s="0" t="n">
        <v>0.43</v>
      </c>
      <c r="E427" s="0" t="n">
        <v>0.351</v>
      </c>
      <c r="F427" s="0" t="n">
        <v>0.088</v>
      </c>
      <c r="G427" s="0" t="n">
        <v>0.476</v>
      </c>
      <c r="H427" s="0" t="n">
        <v>0.144</v>
      </c>
      <c r="I427" s="0" t="n">
        <v>0.229</v>
      </c>
      <c r="J427" s="0" t="n">
        <v>0.285</v>
      </c>
      <c r="K427" s="0" t="n">
        <v>0.05</v>
      </c>
      <c r="L427" s="0" t="n">
        <v>0.488</v>
      </c>
      <c r="M427" s="0" t="n">
        <v>0.344</v>
      </c>
      <c r="N427" s="0" t="n">
        <v>0.171</v>
      </c>
      <c r="O427" s="0" t="n">
        <v>0.345</v>
      </c>
      <c r="P427" s="0" t="n">
        <v>0.71</v>
      </c>
      <c r="Q427" s="0" t="n">
        <v>0.14</v>
      </c>
      <c r="R427" s="0" t="n">
        <v>0.185</v>
      </c>
      <c r="S427" s="0" t="n">
        <v>0.116</v>
      </c>
    </row>
    <row r="428" customFormat="false" ht="15" hidden="false" customHeight="false" outlineLevel="0" collapsed="false">
      <c r="A428" s="0" t="n">
        <v>596</v>
      </c>
      <c r="B428" s="0" t="n">
        <v>0.592</v>
      </c>
      <c r="C428" s="0" t="n">
        <v>0.536</v>
      </c>
      <c r="D428" s="0" t="n">
        <v>0.355</v>
      </c>
      <c r="E428" s="0" t="n">
        <v>0.427</v>
      </c>
      <c r="F428" s="0" t="n">
        <v>0.038</v>
      </c>
      <c r="G428" s="0" t="n">
        <v>0.416</v>
      </c>
      <c r="H428" s="0" t="n">
        <v>0.134</v>
      </c>
      <c r="I428" s="0" t="n">
        <v>0.257</v>
      </c>
      <c r="J428" s="0" t="n">
        <v>0.269</v>
      </c>
      <c r="K428" s="0" t="n">
        <v>0.041</v>
      </c>
      <c r="L428" s="0" t="n">
        <v>0.605</v>
      </c>
      <c r="M428" s="0" t="n">
        <v>0.312</v>
      </c>
      <c r="N428" s="0" t="n">
        <v>0.167</v>
      </c>
      <c r="O428" s="0" t="n">
        <v>0.36</v>
      </c>
      <c r="P428" s="0" t="n">
        <v>0.773</v>
      </c>
      <c r="Q428" s="0" t="n">
        <v>0.265</v>
      </c>
      <c r="R428" s="0" t="n">
        <v>0.182</v>
      </c>
      <c r="S428" s="0" t="n">
        <v>0.166</v>
      </c>
    </row>
    <row r="429" customFormat="false" ht="15" hidden="false" customHeight="false" outlineLevel="0" collapsed="false">
      <c r="A429" s="0" t="n">
        <v>598</v>
      </c>
      <c r="B429" s="0" t="n">
        <v>0.7</v>
      </c>
      <c r="C429" s="0" t="n">
        <v>0.601</v>
      </c>
      <c r="D429" s="0" t="n">
        <v>0.634</v>
      </c>
      <c r="E429" s="0" t="n">
        <v>0.399</v>
      </c>
      <c r="F429" s="0" t="n">
        <v>0.092</v>
      </c>
      <c r="G429" s="0" t="n">
        <v>0.47</v>
      </c>
      <c r="H429" s="0" t="n">
        <v>0.151</v>
      </c>
      <c r="I429" s="0" t="n">
        <v>0.285</v>
      </c>
      <c r="J429" s="0" t="n">
        <v>0.301</v>
      </c>
      <c r="K429" s="0" t="n">
        <v>0.072</v>
      </c>
      <c r="L429" s="0" t="n">
        <v>0.659</v>
      </c>
      <c r="M429" s="0" t="n">
        <v>0.402</v>
      </c>
      <c r="N429" s="0" t="n">
        <v>0.19</v>
      </c>
      <c r="O429" s="0" t="n">
        <v>0.26</v>
      </c>
      <c r="P429" s="0" t="n">
        <v>0.615</v>
      </c>
      <c r="Q429" s="0" t="n">
        <v>0.205</v>
      </c>
      <c r="R429" s="0" t="n">
        <v>0.182</v>
      </c>
      <c r="S429" s="0" t="n">
        <v>0.082</v>
      </c>
    </row>
    <row r="430" customFormat="false" ht="15" hidden="false" customHeight="false" outlineLevel="0" collapsed="false">
      <c r="A430" s="0" t="n">
        <v>599</v>
      </c>
      <c r="B430" s="0" t="n">
        <v>0.818</v>
      </c>
      <c r="C430" s="0" t="n">
        <v>0.629</v>
      </c>
      <c r="D430" s="0" t="n">
        <v>0.504</v>
      </c>
      <c r="E430" s="0" t="n">
        <v>0.358</v>
      </c>
      <c r="F430" s="0" t="n">
        <v>0.096</v>
      </c>
      <c r="G430" s="0" t="n">
        <v>0.416</v>
      </c>
      <c r="H430" s="0" t="n">
        <v>0.133</v>
      </c>
      <c r="I430" s="0" t="n">
        <v>0.216</v>
      </c>
      <c r="J430" s="0" t="n">
        <v>0.275</v>
      </c>
      <c r="K430" s="0" t="n">
        <v>0.068</v>
      </c>
      <c r="L430" s="0" t="n">
        <v>0.535</v>
      </c>
      <c r="M430" s="0" t="n">
        <v>0.352</v>
      </c>
      <c r="N430" s="0" t="n">
        <v>0.151</v>
      </c>
      <c r="O430" s="0" t="n">
        <v>0.264</v>
      </c>
      <c r="P430" s="0" t="n">
        <v>0.536</v>
      </c>
      <c r="Q430" s="0" t="n">
        <v>0.18</v>
      </c>
      <c r="R430" s="0" t="n">
        <v>0.16</v>
      </c>
      <c r="S430" s="0" t="n">
        <v>0.167</v>
      </c>
    </row>
    <row r="431" customFormat="false" ht="15" hidden="false" customHeight="false" outlineLevel="0" collapsed="false">
      <c r="A431" s="0" t="n">
        <v>600</v>
      </c>
      <c r="B431" s="0" t="n">
        <v>0.795</v>
      </c>
      <c r="C431" s="0" t="n">
        <v>0.933</v>
      </c>
      <c r="D431" s="0" t="n">
        <v>1.075</v>
      </c>
      <c r="E431" s="0" t="n">
        <v>0.619</v>
      </c>
      <c r="F431" s="0" t="n">
        <v>0.166</v>
      </c>
      <c r="G431" s="0" t="n">
        <v>0.578</v>
      </c>
      <c r="H431" s="0" t="n">
        <v>0.198</v>
      </c>
      <c r="I431" s="0" t="n">
        <v>0.317</v>
      </c>
      <c r="J431" s="0" t="n">
        <v>0.348</v>
      </c>
      <c r="K431" s="0" t="n">
        <v>0.068</v>
      </c>
      <c r="L431" s="0" t="n">
        <v>1.138</v>
      </c>
      <c r="M431" s="0" t="n">
        <v>0.336</v>
      </c>
      <c r="N431" s="0" t="n">
        <v>0.177</v>
      </c>
      <c r="O431" s="0" t="n">
        <v>0.322</v>
      </c>
      <c r="P431" s="0" t="n">
        <v>0.756</v>
      </c>
      <c r="Q431" s="0" t="n">
        <v>0.314</v>
      </c>
      <c r="R431" s="0" t="n">
        <v>0.244</v>
      </c>
      <c r="S431" s="0" t="n">
        <v>0.115</v>
      </c>
    </row>
    <row r="432" customFormat="false" ht="15" hidden="false" customHeight="false" outlineLevel="0" collapsed="false">
      <c r="A432" s="0" t="n">
        <v>601</v>
      </c>
      <c r="B432" s="0" t="n">
        <v>1.06</v>
      </c>
      <c r="C432" s="0" t="n">
        <v>0.766</v>
      </c>
      <c r="D432" s="0" t="n">
        <v>1.015</v>
      </c>
      <c r="E432" s="0" t="n">
        <v>0.564</v>
      </c>
      <c r="F432" s="0" t="n">
        <v>0.174</v>
      </c>
      <c r="G432" s="0" t="n">
        <v>0.573</v>
      </c>
      <c r="H432" s="0" t="n">
        <v>0.216</v>
      </c>
      <c r="I432" s="0" t="n">
        <v>0.421</v>
      </c>
      <c r="J432" s="0" t="n">
        <v>0.417</v>
      </c>
      <c r="K432" s="0" t="n">
        <v>0.086</v>
      </c>
      <c r="L432" s="0" t="n">
        <v>1.893</v>
      </c>
      <c r="M432" s="0" t="n">
        <v>0.821</v>
      </c>
      <c r="N432" s="0" t="n">
        <v>0.512</v>
      </c>
      <c r="O432" s="0" t="n">
        <v>0.381</v>
      </c>
      <c r="P432" s="0" t="n">
        <v>1.176</v>
      </c>
      <c r="Q432" s="0" t="n">
        <v>0.317</v>
      </c>
      <c r="R432" s="0" t="n">
        <v>0.132</v>
      </c>
      <c r="S432" s="0" t="n">
        <v>0.108</v>
      </c>
    </row>
    <row r="433" customFormat="false" ht="15" hidden="false" customHeight="false" outlineLevel="0" collapsed="false">
      <c r="A433" s="0" t="n">
        <v>603</v>
      </c>
      <c r="B433" s="0" t="n">
        <v>0.782</v>
      </c>
      <c r="C433" s="0" t="n">
        <v>1.698</v>
      </c>
      <c r="D433" s="0" t="n">
        <v>0.669</v>
      </c>
      <c r="E433" s="0" t="n">
        <v>0.717</v>
      </c>
      <c r="F433" s="0" t="n">
        <v>0.156</v>
      </c>
      <c r="G433" s="0" t="n">
        <v>0.531</v>
      </c>
      <c r="H433" s="0" t="n">
        <v>0.166</v>
      </c>
      <c r="I433" s="0" t="n">
        <v>0.513</v>
      </c>
      <c r="J433" s="0" t="n">
        <v>0.332</v>
      </c>
      <c r="K433" s="0" t="n">
        <v>0.114</v>
      </c>
      <c r="L433" s="0" t="n">
        <v>0.609</v>
      </c>
      <c r="M433" s="0" t="n">
        <v>0.363</v>
      </c>
      <c r="N433" s="0" t="s">
        <v>49</v>
      </c>
      <c r="O433" s="0" t="n">
        <v>0.51</v>
      </c>
      <c r="P433" s="0" t="n">
        <v>0.788</v>
      </c>
      <c r="Q433" s="0" t="n">
        <v>0.257</v>
      </c>
      <c r="R433" s="0" t="n">
        <v>0.209</v>
      </c>
      <c r="S433" s="0" t="n">
        <v>0.23</v>
      </c>
    </row>
    <row r="434" customFormat="false" ht="15" hidden="false" customHeight="false" outlineLevel="0" collapsed="false">
      <c r="A434" s="0" t="n">
        <v>605</v>
      </c>
      <c r="B434" s="0" t="n">
        <v>0.45</v>
      </c>
      <c r="C434" s="0" t="n">
        <v>0.699</v>
      </c>
      <c r="D434" s="0" t="n">
        <v>0.449</v>
      </c>
      <c r="E434" s="0" t="n">
        <v>0.38</v>
      </c>
      <c r="F434" s="0" t="n">
        <v>0.108</v>
      </c>
      <c r="G434" s="0" t="n">
        <v>0.493</v>
      </c>
      <c r="H434" s="0" t="n">
        <v>0.164</v>
      </c>
      <c r="I434" s="0" t="n">
        <v>0.242</v>
      </c>
      <c r="J434" s="0" t="n">
        <v>0.328</v>
      </c>
      <c r="K434" s="0" t="n">
        <v>0.101</v>
      </c>
      <c r="L434" s="0" t="n">
        <v>0.679</v>
      </c>
      <c r="M434" s="0" t="n">
        <v>0.372</v>
      </c>
      <c r="N434" s="0" t="n">
        <v>0.195</v>
      </c>
      <c r="O434" s="0" t="n">
        <v>0.3</v>
      </c>
      <c r="P434" s="0" t="n">
        <v>0.697</v>
      </c>
      <c r="Q434" s="0" t="n">
        <v>0.172</v>
      </c>
      <c r="R434" s="0" t="n">
        <v>0.176</v>
      </c>
      <c r="S434" s="0" t="n">
        <v>0.163</v>
      </c>
    </row>
    <row r="435" customFormat="false" ht="15" hidden="false" customHeight="false" outlineLevel="0" collapsed="false">
      <c r="A435" s="0" t="n">
        <v>607</v>
      </c>
      <c r="B435" s="0" t="n">
        <v>0.729</v>
      </c>
      <c r="C435" s="0" t="n">
        <v>0.777</v>
      </c>
      <c r="D435" s="0" t="n">
        <v>0.596</v>
      </c>
      <c r="E435" s="0" t="n">
        <v>0.497</v>
      </c>
      <c r="F435" s="0" t="n">
        <v>0.091</v>
      </c>
      <c r="G435" s="0" t="n">
        <v>0.385</v>
      </c>
      <c r="H435" s="0" t="n">
        <v>0.138</v>
      </c>
      <c r="I435" s="0" t="n">
        <v>0.33</v>
      </c>
      <c r="J435" s="0" t="n">
        <v>0.372</v>
      </c>
      <c r="K435" s="0" t="n">
        <v>0.08</v>
      </c>
      <c r="L435" s="0" t="n">
        <v>0.649</v>
      </c>
      <c r="M435" s="0" t="n">
        <v>0.338</v>
      </c>
      <c r="N435" s="0" t="n">
        <v>0.128</v>
      </c>
      <c r="O435" s="0" t="n">
        <v>0.393</v>
      </c>
      <c r="P435" s="0" t="n">
        <v>0.578</v>
      </c>
      <c r="Q435" s="0" t="n">
        <v>0.198</v>
      </c>
      <c r="R435" s="0" t="n">
        <v>0.25</v>
      </c>
      <c r="S435" s="0" t="n">
        <v>0.164</v>
      </c>
    </row>
    <row r="436" customFormat="false" ht="15" hidden="false" customHeight="false" outlineLevel="0" collapsed="false">
      <c r="A436" s="0" t="n">
        <v>608</v>
      </c>
      <c r="B436" s="0" t="n">
        <v>0.77</v>
      </c>
      <c r="C436" s="0" t="n">
        <v>1.105</v>
      </c>
      <c r="D436" s="0" t="n">
        <v>0.694</v>
      </c>
      <c r="E436" s="0" t="n">
        <v>0.494</v>
      </c>
      <c r="F436" s="0" t="n">
        <v>0.135</v>
      </c>
      <c r="G436" s="0" t="n">
        <v>0.356</v>
      </c>
      <c r="H436" s="0" t="n">
        <v>0.201</v>
      </c>
      <c r="I436" s="0" t="n">
        <v>0.348</v>
      </c>
      <c r="J436" s="0" t="n">
        <v>0.448</v>
      </c>
      <c r="K436" s="0" t="n">
        <v>0.086</v>
      </c>
      <c r="L436" s="0" t="n">
        <v>1.683</v>
      </c>
      <c r="M436" s="0" t="n">
        <v>0.71</v>
      </c>
      <c r="N436" s="0" t="n">
        <v>0.293</v>
      </c>
      <c r="O436" s="0" t="n">
        <v>0.55</v>
      </c>
      <c r="P436" s="0" t="n">
        <v>1.021</v>
      </c>
      <c r="Q436" s="0" t="n">
        <v>0.371</v>
      </c>
      <c r="R436" s="0" t="n">
        <v>0.53</v>
      </c>
      <c r="S436" s="0" t="n">
        <v>0.184</v>
      </c>
    </row>
    <row r="437" customFormat="false" ht="15" hidden="false" customHeight="false" outlineLevel="0" collapsed="false">
      <c r="A437" s="0" t="n">
        <v>609</v>
      </c>
      <c r="B437" s="0" t="n">
        <v>0.711</v>
      </c>
      <c r="C437" s="0" t="n">
        <v>0.516</v>
      </c>
      <c r="D437" s="0" t="n">
        <v>0.588</v>
      </c>
      <c r="E437" s="0" t="n">
        <v>0.438</v>
      </c>
      <c r="F437" s="0" t="n">
        <v>0.083</v>
      </c>
      <c r="G437" s="0" t="n">
        <v>0.435</v>
      </c>
      <c r="H437" s="0" t="n">
        <v>0.118</v>
      </c>
      <c r="I437" s="0" t="n">
        <v>0.26</v>
      </c>
      <c r="J437" s="0" t="n">
        <v>0.297</v>
      </c>
      <c r="K437" s="0" t="n">
        <v>0.109</v>
      </c>
      <c r="L437" s="0" t="n">
        <v>0.57</v>
      </c>
      <c r="M437" s="0" t="n">
        <v>0.516</v>
      </c>
      <c r="N437" s="0" t="n">
        <v>0.217</v>
      </c>
      <c r="O437" s="0" t="n">
        <v>0.354</v>
      </c>
      <c r="P437" s="0" t="n">
        <v>0.891</v>
      </c>
      <c r="Q437" s="0" t="n">
        <v>0.325</v>
      </c>
      <c r="R437" s="0" t="n">
        <v>0.316</v>
      </c>
      <c r="S437" s="0" t="n">
        <v>0.094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2023-09-14T18:35:49Z</dcterms:created>
  <dc:creator>Microsoft Office User</dc:creator>
  <dc:description/>
  <dc:language>en-US</dc:language>
  <cp:lastModifiedBy/>
  <dcterms:modified xsi:type="dcterms:W3CDTF">2023-12-21T09:29:53Z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