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970" yWindow="1215" windowWidth="24150" windowHeight="10710"/>
  </bookViews>
  <sheets>
    <sheet name="SkillLevel" sheetId="1" r:id="rId1"/>
    <sheet name="效果函数" sheetId="2" r:id="rId2"/>
    <sheet name="Sheet1" sheetId="3" r:id="rId3"/>
  </sheets>
  <definedNames>
    <definedName name="_xlnm._FilterDatabase" localSheetId="0" hidden="1">SkillLevel!$A$4:$F$964</definedName>
  </definedNames>
  <calcPr calcId="125725"/>
</workbook>
</file>

<file path=xl/calcChain.xml><?xml version="1.0" encoding="utf-8"?>
<calcChain xmlns="http://schemas.openxmlformats.org/spreadsheetml/2006/main">
  <c r="C36" i="1"/>
  <c r="C66"/>
  <c r="C96"/>
  <c r="C126"/>
  <c r="C156"/>
  <c r="C186"/>
  <c r="C216"/>
  <c r="C246"/>
  <c r="C276"/>
  <c r="C306"/>
  <c r="C336"/>
  <c r="C366"/>
  <c r="C396"/>
  <c r="C426"/>
  <c r="C456"/>
  <c r="C486"/>
  <c r="C516"/>
  <c r="C546"/>
  <c r="C576"/>
  <c r="C606"/>
  <c r="C636"/>
  <c r="C666"/>
  <c r="C696"/>
  <c r="C726"/>
  <c r="C756"/>
  <c r="C786"/>
  <c r="C816"/>
  <c r="C846"/>
  <c r="C876"/>
  <c r="C906"/>
  <c r="C936"/>
  <c r="C966"/>
  <c r="C996"/>
  <c r="C1026"/>
  <c r="C1056"/>
  <c r="C1086"/>
  <c r="C1116"/>
  <c r="C1146"/>
  <c r="C1176"/>
  <c r="C1206"/>
  <c r="C1236"/>
  <c r="C1266"/>
  <c r="C1296"/>
  <c r="C1326"/>
  <c r="C1356"/>
  <c r="C1386"/>
  <c r="C1416"/>
  <c r="C1446"/>
  <c r="C1476"/>
  <c r="C1506"/>
  <c r="C1536"/>
  <c r="C1566"/>
  <c r="C1596"/>
  <c r="C1626"/>
  <c r="C1656"/>
  <c r="C1686"/>
  <c r="C1716"/>
  <c r="C1746"/>
  <c r="C1776"/>
  <c r="C1806"/>
  <c r="C1836"/>
  <c r="C1866"/>
  <c r="C1896"/>
  <c r="C1926"/>
  <c r="C1956"/>
  <c r="C1986"/>
  <c r="C2016"/>
  <c r="C2046"/>
  <c r="D36"/>
  <c r="D66"/>
  <c r="D96"/>
  <c r="D126"/>
  <c r="D156"/>
  <c r="D186"/>
  <c r="D216"/>
  <c r="D246"/>
  <c r="D276"/>
  <c r="D306"/>
  <c r="D336"/>
  <c r="D366"/>
  <c r="D396"/>
  <c r="D426"/>
  <c r="D456"/>
  <c r="D486"/>
  <c r="D516"/>
  <c r="D546"/>
  <c r="D576"/>
  <c r="D606"/>
  <c r="D636"/>
  <c r="D666"/>
  <c r="D696"/>
  <c r="D726"/>
  <c r="D756"/>
  <c r="D786"/>
  <c r="D816"/>
  <c r="D846"/>
  <c r="D876"/>
  <c r="D906"/>
  <c r="D936"/>
  <c r="D966"/>
  <c r="D996"/>
  <c r="D1026"/>
  <c r="D1056"/>
  <c r="D1086"/>
  <c r="D1116"/>
  <c r="D1146"/>
  <c r="D1176"/>
  <c r="D1206"/>
  <c r="D1236"/>
  <c r="D1266"/>
  <c r="D1296"/>
  <c r="D1326"/>
  <c r="D1356"/>
  <c r="D1386"/>
  <c r="D1416"/>
  <c r="D1446"/>
  <c r="D1476"/>
  <c r="D1506"/>
  <c r="D1536"/>
  <c r="D1566"/>
  <c r="D1596"/>
  <c r="D1626"/>
  <c r="D1656"/>
  <c r="D1686"/>
  <c r="D1716"/>
  <c r="D1746"/>
  <c r="D1776"/>
  <c r="D1806"/>
  <c r="D1836"/>
  <c r="D1866"/>
  <c r="D1896"/>
  <c r="D1926"/>
  <c r="D1956"/>
  <c r="D1986"/>
  <c r="D2016"/>
  <c r="D2046"/>
  <c r="C37"/>
  <c r="C67"/>
  <c r="C97"/>
  <c r="C127"/>
  <c r="C157"/>
  <c r="C187"/>
  <c r="C217"/>
  <c r="C247"/>
  <c r="C277"/>
  <c r="C307"/>
  <c r="C337"/>
  <c r="C367"/>
  <c r="C397"/>
  <c r="C427"/>
  <c r="C457"/>
  <c r="C487"/>
  <c r="C517"/>
  <c r="C547"/>
  <c r="C577"/>
  <c r="C607"/>
  <c r="C637"/>
  <c r="C667"/>
  <c r="C697"/>
  <c r="C727"/>
  <c r="C757"/>
  <c r="C787"/>
  <c r="C817"/>
  <c r="C847"/>
  <c r="C877"/>
  <c r="C907"/>
  <c r="C937"/>
  <c r="C967"/>
  <c r="C997"/>
  <c r="C1027"/>
  <c r="C1057"/>
  <c r="C1087"/>
  <c r="C1117"/>
  <c r="C1147"/>
  <c r="C1177"/>
  <c r="C1207"/>
  <c r="C1237"/>
  <c r="C1267"/>
  <c r="C1297"/>
  <c r="C1327"/>
  <c r="C1357"/>
  <c r="C1387"/>
  <c r="C1417"/>
  <c r="C1447"/>
  <c r="C1477"/>
  <c r="C1507"/>
  <c r="C1537"/>
  <c r="C1567"/>
  <c r="C1597"/>
  <c r="C1627"/>
  <c r="C1657"/>
  <c r="C1687"/>
  <c r="C1717"/>
  <c r="C1747"/>
  <c r="C1777"/>
  <c r="C1807"/>
  <c r="C1837"/>
  <c r="C1867"/>
  <c r="C1897"/>
  <c r="C1927"/>
  <c r="C1957"/>
  <c r="C1987"/>
  <c r="C2017"/>
  <c r="C2047"/>
  <c r="D37"/>
  <c r="D67"/>
  <c r="D97"/>
  <c r="D127"/>
  <c r="D157"/>
  <c r="D187"/>
  <c r="D217"/>
  <c r="D247"/>
  <c r="D277"/>
  <c r="D307"/>
  <c r="D337"/>
  <c r="D367"/>
  <c r="D397"/>
  <c r="D427"/>
  <c r="D457"/>
  <c r="D487"/>
  <c r="D517"/>
  <c r="D547"/>
  <c r="D577"/>
  <c r="D607"/>
  <c r="D637"/>
  <c r="D667"/>
  <c r="D697"/>
  <c r="D727"/>
  <c r="D757"/>
  <c r="D787"/>
  <c r="D817"/>
  <c r="D847"/>
  <c r="D877"/>
  <c r="D907"/>
  <c r="D937"/>
  <c r="D967"/>
  <c r="D997"/>
  <c r="D1027"/>
  <c r="D1057"/>
  <c r="D1087"/>
  <c r="D1117"/>
  <c r="D1147"/>
  <c r="D1177"/>
  <c r="D1207"/>
  <c r="D1237"/>
  <c r="D1267"/>
  <c r="D1297"/>
  <c r="D1327"/>
  <c r="D1357"/>
  <c r="D1387"/>
  <c r="D1417"/>
  <c r="D1447"/>
  <c r="D1477"/>
  <c r="D1507"/>
  <c r="D1537"/>
  <c r="D1567"/>
  <c r="D1597"/>
  <c r="D1627"/>
  <c r="D1657"/>
  <c r="D1687"/>
  <c r="D1717"/>
  <c r="D1747"/>
  <c r="D1777"/>
  <c r="D1807"/>
  <c r="D1837"/>
  <c r="D1867"/>
  <c r="D1897"/>
  <c r="D1927"/>
  <c r="D1957"/>
  <c r="D1987"/>
  <c r="D2017"/>
  <c r="D2047"/>
  <c r="C38"/>
  <c r="C68"/>
  <c r="C98"/>
  <c r="C128"/>
  <c r="C158"/>
  <c r="C188"/>
  <c r="C218"/>
  <c r="C248"/>
  <c r="C278"/>
  <c r="C308"/>
  <c r="C338"/>
  <c r="C368"/>
  <c r="C398"/>
  <c r="C428"/>
  <c r="C458"/>
  <c r="C488"/>
  <c r="C518"/>
  <c r="C548"/>
  <c r="C578"/>
  <c r="C608"/>
  <c r="C638"/>
  <c r="C668"/>
  <c r="C698"/>
  <c r="C728"/>
  <c r="C758"/>
  <c r="C788"/>
  <c r="C818"/>
  <c r="C848"/>
  <c r="C878"/>
  <c r="C908"/>
  <c r="C938"/>
  <c r="C968"/>
  <c r="C998"/>
  <c r="C1028"/>
  <c r="C1058"/>
  <c r="C1088"/>
  <c r="C1118"/>
  <c r="C1148"/>
  <c r="C1178"/>
  <c r="C1208"/>
  <c r="C1238"/>
  <c r="C1268"/>
  <c r="C1298"/>
  <c r="C1328"/>
  <c r="C1358"/>
  <c r="C1388"/>
  <c r="C1418"/>
  <c r="C1448"/>
  <c r="C1478"/>
  <c r="C1508"/>
  <c r="C1538"/>
  <c r="C1568"/>
  <c r="C1598"/>
  <c r="C1628"/>
  <c r="C1658"/>
  <c r="C1688"/>
  <c r="C1718"/>
  <c r="C1748"/>
  <c r="C1778"/>
  <c r="C1808"/>
  <c r="C1838"/>
  <c r="C1868"/>
  <c r="C1898"/>
  <c r="C1928"/>
  <c r="C1958"/>
  <c r="C1988"/>
  <c r="C2018"/>
  <c r="C2048"/>
  <c r="D38"/>
  <c r="D68"/>
  <c r="D98"/>
  <c r="D128"/>
  <c r="D158"/>
  <c r="D188"/>
  <c r="D218"/>
  <c r="D248"/>
  <c r="D278"/>
  <c r="D308"/>
  <c r="D338"/>
  <c r="D368"/>
  <c r="D398"/>
  <c r="D428"/>
  <c r="D458"/>
  <c r="D488"/>
  <c r="D518"/>
  <c r="D548"/>
  <c r="D578"/>
  <c r="D608"/>
  <c r="D638"/>
  <c r="D668"/>
  <c r="D698"/>
  <c r="D728"/>
  <c r="D758"/>
  <c r="D788"/>
  <c r="D818"/>
  <c r="D848"/>
  <c r="D878"/>
  <c r="D908"/>
  <c r="D938"/>
  <c r="D968"/>
  <c r="D998"/>
  <c r="D1028"/>
  <c r="D1058"/>
  <c r="D1088"/>
  <c r="D1118"/>
  <c r="D1148"/>
  <c r="D1178"/>
  <c r="D1208"/>
  <c r="D1238"/>
  <c r="D1268"/>
  <c r="D1298"/>
  <c r="D1328"/>
  <c r="D1358"/>
  <c r="D1388"/>
  <c r="D1418"/>
  <c r="D1448"/>
  <c r="D1478"/>
  <c r="D1508"/>
  <c r="D1538"/>
  <c r="D1568"/>
  <c r="D1598"/>
  <c r="D1628"/>
  <c r="D1658"/>
  <c r="D1688"/>
  <c r="D1718"/>
  <c r="D1748"/>
  <c r="D1778"/>
  <c r="D1808"/>
  <c r="D1838"/>
  <c r="D1868"/>
  <c r="D1898"/>
  <c r="D1928"/>
  <c r="D1958"/>
  <c r="D1988"/>
  <c r="D2018"/>
  <c r="D2048"/>
  <c r="C39"/>
  <c r="C69"/>
  <c r="C99"/>
  <c r="C129"/>
  <c r="C159"/>
  <c r="C189"/>
  <c r="C219"/>
  <c r="C249"/>
  <c r="C279"/>
  <c r="C309"/>
  <c r="C339"/>
  <c r="C369"/>
  <c r="C399"/>
  <c r="C429"/>
  <c r="C459"/>
  <c r="C489"/>
  <c r="C519"/>
  <c r="C549"/>
  <c r="C579"/>
  <c r="C609"/>
  <c r="C639"/>
  <c r="C669"/>
  <c r="C699"/>
  <c r="C729"/>
  <c r="C759"/>
  <c r="C789"/>
  <c r="C819"/>
  <c r="C849"/>
  <c r="C879"/>
  <c r="C909"/>
  <c r="C939"/>
  <c r="C969"/>
  <c r="C999"/>
  <c r="C1029"/>
  <c r="C1059"/>
  <c r="C1089"/>
  <c r="C1119"/>
  <c r="C1149"/>
  <c r="C1179"/>
  <c r="C1209"/>
  <c r="C1239"/>
  <c r="C1269"/>
  <c r="C1299"/>
  <c r="C1329"/>
  <c r="C1359"/>
  <c r="C1389"/>
  <c r="C1419"/>
  <c r="C1449"/>
  <c r="C1479"/>
  <c r="C1509"/>
  <c r="C1539"/>
  <c r="C1569"/>
  <c r="C1599"/>
  <c r="C1629"/>
  <c r="C1659"/>
  <c r="C1689"/>
  <c r="C1719"/>
  <c r="C1749"/>
  <c r="C1779"/>
  <c r="C1809"/>
  <c r="C1839"/>
  <c r="C1869"/>
  <c r="C1899"/>
  <c r="C1929"/>
  <c r="C1959"/>
  <c r="C1989"/>
  <c r="C2019"/>
  <c r="C2049"/>
  <c r="D39"/>
  <c r="D69"/>
  <c r="D99"/>
  <c r="D129"/>
  <c r="D159"/>
  <c r="D189"/>
  <c r="D219"/>
  <c r="D249"/>
  <c r="D279"/>
  <c r="D309"/>
  <c r="D339"/>
  <c r="D369"/>
  <c r="D399"/>
  <c r="D429"/>
  <c r="D459"/>
  <c r="D489"/>
  <c r="D519"/>
  <c r="D549"/>
  <c r="D579"/>
  <c r="D609"/>
  <c r="D639"/>
  <c r="D669"/>
  <c r="D699"/>
  <c r="D729"/>
  <c r="D759"/>
  <c r="D789"/>
  <c r="D819"/>
  <c r="D849"/>
  <c r="D879"/>
  <c r="D909"/>
  <c r="D939"/>
  <c r="D969"/>
  <c r="D999"/>
  <c r="D1029"/>
  <c r="D1059"/>
  <c r="D1089"/>
  <c r="D1119"/>
  <c r="D1149"/>
  <c r="D1179"/>
  <c r="D1209"/>
  <c r="D1239"/>
  <c r="D1269"/>
  <c r="D1299"/>
  <c r="D1329"/>
  <c r="D1359"/>
  <c r="D1389"/>
  <c r="D1419"/>
  <c r="D1449"/>
  <c r="D1479"/>
  <c r="D1509"/>
  <c r="D1539"/>
  <c r="D1569"/>
  <c r="D1599"/>
  <c r="D1629"/>
  <c r="D1659"/>
  <c r="D1689"/>
  <c r="D1719"/>
  <c r="D1749"/>
  <c r="D1779"/>
  <c r="D1809"/>
  <c r="D1839"/>
  <c r="D1869"/>
  <c r="D1899"/>
  <c r="D1929"/>
  <c r="D1959"/>
  <c r="D1989"/>
  <c r="D2019"/>
  <c r="D2049"/>
  <c r="C40"/>
  <c r="C70"/>
  <c r="C100"/>
  <c r="C130"/>
  <c r="C160"/>
  <c r="C190"/>
  <c r="C220"/>
  <c r="C250"/>
  <c r="C280"/>
  <c r="C310"/>
  <c r="C340"/>
  <c r="C370"/>
  <c r="C400"/>
  <c r="C430"/>
  <c r="C460"/>
  <c r="C490"/>
  <c r="C520"/>
  <c r="C550"/>
  <c r="C580"/>
  <c r="C610"/>
  <c r="C640"/>
  <c r="C670"/>
  <c r="C700"/>
  <c r="C730"/>
  <c r="C760"/>
  <c r="C790"/>
  <c r="C820"/>
  <c r="C850"/>
  <c r="C880"/>
  <c r="C910"/>
  <c r="C940"/>
  <c r="C970"/>
  <c r="C1000"/>
  <c r="C1030"/>
  <c r="C1060"/>
  <c r="C1090"/>
  <c r="C1120"/>
  <c r="C1150"/>
  <c r="C1180"/>
  <c r="C1210"/>
  <c r="C1240"/>
  <c r="C1270"/>
  <c r="C1300"/>
  <c r="C1330"/>
  <c r="C1360"/>
  <c r="C1390"/>
  <c r="C1420"/>
  <c r="C1450"/>
  <c r="C1480"/>
  <c r="C1510"/>
  <c r="C1540"/>
  <c r="C1570"/>
  <c r="C1600"/>
  <c r="C1630"/>
  <c r="C1660"/>
  <c r="C1690"/>
  <c r="C1720"/>
  <c r="C1750"/>
  <c r="C1780"/>
  <c r="C1810"/>
  <c r="C1840"/>
  <c r="C1870"/>
  <c r="C1900"/>
  <c r="C1930"/>
  <c r="C1960"/>
  <c r="C1990"/>
  <c r="C2020"/>
  <c r="C2050"/>
  <c r="D40"/>
  <c r="D70"/>
  <c r="D100"/>
  <c r="D130"/>
  <c r="D160"/>
  <c r="D190"/>
  <c r="D220"/>
  <c r="D250"/>
  <c r="D280"/>
  <c r="D310"/>
  <c r="D340"/>
  <c r="D370"/>
  <c r="D400"/>
  <c r="D430"/>
  <c r="D460"/>
  <c r="D490"/>
  <c r="D520"/>
  <c r="D550"/>
  <c r="D580"/>
  <c r="D610"/>
  <c r="D640"/>
  <c r="D670"/>
  <c r="D700"/>
  <c r="D730"/>
  <c r="D760"/>
  <c r="D790"/>
  <c r="D820"/>
  <c r="D850"/>
  <c r="D880"/>
  <c r="D910"/>
  <c r="D940"/>
  <c r="D970"/>
  <c r="D1000"/>
  <c r="D1030"/>
  <c r="D1060"/>
  <c r="D1090"/>
  <c r="D1120"/>
  <c r="D1150"/>
  <c r="D1180"/>
  <c r="D1210"/>
  <c r="D1240"/>
  <c r="D1270"/>
  <c r="D1300"/>
  <c r="D1330"/>
  <c r="D1360"/>
  <c r="D1390"/>
  <c r="D1420"/>
  <c r="D1450"/>
  <c r="D1480"/>
  <c r="D1510"/>
  <c r="D1540"/>
  <c r="D1570"/>
  <c r="D1600"/>
  <c r="D1630"/>
  <c r="D1660"/>
  <c r="D1690"/>
  <c r="D1720"/>
  <c r="D1750"/>
  <c r="D1780"/>
  <c r="D1810"/>
  <c r="D1840"/>
  <c r="D1870"/>
  <c r="D1900"/>
  <c r="D1930"/>
  <c r="D1960"/>
  <c r="D1990"/>
  <c r="D2020"/>
  <c r="D2050"/>
  <c r="C41"/>
  <c r="C71"/>
  <c r="C101"/>
  <c r="C131"/>
  <c r="C161"/>
  <c r="C191"/>
  <c r="C221"/>
  <c r="C251"/>
  <c r="C281"/>
  <c r="C311"/>
  <c r="C341"/>
  <c r="C371"/>
  <c r="C401"/>
  <c r="C431"/>
  <c r="C461"/>
  <c r="C491"/>
  <c r="C521"/>
  <c r="C551"/>
  <c r="C581"/>
  <c r="C611"/>
  <c r="C641"/>
  <c r="C671"/>
  <c r="C701"/>
  <c r="C731"/>
  <c r="C761"/>
  <c r="C791"/>
  <c r="C821"/>
  <c r="C851"/>
  <c r="C881"/>
  <c r="C911"/>
  <c r="C941"/>
  <c r="C971"/>
  <c r="C1001"/>
  <c r="C1031"/>
  <c r="C1061"/>
  <c r="C1091"/>
  <c r="C1121"/>
  <c r="C1151"/>
  <c r="C1181"/>
  <c r="C1211"/>
  <c r="C1241"/>
  <c r="C1271"/>
  <c r="C1301"/>
  <c r="C1331"/>
  <c r="C1361"/>
  <c r="C1391"/>
  <c r="C1421"/>
  <c r="C1451"/>
  <c r="C1481"/>
  <c r="C1511"/>
  <c r="C1541"/>
  <c r="C1571"/>
  <c r="C1601"/>
  <c r="C1631"/>
  <c r="C1661"/>
  <c r="C1691"/>
  <c r="C1721"/>
  <c r="C1751"/>
  <c r="C1781"/>
  <c r="C1811"/>
  <c r="C1841"/>
  <c r="C1871"/>
  <c r="C1901"/>
  <c r="C1931"/>
  <c r="C1961"/>
  <c r="C1991"/>
  <c r="C2021"/>
  <c r="C2051"/>
  <c r="D41"/>
  <c r="D71"/>
  <c r="D101"/>
  <c r="D131"/>
  <c r="D161"/>
  <c r="D191"/>
  <c r="D221"/>
  <c r="D251"/>
  <c r="D281"/>
  <c r="D311"/>
  <c r="D341"/>
  <c r="D371"/>
  <c r="D401"/>
  <c r="D431"/>
  <c r="D461"/>
  <c r="D491"/>
  <c r="D521"/>
  <c r="D551"/>
  <c r="D581"/>
  <c r="D611"/>
  <c r="D641"/>
  <c r="D671"/>
  <c r="D701"/>
  <c r="D731"/>
  <c r="D761"/>
  <c r="D791"/>
  <c r="D821"/>
  <c r="D851"/>
  <c r="D881"/>
  <c r="D911"/>
  <c r="D941"/>
  <c r="D971"/>
  <c r="D1001"/>
  <c r="D1031"/>
  <c r="D1061"/>
  <c r="D1091"/>
  <c r="D1121"/>
  <c r="D1151"/>
  <c r="D1181"/>
  <c r="D1211"/>
  <c r="D1241"/>
  <c r="D1271"/>
  <c r="D1301"/>
  <c r="D1331"/>
  <c r="D1361"/>
  <c r="D1391"/>
  <c r="D1421"/>
  <c r="D1451"/>
  <c r="D1481"/>
  <c r="D1511"/>
  <c r="D1541"/>
  <c r="D1571"/>
  <c r="D1601"/>
  <c r="D1631"/>
  <c r="D1661"/>
  <c r="D1691"/>
  <c r="D1721"/>
  <c r="D1751"/>
  <c r="D1781"/>
  <c r="D1811"/>
  <c r="D1841"/>
  <c r="D1871"/>
  <c r="D1901"/>
  <c r="D1931"/>
  <c r="D1961"/>
  <c r="D1991"/>
  <c r="D2021"/>
  <c r="D2051"/>
  <c r="C42"/>
  <c r="C72"/>
  <c r="C102"/>
  <c r="C132"/>
  <c r="C162"/>
  <c r="C192"/>
  <c r="C222"/>
  <c r="C252"/>
  <c r="C282"/>
  <c r="C312"/>
  <c r="C342"/>
  <c r="C372"/>
  <c r="C402"/>
  <c r="C432"/>
  <c r="C462"/>
  <c r="C492"/>
  <c r="C522"/>
  <c r="C552"/>
  <c r="C582"/>
  <c r="C612"/>
  <c r="C642"/>
  <c r="C672"/>
  <c r="C702"/>
  <c r="C732"/>
  <c r="C762"/>
  <c r="C792"/>
  <c r="C822"/>
  <c r="C852"/>
  <c r="C882"/>
  <c r="C912"/>
  <c r="C942"/>
  <c r="C972"/>
  <c r="C1002"/>
  <c r="C1032"/>
  <c r="C1062"/>
  <c r="C1092"/>
  <c r="C1122"/>
  <c r="C1152"/>
  <c r="C1182"/>
  <c r="C1212"/>
  <c r="C1242"/>
  <c r="C1272"/>
  <c r="C1302"/>
  <c r="C1332"/>
  <c r="C1362"/>
  <c r="C1392"/>
  <c r="C1422"/>
  <c r="C1452"/>
  <c r="C1482"/>
  <c r="C1512"/>
  <c r="C1542"/>
  <c r="C1572"/>
  <c r="C1602"/>
  <c r="C1632"/>
  <c r="C1662"/>
  <c r="C1692"/>
  <c r="C1722"/>
  <c r="C1752"/>
  <c r="C1782"/>
  <c r="C1812"/>
  <c r="C1842"/>
  <c r="C1872"/>
  <c r="C1902"/>
  <c r="C1932"/>
  <c r="C1962"/>
  <c r="C1992"/>
  <c r="C2022"/>
  <c r="C2052"/>
  <c r="D42"/>
  <c r="C43"/>
  <c r="D43"/>
  <c r="D73"/>
  <c r="D103"/>
  <c r="D133"/>
  <c r="D163"/>
  <c r="D193"/>
  <c r="D223"/>
  <c r="D253"/>
  <c r="D283"/>
  <c r="C44"/>
  <c r="C74"/>
  <c r="C104"/>
  <c r="C134"/>
  <c r="C164"/>
  <c r="C194"/>
  <c r="C224"/>
  <c r="C254"/>
  <c r="C284"/>
  <c r="C314"/>
  <c r="C344"/>
  <c r="C374"/>
  <c r="C404"/>
  <c r="C434"/>
  <c r="C464"/>
  <c r="C494"/>
  <c r="C524"/>
  <c r="C554"/>
  <c r="C584"/>
  <c r="C614"/>
  <c r="C644"/>
  <c r="C674"/>
  <c r="C704"/>
  <c r="C734"/>
  <c r="C764"/>
  <c r="C794"/>
  <c r="C824"/>
  <c r="C854"/>
  <c r="C884"/>
  <c r="C914"/>
  <c r="C944"/>
  <c r="C974"/>
  <c r="C1004"/>
  <c r="C1034"/>
  <c r="C1064"/>
  <c r="C1094"/>
  <c r="C1124"/>
  <c r="C1154"/>
  <c r="C1184"/>
  <c r="C1214"/>
  <c r="C1244"/>
  <c r="C1274"/>
  <c r="C1304"/>
  <c r="C1334"/>
  <c r="C1364"/>
  <c r="C1394"/>
  <c r="C1424"/>
  <c r="C1454"/>
  <c r="C1484"/>
  <c r="C1514"/>
  <c r="C1544"/>
  <c r="C1574"/>
  <c r="C1604"/>
  <c r="C1634"/>
  <c r="C1664"/>
  <c r="C1694"/>
  <c r="C1724"/>
  <c r="C1754"/>
  <c r="C1784"/>
  <c r="C1814"/>
  <c r="C1844"/>
  <c r="C1874"/>
  <c r="C1904"/>
  <c r="C1934"/>
  <c r="C1964"/>
  <c r="C1994"/>
  <c r="C2024"/>
  <c r="C2054"/>
  <c r="D44"/>
  <c r="D74"/>
  <c r="D104"/>
  <c r="D134"/>
  <c r="D164"/>
  <c r="D194"/>
  <c r="D224"/>
  <c r="D254"/>
  <c r="D284"/>
  <c r="D314"/>
  <c r="D344"/>
  <c r="D374"/>
  <c r="D404"/>
  <c r="D434"/>
  <c r="D464"/>
  <c r="D494"/>
  <c r="D524"/>
  <c r="D554"/>
  <c r="D584"/>
  <c r="D614"/>
  <c r="D644"/>
  <c r="D674"/>
  <c r="D704"/>
  <c r="D734"/>
  <c r="D764"/>
  <c r="D794"/>
  <c r="D824"/>
  <c r="D854"/>
  <c r="D884"/>
  <c r="D914"/>
  <c r="D944"/>
  <c r="D974"/>
  <c r="D1004"/>
  <c r="D1034"/>
  <c r="D1064"/>
  <c r="D1094"/>
  <c r="D1124"/>
  <c r="D1154"/>
  <c r="D1184"/>
  <c r="D1214"/>
  <c r="D1244"/>
  <c r="D1274"/>
  <c r="D1304"/>
  <c r="D1334"/>
  <c r="D1364"/>
  <c r="D1394"/>
  <c r="D1424"/>
  <c r="D1454"/>
  <c r="D1484"/>
  <c r="D1514"/>
  <c r="D1544"/>
  <c r="D1574"/>
  <c r="D1604"/>
  <c r="D1634"/>
  <c r="D1664"/>
  <c r="D1694"/>
  <c r="D1724"/>
  <c r="D1754"/>
  <c r="D1784"/>
  <c r="D1814"/>
  <c r="D1844"/>
  <c r="D1874"/>
  <c r="D1904"/>
  <c r="D1934"/>
  <c r="D1964"/>
  <c r="D1994"/>
  <c r="D2024"/>
  <c r="D2054"/>
  <c r="C45"/>
  <c r="C75"/>
  <c r="C105"/>
  <c r="C135"/>
  <c r="C165"/>
  <c r="C195"/>
  <c r="C225"/>
  <c r="C255"/>
  <c r="C285"/>
  <c r="C315"/>
  <c r="C345"/>
  <c r="C375"/>
  <c r="C405"/>
  <c r="C435"/>
  <c r="C465"/>
  <c r="C495"/>
  <c r="C525"/>
  <c r="C555"/>
  <c r="C585"/>
  <c r="C615"/>
  <c r="C645"/>
  <c r="C675"/>
  <c r="C705"/>
  <c r="C735"/>
  <c r="C765"/>
  <c r="C795"/>
  <c r="C825"/>
  <c r="C855"/>
  <c r="C885"/>
  <c r="C915"/>
  <c r="C945"/>
  <c r="C975"/>
  <c r="C1005"/>
  <c r="C1035"/>
  <c r="C1065"/>
  <c r="C1095"/>
  <c r="C1125"/>
  <c r="C1155"/>
  <c r="C1185"/>
  <c r="C1215"/>
  <c r="C1245"/>
  <c r="C1275"/>
  <c r="C1305"/>
  <c r="C1335"/>
  <c r="C1365"/>
  <c r="C1395"/>
  <c r="C1425"/>
  <c r="C1455"/>
  <c r="C1485"/>
  <c r="C1515"/>
  <c r="C1545"/>
  <c r="C1575"/>
  <c r="C1605"/>
  <c r="C1635"/>
  <c r="C1665"/>
  <c r="C1695"/>
  <c r="C1725"/>
  <c r="C1755"/>
  <c r="C1785"/>
  <c r="C1815"/>
  <c r="C1845"/>
  <c r="C1875"/>
  <c r="C1905"/>
  <c r="C1935"/>
  <c r="C1965"/>
  <c r="C1995"/>
  <c r="C2025"/>
  <c r="C2055"/>
  <c r="D45"/>
  <c r="D75"/>
  <c r="D105"/>
  <c r="D135"/>
  <c r="D165"/>
  <c r="D195"/>
  <c r="D225"/>
  <c r="D255"/>
  <c r="D285"/>
  <c r="D315"/>
  <c r="D345"/>
  <c r="D375"/>
  <c r="D405"/>
  <c r="D435"/>
  <c r="D465"/>
  <c r="D495"/>
  <c r="D525"/>
  <c r="D555"/>
  <c r="D585"/>
  <c r="D615"/>
  <c r="D645"/>
  <c r="D675"/>
  <c r="D705"/>
  <c r="D735"/>
  <c r="D765"/>
  <c r="D795"/>
  <c r="D825"/>
  <c r="D855"/>
  <c r="D885"/>
  <c r="D915"/>
  <c r="D945"/>
  <c r="D975"/>
  <c r="D1005"/>
  <c r="D1035"/>
  <c r="D1065"/>
  <c r="D1095"/>
  <c r="D1125"/>
  <c r="D1155"/>
  <c r="D1185"/>
  <c r="D1215"/>
  <c r="D1245"/>
  <c r="D1275"/>
  <c r="D1305"/>
  <c r="D1335"/>
  <c r="D1365"/>
  <c r="D1395"/>
  <c r="D1425"/>
  <c r="D1455"/>
  <c r="D1485"/>
  <c r="D1515"/>
  <c r="D1545"/>
  <c r="D1575"/>
  <c r="D1605"/>
  <c r="D1635"/>
  <c r="D1665"/>
  <c r="D1695"/>
  <c r="D1725"/>
  <c r="D1755"/>
  <c r="D1785"/>
  <c r="D1815"/>
  <c r="D1845"/>
  <c r="D1875"/>
  <c r="D1905"/>
  <c r="D1935"/>
  <c r="D1965"/>
  <c r="D1995"/>
  <c r="D2025"/>
  <c r="D2055"/>
  <c r="C46"/>
  <c r="C76"/>
  <c r="C106"/>
  <c r="C136"/>
  <c r="C166"/>
  <c r="C196"/>
  <c r="C226"/>
  <c r="C256"/>
  <c r="C286"/>
  <c r="C316"/>
  <c r="C346"/>
  <c r="C376"/>
  <c r="C406"/>
  <c r="C436"/>
  <c r="C466"/>
  <c r="C496"/>
  <c r="C526"/>
  <c r="C556"/>
  <c r="C586"/>
  <c r="C616"/>
  <c r="C646"/>
  <c r="C676"/>
  <c r="C706"/>
  <c r="C736"/>
  <c r="C766"/>
  <c r="C796"/>
  <c r="C826"/>
  <c r="C856"/>
  <c r="C886"/>
  <c r="C916"/>
  <c r="C946"/>
  <c r="C976"/>
  <c r="C1006"/>
  <c r="C1036"/>
  <c r="C1066"/>
  <c r="C1096"/>
  <c r="C1126"/>
  <c r="C1156"/>
  <c r="C1186"/>
  <c r="C1216"/>
  <c r="C1246"/>
  <c r="C1276"/>
  <c r="C1306"/>
  <c r="C1336"/>
  <c r="C1366"/>
  <c r="C1396"/>
  <c r="C1426"/>
  <c r="C1456"/>
  <c r="C1486"/>
  <c r="C1516"/>
  <c r="C1546"/>
  <c r="C1576"/>
  <c r="C1606"/>
  <c r="C1636"/>
  <c r="C1666"/>
  <c r="C1696"/>
  <c r="C1726"/>
  <c r="C1756"/>
  <c r="C1786"/>
  <c r="C1816"/>
  <c r="C1846"/>
  <c r="C1876"/>
  <c r="C1906"/>
  <c r="C1936"/>
  <c r="C1966"/>
  <c r="C1996"/>
  <c r="C2026"/>
  <c r="C2056"/>
  <c r="D46"/>
  <c r="D76"/>
  <c r="D106"/>
  <c r="D136"/>
  <c r="D166"/>
  <c r="D196"/>
  <c r="D226"/>
  <c r="D256"/>
  <c r="D286"/>
  <c r="D316"/>
  <c r="D346"/>
  <c r="D376"/>
  <c r="D406"/>
  <c r="D436"/>
  <c r="D466"/>
  <c r="D496"/>
  <c r="D526"/>
  <c r="D556"/>
  <c r="D586"/>
  <c r="D616"/>
  <c r="D646"/>
  <c r="D676"/>
  <c r="D706"/>
  <c r="D736"/>
  <c r="D766"/>
  <c r="D796"/>
  <c r="D826"/>
  <c r="D856"/>
  <c r="D886"/>
  <c r="D916"/>
  <c r="D946"/>
  <c r="D976"/>
  <c r="D1006"/>
  <c r="D1036"/>
  <c r="D1066"/>
  <c r="D1096"/>
  <c r="D1126"/>
  <c r="D1156"/>
  <c r="D1186"/>
  <c r="D1216"/>
  <c r="D1246"/>
  <c r="D1276"/>
  <c r="D1306"/>
  <c r="D1336"/>
  <c r="D1366"/>
  <c r="D1396"/>
  <c r="D1426"/>
  <c r="D1456"/>
  <c r="D1486"/>
  <c r="D1516"/>
  <c r="D1546"/>
  <c r="D1576"/>
  <c r="D1606"/>
  <c r="D1636"/>
  <c r="D1666"/>
  <c r="D1696"/>
  <c r="D1726"/>
  <c r="D1756"/>
  <c r="D1786"/>
  <c r="D1816"/>
  <c r="D1846"/>
  <c r="D1876"/>
  <c r="D1906"/>
  <c r="D1936"/>
  <c r="D1966"/>
  <c r="D1996"/>
  <c r="D2026"/>
  <c r="D2056"/>
  <c r="C47"/>
  <c r="C77"/>
  <c r="C107"/>
  <c r="C137"/>
  <c r="C167"/>
  <c r="C197"/>
  <c r="C227"/>
  <c r="C257"/>
  <c r="C287"/>
  <c r="C317"/>
  <c r="C347"/>
  <c r="C377"/>
  <c r="C407"/>
  <c r="C437"/>
  <c r="C467"/>
  <c r="C497"/>
  <c r="C527"/>
  <c r="C557"/>
  <c r="C587"/>
  <c r="C617"/>
  <c r="C647"/>
  <c r="C677"/>
  <c r="C707"/>
  <c r="C737"/>
  <c r="C767"/>
  <c r="C797"/>
  <c r="C827"/>
  <c r="C857"/>
  <c r="C887"/>
  <c r="C917"/>
  <c r="C947"/>
  <c r="C977"/>
  <c r="C1007"/>
  <c r="C1037"/>
  <c r="C1067"/>
  <c r="C1097"/>
  <c r="C1127"/>
  <c r="C1157"/>
  <c r="C1187"/>
  <c r="C1217"/>
  <c r="C1247"/>
  <c r="C1277"/>
  <c r="C1307"/>
  <c r="C1337"/>
  <c r="C1367"/>
  <c r="C1397"/>
  <c r="C1427"/>
  <c r="C1457"/>
  <c r="C1487"/>
  <c r="C1517"/>
  <c r="C1547"/>
  <c r="C1577"/>
  <c r="C1607"/>
  <c r="C1637"/>
  <c r="C1667"/>
  <c r="C1697"/>
  <c r="C1727"/>
  <c r="C1757"/>
  <c r="C1787"/>
  <c r="C1817"/>
  <c r="C1847"/>
  <c r="C1877"/>
  <c r="C1907"/>
  <c r="C1937"/>
  <c r="C1967"/>
  <c r="C1997"/>
  <c r="C2027"/>
  <c r="C2057"/>
  <c r="D47"/>
  <c r="D77"/>
  <c r="D107"/>
  <c r="D137"/>
  <c r="D167"/>
  <c r="D197"/>
  <c r="D227"/>
  <c r="D257"/>
  <c r="D287"/>
  <c r="D317"/>
  <c r="D347"/>
  <c r="D377"/>
  <c r="D407"/>
  <c r="D437"/>
  <c r="D467"/>
  <c r="D497"/>
  <c r="D527"/>
  <c r="D557"/>
  <c r="D587"/>
  <c r="D617"/>
  <c r="D647"/>
  <c r="D677"/>
  <c r="D707"/>
  <c r="D737"/>
  <c r="D767"/>
  <c r="D797"/>
  <c r="D827"/>
  <c r="D857"/>
  <c r="D887"/>
  <c r="D917"/>
  <c r="D947"/>
  <c r="D977"/>
  <c r="D1007"/>
  <c r="D1037"/>
  <c r="D1067"/>
  <c r="D1097"/>
  <c r="D1127"/>
  <c r="D1157"/>
  <c r="D1187"/>
  <c r="D1217"/>
  <c r="D1247"/>
  <c r="D1277"/>
  <c r="D1307"/>
  <c r="D1337"/>
  <c r="D1367"/>
  <c r="D1397"/>
  <c r="D1427"/>
  <c r="D1457"/>
  <c r="D1487"/>
  <c r="D1517"/>
  <c r="D1547"/>
  <c r="D1577"/>
  <c r="D1607"/>
  <c r="D1637"/>
  <c r="D1667"/>
  <c r="D1697"/>
  <c r="D1727"/>
  <c r="D1757"/>
  <c r="D1787"/>
  <c r="D1817"/>
  <c r="D1847"/>
  <c r="D1877"/>
  <c r="D1907"/>
  <c r="D1937"/>
  <c r="D1967"/>
  <c r="D1997"/>
  <c r="D2027"/>
  <c r="D2057"/>
  <c r="C48"/>
  <c r="C78"/>
  <c r="C108"/>
  <c r="C138"/>
  <c r="C168"/>
  <c r="C198"/>
  <c r="C228"/>
  <c r="C258"/>
  <c r="C288"/>
  <c r="C318"/>
  <c r="C348"/>
  <c r="C378"/>
  <c r="C408"/>
  <c r="C438"/>
  <c r="C468"/>
  <c r="C498"/>
  <c r="C528"/>
  <c r="C558"/>
  <c r="C588"/>
  <c r="C618"/>
  <c r="C648"/>
  <c r="C678"/>
  <c r="C708"/>
  <c r="C738"/>
  <c r="C768"/>
  <c r="C798"/>
  <c r="C828"/>
  <c r="C858"/>
  <c r="C888"/>
  <c r="C918"/>
  <c r="C948"/>
  <c r="C978"/>
  <c r="C1008"/>
  <c r="C1038"/>
  <c r="C1068"/>
  <c r="C1098"/>
  <c r="C1128"/>
  <c r="C1158"/>
  <c r="C1188"/>
  <c r="C1218"/>
  <c r="C1248"/>
  <c r="C1278"/>
  <c r="C1308"/>
  <c r="C1338"/>
  <c r="C1368"/>
  <c r="C1398"/>
  <c r="C1428"/>
  <c r="C1458"/>
  <c r="C1488"/>
  <c r="C1518"/>
  <c r="C1548"/>
  <c r="C1578"/>
  <c r="C1608"/>
  <c r="C1638"/>
  <c r="C1668"/>
  <c r="C1698"/>
  <c r="C1728"/>
  <c r="C1758"/>
  <c r="C1788"/>
  <c r="C1818"/>
  <c r="C1848"/>
  <c r="C1878"/>
  <c r="C1908"/>
  <c r="C1938"/>
  <c r="C1968"/>
  <c r="C1998"/>
  <c r="C2028"/>
  <c r="C2058"/>
  <c r="D48"/>
  <c r="D78"/>
  <c r="D108"/>
  <c r="D138"/>
  <c r="D168"/>
  <c r="D198"/>
  <c r="D228"/>
  <c r="D258"/>
  <c r="D288"/>
  <c r="D318"/>
  <c r="D348"/>
  <c r="D378"/>
  <c r="D408"/>
  <c r="D438"/>
  <c r="D468"/>
  <c r="D498"/>
  <c r="D528"/>
  <c r="D558"/>
  <c r="D588"/>
  <c r="D618"/>
  <c r="D648"/>
  <c r="D678"/>
  <c r="D708"/>
  <c r="D738"/>
  <c r="D768"/>
  <c r="D798"/>
  <c r="D828"/>
  <c r="D858"/>
  <c r="D888"/>
  <c r="D918"/>
  <c r="D948"/>
  <c r="D978"/>
  <c r="D1008"/>
  <c r="D1038"/>
  <c r="D1068"/>
  <c r="D1098"/>
  <c r="D1128"/>
  <c r="D1158"/>
  <c r="D1188"/>
  <c r="D1218"/>
  <c r="D1248"/>
  <c r="D1278"/>
  <c r="D1308"/>
  <c r="D1338"/>
  <c r="D1368"/>
  <c r="D1398"/>
  <c r="D1428"/>
  <c r="D1458"/>
  <c r="D1488"/>
  <c r="D1518"/>
  <c r="D1548"/>
  <c r="D1578"/>
  <c r="D1608"/>
  <c r="D1638"/>
  <c r="D1668"/>
  <c r="D1698"/>
  <c r="D1728"/>
  <c r="D1758"/>
  <c r="D1788"/>
  <c r="D1818"/>
  <c r="D1848"/>
  <c r="D1878"/>
  <c r="D1908"/>
  <c r="D1938"/>
  <c r="D1968"/>
  <c r="D1998"/>
  <c r="D2028"/>
  <c r="D2058"/>
  <c r="C49"/>
  <c r="C79"/>
  <c r="C109"/>
  <c r="C139"/>
  <c r="C169"/>
  <c r="C199"/>
  <c r="C229"/>
  <c r="C259"/>
  <c r="C289"/>
  <c r="C319"/>
  <c r="C349"/>
  <c r="C379"/>
  <c r="C409"/>
  <c r="C439"/>
  <c r="C469"/>
  <c r="C499"/>
  <c r="C529"/>
  <c r="C559"/>
  <c r="C589"/>
  <c r="C619"/>
  <c r="C649"/>
  <c r="C679"/>
  <c r="C709"/>
  <c r="C739"/>
  <c r="C769"/>
  <c r="C799"/>
  <c r="C829"/>
  <c r="C859"/>
  <c r="C889"/>
  <c r="C919"/>
  <c r="C949"/>
  <c r="C979"/>
  <c r="C1009"/>
  <c r="C1039"/>
  <c r="C1069"/>
  <c r="C1099"/>
  <c r="C1129"/>
  <c r="C1159"/>
  <c r="C1189"/>
  <c r="C1219"/>
  <c r="C1249"/>
  <c r="C1279"/>
  <c r="C1309"/>
  <c r="C1339"/>
  <c r="C1369"/>
  <c r="C1399"/>
  <c r="C1429"/>
  <c r="C1459"/>
  <c r="C1489"/>
  <c r="C1519"/>
  <c r="C1549"/>
  <c r="C1579"/>
  <c r="C1609"/>
  <c r="C1639"/>
  <c r="C1669"/>
  <c r="C1699"/>
  <c r="C1729"/>
  <c r="C1759"/>
  <c r="C1789"/>
  <c r="C1819"/>
  <c r="C1849"/>
  <c r="C1879"/>
  <c r="C1909"/>
  <c r="C1939"/>
  <c r="C1969"/>
  <c r="C1999"/>
  <c r="C2029"/>
  <c r="C2059"/>
  <c r="D49"/>
  <c r="D79"/>
  <c r="D109"/>
  <c r="D139"/>
  <c r="D169"/>
  <c r="D199"/>
  <c r="D229"/>
  <c r="D259"/>
  <c r="D289"/>
  <c r="D319"/>
  <c r="D349"/>
  <c r="D379"/>
  <c r="D409"/>
  <c r="D439"/>
  <c r="D469"/>
  <c r="D499"/>
  <c r="D529"/>
  <c r="D559"/>
  <c r="D589"/>
  <c r="D619"/>
  <c r="D649"/>
  <c r="D679"/>
  <c r="D709"/>
  <c r="D739"/>
  <c r="D769"/>
  <c r="D799"/>
  <c r="D829"/>
  <c r="D859"/>
  <c r="D889"/>
  <c r="D919"/>
  <c r="D949"/>
  <c r="D979"/>
  <c r="D1009"/>
  <c r="D1039"/>
  <c r="D1069"/>
  <c r="D1099"/>
  <c r="D1129"/>
  <c r="D1159"/>
  <c r="D1189"/>
  <c r="D1219"/>
  <c r="D1249"/>
  <c r="D1279"/>
  <c r="D1309"/>
  <c r="D1339"/>
  <c r="D1369"/>
  <c r="D1399"/>
  <c r="D1429"/>
  <c r="D1459"/>
  <c r="D1489"/>
  <c r="D1519"/>
  <c r="D1549"/>
  <c r="D1579"/>
  <c r="D1609"/>
  <c r="D1639"/>
  <c r="D1669"/>
  <c r="D1699"/>
  <c r="D1729"/>
  <c r="D1759"/>
  <c r="D1789"/>
  <c r="D1819"/>
  <c r="D1849"/>
  <c r="D1879"/>
  <c r="D1909"/>
  <c r="D1939"/>
  <c r="D1969"/>
  <c r="D1999"/>
  <c r="D2029"/>
  <c r="D2059"/>
  <c r="C50"/>
  <c r="C80"/>
  <c r="C110"/>
  <c r="C140"/>
  <c r="C170"/>
  <c r="C200"/>
  <c r="C230"/>
  <c r="C260"/>
  <c r="C290"/>
  <c r="C320"/>
  <c r="C350"/>
  <c r="C380"/>
  <c r="C410"/>
  <c r="C440"/>
  <c r="C470"/>
  <c r="C500"/>
  <c r="C530"/>
  <c r="C560"/>
  <c r="C590"/>
  <c r="C620"/>
  <c r="C650"/>
  <c r="C680"/>
  <c r="C710"/>
  <c r="C740"/>
  <c r="C770"/>
  <c r="C800"/>
  <c r="C830"/>
  <c r="C860"/>
  <c r="C890"/>
  <c r="C920"/>
  <c r="C950"/>
  <c r="C980"/>
  <c r="C1010"/>
  <c r="C1040"/>
  <c r="C1070"/>
  <c r="C1100"/>
  <c r="C1130"/>
  <c r="C1160"/>
  <c r="C1190"/>
  <c r="C1220"/>
  <c r="C1250"/>
  <c r="C1280"/>
  <c r="C1310"/>
  <c r="C1340"/>
  <c r="C1370"/>
  <c r="C1400"/>
  <c r="C1430"/>
  <c r="C1460"/>
  <c r="C1490"/>
  <c r="C1520"/>
  <c r="C1550"/>
  <c r="C1580"/>
  <c r="C1610"/>
  <c r="C1640"/>
  <c r="C1670"/>
  <c r="C1700"/>
  <c r="C1730"/>
  <c r="C1760"/>
  <c r="C1790"/>
  <c r="C1820"/>
  <c r="C1850"/>
  <c r="C1880"/>
  <c r="C1910"/>
  <c r="C1940"/>
  <c r="C1970"/>
  <c r="C2000"/>
  <c r="C2030"/>
  <c r="C2060"/>
  <c r="D50"/>
  <c r="D80"/>
  <c r="D110"/>
  <c r="D140"/>
  <c r="D170"/>
  <c r="D200"/>
  <c r="D230"/>
  <c r="D260"/>
  <c r="D290"/>
  <c r="D320"/>
  <c r="D350"/>
  <c r="D380"/>
  <c r="D410"/>
  <c r="D440"/>
  <c r="D470"/>
  <c r="D500"/>
  <c r="D530"/>
  <c r="D560"/>
  <c r="D590"/>
  <c r="D620"/>
  <c r="D650"/>
  <c r="D680"/>
  <c r="D710"/>
  <c r="D740"/>
  <c r="D770"/>
  <c r="D800"/>
  <c r="D830"/>
  <c r="D860"/>
  <c r="D890"/>
  <c r="D920"/>
  <c r="D950"/>
  <c r="D980"/>
  <c r="D1010"/>
  <c r="D1040"/>
  <c r="D1070"/>
  <c r="D1100"/>
  <c r="D1130"/>
  <c r="D1160"/>
  <c r="D1190"/>
  <c r="D1220"/>
  <c r="D1250"/>
  <c r="D1280"/>
  <c r="D1310"/>
  <c r="D1340"/>
  <c r="D1370"/>
  <c r="D1400"/>
  <c r="D1430"/>
  <c r="D1460"/>
  <c r="D1490"/>
  <c r="D1520"/>
  <c r="D1550"/>
  <c r="D1580"/>
  <c r="D1610"/>
  <c r="D1640"/>
  <c r="D1670"/>
  <c r="D1700"/>
  <c r="D1730"/>
  <c r="D1760"/>
  <c r="D1790"/>
  <c r="D1820"/>
  <c r="D1850"/>
  <c r="D1880"/>
  <c r="D1910"/>
  <c r="D1940"/>
  <c r="D1970"/>
  <c r="D2000"/>
  <c r="D2030"/>
  <c r="D2060"/>
  <c r="C51"/>
  <c r="C81"/>
  <c r="C111"/>
  <c r="C141"/>
  <c r="C171"/>
  <c r="C201"/>
  <c r="C231"/>
  <c r="C261"/>
  <c r="C291"/>
  <c r="C321"/>
  <c r="C351"/>
  <c r="C381"/>
  <c r="C411"/>
  <c r="C441"/>
  <c r="C471"/>
  <c r="C501"/>
  <c r="C531"/>
  <c r="C561"/>
  <c r="C591"/>
  <c r="C621"/>
  <c r="C651"/>
  <c r="C681"/>
  <c r="C711"/>
  <c r="C741"/>
  <c r="C771"/>
  <c r="C801"/>
  <c r="C831"/>
  <c r="C861"/>
  <c r="C891"/>
  <c r="C921"/>
  <c r="C951"/>
  <c r="C981"/>
  <c r="C1011"/>
  <c r="C1041"/>
  <c r="C1071"/>
  <c r="C1101"/>
  <c r="C1131"/>
  <c r="C1161"/>
  <c r="C1191"/>
  <c r="C1221"/>
  <c r="C1251"/>
  <c r="C1281"/>
  <c r="C1311"/>
  <c r="C1341"/>
  <c r="C1371"/>
  <c r="C1401"/>
  <c r="C1431"/>
  <c r="C1461"/>
  <c r="C1491"/>
  <c r="C1521"/>
  <c r="C1551"/>
  <c r="C1581"/>
  <c r="C1611"/>
  <c r="C1641"/>
  <c r="C1671"/>
  <c r="C1701"/>
  <c r="C1731"/>
  <c r="C1761"/>
  <c r="C1791"/>
  <c r="C1821"/>
  <c r="C1851"/>
  <c r="C1881"/>
  <c r="C1911"/>
  <c r="C1941"/>
  <c r="C1971"/>
  <c r="C2001"/>
  <c r="C2031"/>
  <c r="C2061"/>
  <c r="D51"/>
  <c r="D81"/>
  <c r="D111"/>
  <c r="D141"/>
  <c r="D171"/>
  <c r="D201"/>
  <c r="D231"/>
  <c r="C52"/>
  <c r="C82"/>
  <c r="D52"/>
  <c r="D82"/>
  <c r="D112"/>
  <c r="D142"/>
  <c r="D172"/>
  <c r="D202"/>
  <c r="D232"/>
  <c r="D262"/>
  <c r="D292"/>
  <c r="D322"/>
  <c r="D352"/>
  <c r="D382"/>
  <c r="D412"/>
  <c r="D442"/>
  <c r="D472"/>
  <c r="D502"/>
  <c r="D532"/>
  <c r="D562"/>
  <c r="D592"/>
  <c r="D622"/>
  <c r="D652"/>
  <c r="D682"/>
  <c r="D712"/>
  <c r="D742"/>
  <c r="D772"/>
  <c r="D802"/>
  <c r="D832"/>
  <c r="D862"/>
  <c r="D892"/>
  <c r="D922"/>
  <c r="D952"/>
  <c r="D982"/>
  <c r="D1012"/>
  <c r="D1042"/>
  <c r="D1072"/>
  <c r="D1102"/>
  <c r="D1132"/>
  <c r="D1162"/>
  <c r="D1192"/>
  <c r="D1222"/>
  <c r="D1252"/>
  <c r="D1282"/>
  <c r="D1312"/>
  <c r="D1342"/>
  <c r="D1372"/>
  <c r="D1402"/>
  <c r="D1432"/>
  <c r="D1462"/>
  <c r="D1492"/>
  <c r="D1522"/>
  <c r="D1552"/>
  <c r="D1582"/>
  <c r="D1612"/>
  <c r="D1642"/>
  <c r="D1672"/>
  <c r="D1702"/>
  <c r="D1732"/>
  <c r="D1762"/>
  <c r="D1792"/>
  <c r="D1822"/>
  <c r="D1852"/>
  <c r="D1882"/>
  <c r="D1912"/>
  <c r="D1942"/>
  <c r="D1972"/>
  <c r="D2002"/>
  <c r="D2032"/>
  <c r="D2062"/>
  <c r="C53"/>
  <c r="C83"/>
  <c r="C113"/>
  <c r="C143"/>
  <c r="C173"/>
  <c r="C203"/>
  <c r="C233"/>
  <c r="C263"/>
  <c r="C293"/>
  <c r="C323"/>
  <c r="C353"/>
  <c r="C383"/>
  <c r="C413"/>
  <c r="C443"/>
  <c r="C473"/>
  <c r="C503"/>
  <c r="C533"/>
  <c r="C563"/>
  <c r="C593"/>
  <c r="C623"/>
  <c r="C653"/>
  <c r="C683"/>
  <c r="C713"/>
  <c r="C743"/>
  <c r="C773"/>
  <c r="C803"/>
  <c r="C833"/>
  <c r="C863"/>
  <c r="C893"/>
  <c r="C923"/>
  <c r="C953"/>
  <c r="C983"/>
  <c r="C1013"/>
  <c r="C1043"/>
  <c r="C1073"/>
  <c r="C1103"/>
  <c r="C1133"/>
  <c r="C1163"/>
  <c r="C1193"/>
  <c r="C1223"/>
  <c r="C1253"/>
  <c r="C1283"/>
  <c r="C1313"/>
  <c r="C1343"/>
  <c r="C1373"/>
  <c r="C1403"/>
  <c r="C1433"/>
  <c r="C1463"/>
  <c r="C1493"/>
  <c r="C1523"/>
  <c r="C1553"/>
  <c r="C1583"/>
  <c r="C1613"/>
  <c r="C1643"/>
  <c r="C1673"/>
  <c r="C1703"/>
  <c r="C1733"/>
  <c r="C1763"/>
  <c r="C1793"/>
  <c r="C1823"/>
  <c r="C1853"/>
  <c r="C1883"/>
  <c r="C1913"/>
  <c r="C1943"/>
  <c r="C1973"/>
  <c r="C2003"/>
  <c r="C2033"/>
  <c r="C2063"/>
  <c r="D53"/>
  <c r="D83"/>
  <c r="D113"/>
  <c r="D143"/>
  <c r="D173"/>
  <c r="D203"/>
  <c r="D233"/>
  <c r="D263"/>
  <c r="D293"/>
  <c r="D323"/>
  <c r="D353"/>
  <c r="D383"/>
  <c r="D413"/>
  <c r="D443"/>
  <c r="D473"/>
  <c r="D503"/>
  <c r="D533"/>
  <c r="D563"/>
  <c r="D593"/>
  <c r="D623"/>
  <c r="D653"/>
  <c r="D683"/>
  <c r="D713"/>
  <c r="D743"/>
  <c r="D773"/>
  <c r="D803"/>
  <c r="D833"/>
  <c r="D863"/>
  <c r="D893"/>
  <c r="D923"/>
  <c r="D953"/>
  <c r="D983"/>
  <c r="D1013"/>
  <c r="D1043"/>
  <c r="D1073"/>
  <c r="D1103"/>
  <c r="D1133"/>
  <c r="D1163"/>
  <c r="D1193"/>
  <c r="D1223"/>
  <c r="D1253"/>
  <c r="D1283"/>
  <c r="D1313"/>
  <c r="D1343"/>
  <c r="D1373"/>
  <c r="D1403"/>
  <c r="D1433"/>
  <c r="D1463"/>
  <c r="D1493"/>
  <c r="D1523"/>
  <c r="D1553"/>
  <c r="D1583"/>
  <c r="D1613"/>
  <c r="D1643"/>
  <c r="D1673"/>
  <c r="D1703"/>
  <c r="D1733"/>
  <c r="D1763"/>
  <c r="D1793"/>
  <c r="D1823"/>
  <c r="D1853"/>
  <c r="D1883"/>
  <c r="D1913"/>
  <c r="D1943"/>
  <c r="D1973"/>
  <c r="D2003"/>
  <c r="D2033"/>
  <c r="D2063"/>
  <c r="C54"/>
  <c r="C84"/>
  <c r="C114"/>
  <c r="C144"/>
  <c r="C174"/>
  <c r="C204"/>
  <c r="C234"/>
  <c r="C264"/>
  <c r="C294"/>
  <c r="C324"/>
  <c r="C354"/>
  <c r="C384"/>
  <c r="C414"/>
  <c r="C444"/>
  <c r="C474"/>
  <c r="C504"/>
  <c r="C534"/>
  <c r="C564"/>
  <c r="C594"/>
  <c r="C624"/>
  <c r="C654"/>
  <c r="C684"/>
  <c r="C714"/>
  <c r="C744"/>
  <c r="C774"/>
  <c r="C804"/>
  <c r="C834"/>
  <c r="C864"/>
  <c r="C894"/>
  <c r="C924"/>
  <c r="C954"/>
  <c r="C984"/>
  <c r="C1014"/>
  <c r="C1044"/>
  <c r="C1074"/>
  <c r="C1104"/>
  <c r="C1134"/>
  <c r="C1164"/>
  <c r="C1194"/>
  <c r="C1224"/>
  <c r="C1254"/>
  <c r="C1284"/>
  <c r="C1314"/>
  <c r="C1344"/>
  <c r="C1374"/>
  <c r="C1404"/>
  <c r="C1434"/>
  <c r="C1464"/>
  <c r="C1494"/>
  <c r="C1524"/>
  <c r="C1554"/>
  <c r="C1584"/>
  <c r="C1614"/>
  <c r="C1644"/>
  <c r="C1674"/>
  <c r="C1704"/>
  <c r="C1734"/>
  <c r="C1764"/>
  <c r="C1794"/>
  <c r="C1824"/>
  <c r="C1854"/>
  <c r="C1884"/>
  <c r="C1914"/>
  <c r="C1944"/>
  <c r="C1974"/>
  <c r="C2004"/>
  <c r="C2034"/>
  <c r="C2064"/>
  <c r="D54"/>
  <c r="D84"/>
  <c r="D114"/>
  <c r="D144"/>
  <c r="D174"/>
  <c r="D204"/>
  <c r="D234"/>
  <c r="D264"/>
  <c r="D294"/>
  <c r="D324"/>
  <c r="D354"/>
  <c r="D384"/>
  <c r="D414"/>
  <c r="D444"/>
  <c r="D474"/>
  <c r="D504"/>
  <c r="D534"/>
  <c r="D564"/>
  <c r="D594"/>
  <c r="D624"/>
  <c r="D654"/>
  <c r="D684"/>
  <c r="D714"/>
  <c r="D744"/>
  <c r="D774"/>
  <c r="D804"/>
  <c r="D834"/>
  <c r="D864"/>
  <c r="D894"/>
  <c r="D924"/>
  <c r="D954"/>
  <c r="D984"/>
  <c r="D1014"/>
  <c r="D1044"/>
  <c r="D1074"/>
  <c r="D1104"/>
  <c r="D1134"/>
  <c r="D1164"/>
  <c r="D1194"/>
  <c r="D1224"/>
  <c r="D1254"/>
  <c r="D1284"/>
  <c r="D1314"/>
  <c r="D1344"/>
  <c r="D1374"/>
  <c r="D1404"/>
  <c r="D1434"/>
  <c r="D1464"/>
  <c r="D1494"/>
  <c r="D1524"/>
  <c r="D1554"/>
  <c r="D1584"/>
  <c r="D1614"/>
  <c r="D1644"/>
  <c r="D1674"/>
  <c r="D1704"/>
  <c r="D1734"/>
  <c r="D1764"/>
  <c r="D1794"/>
  <c r="D1824"/>
  <c r="D1854"/>
  <c r="D1884"/>
  <c r="D1914"/>
  <c r="D1944"/>
  <c r="D1974"/>
  <c r="D2004"/>
  <c r="D2034"/>
  <c r="D2064"/>
  <c r="C55"/>
  <c r="C85"/>
  <c r="C115"/>
  <c r="C145"/>
  <c r="C175"/>
  <c r="C205"/>
  <c r="C235"/>
  <c r="C265"/>
  <c r="C295"/>
  <c r="C325"/>
  <c r="C355"/>
  <c r="C385"/>
  <c r="C415"/>
  <c r="C445"/>
  <c r="C475"/>
  <c r="C505"/>
  <c r="C535"/>
  <c r="C565"/>
  <c r="C595"/>
  <c r="C625"/>
  <c r="C655"/>
  <c r="C685"/>
  <c r="C715"/>
  <c r="C745"/>
  <c r="C775"/>
  <c r="C805"/>
  <c r="C835"/>
  <c r="C865"/>
  <c r="C895"/>
  <c r="C925"/>
  <c r="C955"/>
  <c r="C985"/>
  <c r="C1015"/>
  <c r="C1045"/>
  <c r="C1075"/>
  <c r="C1105"/>
  <c r="C1135"/>
  <c r="C1165"/>
  <c r="C1195"/>
  <c r="C1225"/>
  <c r="C1255"/>
  <c r="C1285"/>
  <c r="C1315"/>
  <c r="C1345"/>
  <c r="C1375"/>
  <c r="C1405"/>
  <c r="C1435"/>
  <c r="C1465"/>
  <c r="C1495"/>
  <c r="C1525"/>
  <c r="C1555"/>
  <c r="C1585"/>
  <c r="C1615"/>
  <c r="C1645"/>
  <c r="C1675"/>
  <c r="C1705"/>
  <c r="C1735"/>
  <c r="C1765"/>
  <c r="C1795"/>
  <c r="C1825"/>
  <c r="C1855"/>
  <c r="C1885"/>
  <c r="C1915"/>
  <c r="C1945"/>
  <c r="C1975"/>
  <c r="C2005"/>
  <c r="C2035"/>
  <c r="C2065"/>
  <c r="D55"/>
  <c r="D85"/>
  <c r="D115"/>
  <c r="D145"/>
  <c r="D175"/>
  <c r="D205"/>
  <c r="D235"/>
  <c r="D265"/>
  <c r="D295"/>
  <c r="D325"/>
  <c r="D355"/>
  <c r="D385"/>
  <c r="D415"/>
  <c r="D445"/>
  <c r="D475"/>
  <c r="C56"/>
  <c r="C86"/>
  <c r="C116"/>
  <c r="C146"/>
  <c r="C176"/>
  <c r="C206"/>
  <c r="C236"/>
  <c r="C266"/>
  <c r="C296"/>
  <c r="C326"/>
  <c r="C356"/>
  <c r="C386"/>
  <c r="C416"/>
  <c r="C446"/>
  <c r="C476"/>
  <c r="C506"/>
  <c r="C536"/>
  <c r="C566"/>
  <c r="C596"/>
  <c r="C626"/>
  <c r="C656"/>
  <c r="C686"/>
  <c r="C716"/>
  <c r="C746"/>
  <c r="C776"/>
  <c r="C806"/>
  <c r="C836"/>
  <c r="C866"/>
  <c r="C896"/>
  <c r="C926"/>
  <c r="C956"/>
  <c r="C986"/>
  <c r="C1016"/>
  <c r="C1046"/>
  <c r="C1076"/>
  <c r="C1106"/>
  <c r="C1136"/>
  <c r="C1166"/>
  <c r="C1196"/>
  <c r="C1226"/>
  <c r="C1256"/>
  <c r="C1286"/>
  <c r="C1316"/>
  <c r="C1346"/>
  <c r="C1376"/>
  <c r="C1406"/>
  <c r="C1436"/>
  <c r="C1466"/>
  <c r="C1496"/>
  <c r="C1526"/>
  <c r="C1556"/>
  <c r="C1586"/>
  <c r="C1616"/>
  <c r="C1646"/>
  <c r="C1676"/>
  <c r="C1706"/>
  <c r="C1736"/>
  <c r="C1766"/>
  <c r="C1796"/>
  <c r="C1826"/>
  <c r="C1856"/>
  <c r="C1886"/>
  <c r="C1916"/>
  <c r="C1946"/>
  <c r="C1976"/>
  <c r="C2006"/>
  <c r="C2036"/>
  <c r="C2066"/>
  <c r="D56"/>
  <c r="D86"/>
  <c r="D116"/>
  <c r="D146"/>
  <c r="D176"/>
  <c r="D206"/>
  <c r="D236"/>
  <c r="D266"/>
  <c r="D296"/>
  <c r="D326"/>
  <c r="D356"/>
  <c r="D386"/>
  <c r="D416"/>
  <c r="D446"/>
  <c r="D476"/>
  <c r="D506"/>
  <c r="D536"/>
  <c r="D566"/>
  <c r="D596"/>
  <c r="D626"/>
  <c r="D656"/>
  <c r="D686"/>
  <c r="D716"/>
  <c r="D746"/>
  <c r="D776"/>
  <c r="D806"/>
  <c r="D836"/>
  <c r="D866"/>
  <c r="D896"/>
  <c r="D926"/>
  <c r="D956"/>
  <c r="D986"/>
  <c r="D1016"/>
  <c r="D1046"/>
  <c r="D1076"/>
  <c r="D1106"/>
  <c r="D1136"/>
  <c r="D1166"/>
  <c r="D1196"/>
  <c r="D1226"/>
  <c r="D1256"/>
  <c r="D1286"/>
  <c r="D1316"/>
  <c r="D1346"/>
  <c r="D1376"/>
  <c r="D1406"/>
  <c r="D1436"/>
  <c r="D1466"/>
  <c r="D1496"/>
  <c r="D1526"/>
  <c r="D1556"/>
  <c r="D1586"/>
  <c r="D1616"/>
  <c r="D1646"/>
  <c r="D1676"/>
  <c r="D1706"/>
  <c r="D1736"/>
  <c r="D1766"/>
  <c r="D1796"/>
  <c r="D1826"/>
  <c r="D1856"/>
  <c r="D1886"/>
  <c r="D1916"/>
  <c r="D1946"/>
  <c r="D1976"/>
  <c r="D2006"/>
  <c r="D2036"/>
  <c r="D2066"/>
  <c r="C57"/>
  <c r="C87"/>
  <c r="C117"/>
  <c r="C147"/>
  <c r="C177"/>
  <c r="C207"/>
  <c r="C237"/>
  <c r="C267"/>
  <c r="C297"/>
  <c r="C327"/>
  <c r="C357"/>
  <c r="C387"/>
  <c r="C417"/>
  <c r="C447"/>
  <c r="C477"/>
  <c r="C507"/>
  <c r="C537"/>
  <c r="C567"/>
  <c r="C597"/>
  <c r="C627"/>
  <c r="C657"/>
  <c r="C687"/>
  <c r="C717"/>
  <c r="C747"/>
  <c r="C777"/>
  <c r="C807"/>
  <c r="C837"/>
  <c r="C867"/>
  <c r="C897"/>
  <c r="C927"/>
  <c r="C957"/>
  <c r="C987"/>
  <c r="C1017"/>
  <c r="C1047"/>
  <c r="C1077"/>
  <c r="C1107"/>
  <c r="C1137"/>
  <c r="C1167"/>
  <c r="C1197"/>
  <c r="C1227"/>
  <c r="C1257"/>
  <c r="C1287"/>
  <c r="C1317"/>
  <c r="C1347"/>
  <c r="C1377"/>
  <c r="C1407"/>
  <c r="C1437"/>
  <c r="C1467"/>
  <c r="C1497"/>
  <c r="C1527"/>
  <c r="C1557"/>
  <c r="C1587"/>
  <c r="C1617"/>
  <c r="C1647"/>
  <c r="C1677"/>
  <c r="C1707"/>
  <c r="C1737"/>
  <c r="C1767"/>
  <c r="C1797"/>
  <c r="C1827"/>
  <c r="C1857"/>
  <c r="C1887"/>
  <c r="C1917"/>
  <c r="C1947"/>
  <c r="C1977"/>
  <c r="C2007"/>
  <c r="C2037"/>
  <c r="C2067"/>
  <c r="D57"/>
  <c r="D87"/>
  <c r="D117"/>
  <c r="D147"/>
  <c r="D177"/>
  <c r="D207"/>
  <c r="D237"/>
  <c r="D267"/>
  <c r="D297"/>
  <c r="D327"/>
  <c r="D357"/>
  <c r="D387"/>
  <c r="D417"/>
  <c r="D447"/>
  <c r="D477"/>
  <c r="D507"/>
  <c r="D537"/>
  <c r="D567"/>
  <c r="D597"/>
  <c r="D627"/>
  <c r="D657"/>
  <c r="D687"/>
  <c r="D717"/>
  <c r="D747"/>
  <c r="D777"/>
  <c r="D807"/>
  <c r="D837"/>
  <c r="D867"/>
  <c r="D897"/>
  <c r="D927"/>
  <c r="D957"/>
  <c r="D987"/>
  <c r="D1017"/>
  <c r="D1047"/>
  <c r="D1077"/>
  <c r="D1107"/>
  <c r="D1137"/>
  <c r="D1167"/>
  <c r="D1197"/>
  <c r="D1227"/>
  <c r="D1257"/>
  <c r="D1287"/>
  <c r="D1317"/>
  <c r="D1347"/>
  <c r="D1377"/>
  <c r="D1407"/>
  <c r="D1437"/>
  <c r="D1467"/>
  <c r="D1497"/>
  <c r="D1527"/>
  <c r="D1557"/>
  <c r="D1587"/>
  <c r="D1617"/>
  <c r="D1647"/>
  <c r="D1677"/>
  <c r="D1707"/>
  <c r="D1737"/>
  <c r="D1767"/>
  <c r="D1797"/>
  <c r="D1827"/>
  <c r="D1857"/>
  <c r="D1887"/>
  <c r="D1917"/>
  <c r="D1947"/>
  <c r="D1977"/>
  <c r="D2007"/>
  <c r="D2037"/>
  <c r="D2067"/>
  <c r="C58"/>
  <c r="C88"/>
  <c r="C118"/>
  <c r="C148"/>
  <c r="C178"/>
  <c r="C208"/>
  <c r="C238"/>
  <c r="C268"/>
  <c r="C298"/>
  <c r="C328"/>
  <c r="C358"/>
  <c r="C388"/>
  <c r="C418"/>
  <c r="C448"/>
  <c r="C478"/>
  <c r="C508"/>
  <c r="C538"/>
  <c r="C568"/>
  <c r="C598"/>
  <c r="C628"/>
  <c r="C658"/>
  <c r="C688"/>
  <c r="C718"/>
  <c r="C748"/>
  <c r="C778"/>
  <c r="C808"/>
  <c r="C838"/>
  <c r="C868"/>
  <c r="C898"/>
  <c r="C928"/>
  <c r="C958"/>
  <c r="C988"/>
  <c r="C1018"/>
  <c r="C1048"/>
  <c r="C1078"/>
  <c r="C1108"/>
  <c r="C1138"/>
  <c r="C1168"/>
  <c r="C1198"/>
  <c r="C1228"/>
  <c r="C1258"/>
  <c r="C1288"/>
  <c r="C1318"/>
  <c r="C1348"/>
  <c r="C1378"/>
  <c r="C1408"/>
  <c r="C1438"/>
  <c r="C1468"/>
  <c r="C1498"/>
  <c r="C1528"/>
  <c r="C1558"/>
  <c r="C1588"/>
  <c r="C1618"/>
  <c r="C1648"/>
  <c r="C1678"/>
  <c r="C1708"/>
  <c r="C1738"/>
  <c r="C1768"/>
  <c r="C1798"/>
  <c r="C1828"/>
  <c r="C1858"/>
  <c r="C1888"/>
  <c r="C1918"/>
  <c r="C1948"/>
  <c r="C1978"/>
  <c r="C2008"/>
  <c r="C2038"/>
  <c r="C2068"/>
  <c r="D58"/>
  <c r="D88"/>
  <c r="D118"/>
  <c r="D148"/>
  <c r="D178"/>
  <c r="D208"/>
  <c r="D238"/>
  <c r="D268"/>
  <c r="D298"/>
  <c r="D328"/>
  <c r="D358"/>
  <c r="D388"/>
  <c r="D418"/>
  <c r="D448"/>
  <c r="D478"/>
  <c r="D508"/>
  <c r="D538"/>
  <c r="D568"/>
  <c r="D598"/>
  <c r="D628"/>
  <c r="D658"/>
  <c r="D688"/>
  <c r="D718"/>
  <c r="D748"/>
  <c r="D778"/>
  <c r="D808"/>
  <c r="D838"/>
  <c r="D868"/>
  <c r="D898"/>
  <c r="D928"/>
  <c r="D958"/>
  <c r="D988"/>
  <c r="D1018"/>
  <c r="D1048"/>
  <c r="D1078"/>
  <c r="D1108"/>
  <c r="D1138"/>
  <c r="D1168"/>
  <c r="D1198"/>
  <c r="D1228"/>
  <c r="D1258"/>
  <c r="D1288"/>
  <c r="D1318"/>
  <c r="D1348"/>
  <c r="D1378"/>
  <c r="D1408"/>
  <c r="D1438"/>
  <c r="D1468"/>
  <c r="D1498"/>
  <c r="D1528"/>
  <c r="D1558"/>
  <c r="D1588"/>
  <c r="D1618"/>
  <c r="D1648"/>
  <c r="D1678"/>
  <c r="D1708"/>
  <c r="D1738"/>
  <c r="D1768"/>
  <c r="D1798"/>
  <c r="D1828"/>
  <c r="D1858"/>
  <c r="D1888"/>
  <c r="D1918"/>
  <c r="D1948"/>
  <c r="D1978"/>
  <c r="D2008"/>
  <c r="D2038"/>
  <c r="D2068"/>
  <c r="C59"/>
  <c r="C89"/>
  <c r="C119"/>
  <c r="C149"/>
  <c r="C179"/>
  <c r="C209"/>
  <c r="C239"/>
  <c r="C269"/>
  <c r="C299"/>
  <c r="C329"/>
  <c r="C359"/>
  <c r="C389"/>
  <c r="C419"/>
  <c r="C449"/>
  <c r="C479"/>
  <c r="C509"/>
  <c r="C539"/>
  <c r="C569"/>
  <c r="C599"/>
  <c r="C629"/>
  <c r="C659"/>
  <c r="C689"/>
  <c r="C719"/>
  <c r="C749"/>
  <c r="C779"/>
  <c r="C809"/>
  <c r="C839"/>
  <c r="C869"/>
  <c r="C899"/>
  <c r="C929"/>
  <c r="C959"/>
  <c r="C989"/>
  <c r="C1019"/>
  <c r="C1049"/>
  <c r="C1079"/>
  <c r="C1109"/>
  <c r="C1139"/>
  <c r="C1169"/>
  <c r="C1199"/>
  <c r="C1229"/>
  <c r="C1259"/>
  <c r="C1289"/>
  <c r="C1319"/>
  <c r="C1349"/>
  <c r="C1379"/>
  <c r="C1409"/>
  <c r="C1439"/>
  <c r="C1469"/>
  <c r="C1499"/>
  <c r="C1529"/>
  <c r="C1559"/>
  <c r="C1589"/>
  <c r="C1619"/>
  <c r="C1649"/>
  <c r="C1679"/>
  <c r="C1709"/>
  <c r="C1739"/>
  <c r="C1769"/>
  <c r="C1799"/>
  <c r="C1829"/>
  <c r="C1859"/>
  <c r="C1889"/>
  <c r="C1919"/>
  <c r="C1949"/>
  <c r="C1979"/>
  <c r="C2009"/>
  <c r="C2039"/>
  <c r="C2069"/>
  <c r="D59"/>
  <c r="D89"/>
  <c r="D119"/>
  <c r="D149"/>
  <c r="D179"/>
  <c r="D209"/>
  <c r="D239"/>
  <c r="D269"/>
  <c r="D299"/>
  <c r="D329"/>
  <c r="D359"/>
  <c r="D389"/>
  <c r="D419"/>
  <c r="D449"/>
  <c r="D479"/>
  <c r="D509"/>
  <c r="D539"/>
  <c r="D569"/>
  <c r="D599"/>
  <c r="D629"/>
  <c r="D659"/>
  <c r="D689"/>
  <c r="D719"/>
  <c r="D749"/>
  <c r="D779"/>
  <c r="D809"/>
  <c r="D839"/>
  <c r="D869"/>
  <c r="D899"/>
  <c r="D929"/>
  <c r="D959"/>
  <c r="D989"/>
  <c r="D1019"/>
  <c r="D1049"/>
  <c r="D1079"/>
  <c r="D1109"/>
  <c r="D1139"/>
  <c r="D1169"/>
  <c r="D1199"/>
  <c r="D1229"/>
  <c r="D1259"/>
  <c r="D1289"/>
  <c r="D1319"/>
  <c r="D1349"/>
  <c r="D1379"/>
  <c r="D1409"/>
  <c r="D1439"/>
  <c r="D1469"/>
  <c r="D1499"/>
  <c r="D1529"/>
  <c r="D1559"/>
  <c r="D1589"/>
  <c r="D1619"/>
  <c r="D1649"/>
  <c r="D1679"/>
  <c r="D1709"/>
  <c r="D1739"/>
  <c r="D1769"/>
  <c r="D1799"/>
  <c r="D1829"/>
  <c r="D1859"/>
  <c r="D1889"/>
  <c r="D1919"/>
  <c r="D1949"/>
  <c r="D1979"/>
  <c r="D2009"/>
  <c r="D2039"/>
  <c r="D2069"/>
  <c r="C60"/>
  <c r="C90"/>
  <c r="C120"/>
  <c r="C150"/>
  <c r="C180"/>
  <c r="C210"/>
  <c r="C240"/>
  <c r="C270"/>
  <c r="C300"/>
  <c r="C330"/>
  <c r="C360"/>
  <c r="C390"/>
  <c r="C420"/>
  <c r="C450"/>
  <c r="C480"/>
  <c r="C510"/>
  <c r="C540"/>
  <c r="C570"/>
  <c r="C600"/>
  <c r="C630"/>
  <c r="C660"/>
  <c r="C690"/>
  <c r="C720"/>
  <c r="C750"/>
  <c r="C780"/>
  <c r="C810"/>
  <c r="C840"/>
  <c r="C870"/>
  <c r="C900"/>
  <c r="C930"/>
  <c r="C960"/>
  <c r="C990"/>
  <c r="C1020"/>
  <c r="C1050"/>
  <c r="C1080"/>
  <c r="C1110"/>
  <c r="C1140"/>
  <c r="C1170"/>
  <c r="C1200"/>
  <c r="C1230"/>
  <c r="C1260"/>
  <c r="C1290"/>
  <c r="C1320"/>
  <c r="C1350"/>
  <c r="C1380"/>
  <c r="C1410"/>
  <c r="C1440"/>
  <c r="C1470"/>
  <c r="C1500"/>
  <c r="C1530"/>
  <c r="C1560"/>
  <c r="C1590"/>
  <c r="C1620"/>
  <c r="C1650"/>
  <c r="C1680"/>
  <c r="C1710"/>
  <c r="C1740"/>
  <c r="C1770"/>
  <c r="C1800"/>
  <c r="C1830"/>
  <c r="C1860"/>
  <c r="C1890"/>
  <c r="C1920"/>
  <c r="C1950"/>
  <c r="C1980"/>
  <c r="C2010"/>
  <c r="C2040"/>
  <c r="C2070"/>
  <c r="D60"/>
  <c r="D90"/>
  <c r="D120"/>
  <c r="D150"/>
  <c r="D180"/>
  <c r="D210"/>
  <c r="D240"/>
  <c r="D270"/>
  <c r="D300"/>
  <c r="D330"/>
  <c r="D360"/>
  <c r="D390"/>
  <c r="D420"/>
  <c r="D450"/>
  <c r="D480"/>
  <c r="D510"/>
  <c r="D540"/>
  <c r="D570"/>
  <c r="D600"/>
  <c r="D630"/>
  <c r="D660"/>
  <c r="D690"/>
  <c r="D720"/>
  <c r="D750"/>
  <c r="D780"/>
  <c r="D810"/>
  <c r="D840"/>
  <c r="D870"/>
  <c r="D900"/>
  <c r="D930"/>
  <c r="D960"/>
  <c r="D990"/>
  <c r="D1020"/>
  <c r="D1050"/>
  <c r="D1080"/>
  <c r="D1110"/>
  <c r="D1140"/>
  <c r="D1170"/>
  <c r="D1200"/>
  <c r="D1230"/>
  <c r="D1260"/>
  <c r="D1290"/>
  <c r="D1320"/>
  <c r="D1350"/>
  <c r="D1380"/>
  <c r="D1410"/>
  <c r="D1440"/>
  <c r="D1470"/>
  <c r="D1500"/>
  <c r="D1530"/>
  <c r="D1560"/>
  <c r="D1590"/>
  <c r="D1620"/>
  <c r="D1650"/>
  <c r="D1680"/>
  <c r="D1710"/>
  <c r="D1740"/>
  <c r="D1770"/>
  <c r="D1800"/>
  <c r="D1830"/>
  <c r="D1860"/>
  <c r="D1890"/>
  <c r="D1920"/>
  <c r="D1950"/>
  <c r="D1980"/>
  <c r="D2010"/>
  <c r="D2040"/>
  <c r="D2070"/>
  <c r="C61"/>
  <c r="C91"/>
  <c r="C121"/>
  <c r="C151"/>
  <c r="C181"/>
  <c r="C211"/>
  <c r="C241"/>
  <c r="C271"/>
  <c r="C301"/>
  <c r="C331"/>
  <c r="C361"/>
  <c r="C391"/>
  <c r="C421"/>
  <c r="C451"/>
  <c r="C481"/>
  <c r="C511"/>
  <c r="C541"/>
  <c r="C571"/>
  <c r="C601"/>
  <c r="C631"/>
  <c r="C661"/>
  <c r="C691"/>
  <c r="C721"/>
  <c r="C751"/>
  <c r="C781"/>
  <c r="C811"/>
  <c r="C841"/>
  <c r="C871"/>
  <c r="C901"/>
  <c r="C931"/>
  <c r="C961"/>
  <c r="C991"/>
  <c r="C1021"/>
  <c r="C1051"/>
  <c r="C1081"/>
  <c r="C1111"/>
  <c r="C1141"/>
  <c r="C1171"/>
  <c r="C1201"/>
  <c r="C1231"/>
  <c r="C1261"/>
  <c r="C1291"/>
  <c r="C1321"/>
  <c r="C1351"/>
  <c r="C1381"/>
  <c r="C1411"/>
  <c r="C1441"/>
  <c r="C1471"/>
  <c r="C1501"/>
  <c r="C1531"/>
  <c r="C1561"/>
  <c r="C1591"/>
  <c r="C1621"/>
  <c r="C1651"/>
  <c r="C1681"/>
  <c r="C1711"/>
  <c r="C1741"/>
  <c r="C1771"/>
  <c r="C1801"/>
  <c r="C1831"/>
  <c r="C1861"/>
  <c r="C1891"/>
  <c r="C1921"/>
  <c r="C1951"/>
  <c r="C1981"/>
  <c r="C2011"/>
  <c r="C2041"/>
  <c r="C2071"/>
  <c r="D61"/>
  <c r="D91"/>
  <c r="D121"/>
  <c r="D151"/>
  <c r="D181"/>
  <c r="D211"/>
  <c r="D241"/>
  <c r="D271"/>
  <c r="D301"/>
  <c r="D331"/>
  <c r="D361"/>
  <c r="D391"/>
  <c r="D421"/>
  <c r="D451"/>
  <c r="D481"/>
  <c r="D511"/>
  <c r="D541"/>
  <c r="D571"/>
  <c r="D601"/>
  <c r="D631"/>
  <c r="D661"/>
  <c r="D691"/>
  <c r="D721"/>
  <c r="D751"/>
  <c r="D781"/>
  <c r="D811"/>
  <c r="D841"/>
  <c r="D871"/>
  <c r="D901"/>
  <c r="D931"/>
  <c r="D961"/>
  <c r="D991"/>
  <c r="D1021"/>
  <c r="D1051"/>
  <c r="D1081"/>
  <c r="D1111"/>
  <c r="D1141"/>
  <c r="D1171"/>
  <c r="D1201"/>
  <c r="D1231"/>
  <c r="D1261"/>
  <c r="D1291"/>
  <c r="D1321"/>
  <c r="D1351"/>
  <c r="D1381"/>
  <c r="D1411"/>
  <c r="D1441"/>
  <c r="D1471"/>
  <c r="D1501"/>
  <c r="D1531"/>
  <c r="D1561"/>
  <c r="D1591"/>
  <c r="D1621"/>
  <c r="D1651"/>
  <c r="D1681"/>
  <c r="D1711"/>
  <c r="D1741"/>
  <c r="D1771"/>
  <c r="D1801"/>
  <c r="D1831"/>
  <c r="D1861"/>
  <c r="D1891"/>
  <c r="D1921"/>
  <c r="D1951"/>
  <c r="D1981"/>
  <c r="D2011"/>
  <c r="D2041"/>
  <c r="D2071"/>
  <c r="C62"/>
  <c r="C92"/>
  <c r="C122"/>
  <c r="C152"/>
  <c r="C182"/>
  <c r="C212"/>
  <c r="C242"/>
  <c r="C272"/>
  <c r="C302"/>
  <c r="C332"/>
  <c r="C362"/>
  <c r="C392"/>
  <c r="C422"/>
  <c r="C452"/>
  <c r="C482"/>
  <c r="C512"/>
  <c r="C542"/>
  <c r="C572"/>
  <c r="C602"/>
  <c r="C632"/>
  <c r="C662"/>
  <c r="C692"/>
  <c r="C722"/>
  <c r="C752"/>
  <c r="C782"/>
  <c r="C812"/>
  <c r="C842"/>
  <c r="C872"/>
  <c r="C902"/>
  <c r="C932"/>
  <c r="C962"/>
  <c r="C992"/>
  <c r="C1022"/>
  <c r="C1052"/>
  <c r="C1082"/>
  <c r="C1112"/>
  <c r="C1142"/>
  <c r="C1172"/>
  <c r="C1202"/>
  <c r="C1232"/>
  <c r="C1262"/>
  <c r="C1292"/>
  <c r="C1322"/>
  <c r="C1352"/>
  <c r="C1382"/>
  <c r="C1412"/>
  <c r="C1442"/>
  <c r="C1472"/>
  <c r="C1502"/>
  <c r="C1532"/>
  <c r="C1562"/>
  <c r="C1592"/>
  <c r="C1622"/>
  <c r="C1652"/>
  <c r="C1682"/>
  <c r="C1712"/>
  <c r="C1742"/>
  <c r="C1772"/>
  <c r="C1802"/>
  <c r="C1832"/>
  <c r="C1862"/>
  <c r="C1892"/>
  <c r="C1922"/>
  <c r="C1952"/>
  <c r="C1982"/>
  <c r="C2012"/>
  <c r="C2042"/>
  <c r="C2072"/>
  <c r="D62"/>
  <c r="D92"/>
  <c r="D122"/>
  <c r="D152"/>
  <c r="D182"/>
  <c r="D212"/>
  <c r="D242"/>
  <c r="D272"/>
  <c r="D302"/>
  <c r="D332"/>
  <c r="D362"/>
  <c r="D392"/>
  <c r="D422"/>
  <c r="D452"/>
  <c r="D482"/>
  <c r="D512"/>
  <c r="D542"/>
  <c r="D572"/>
  <c r="D602"/>
  <c r="D632"/>
  <c r="D662"/>
  <c r="D692"/>
  <c r="D722"/>
  <c r="D752"/>
  <c r="D782"/>
  <c r="D812"/>
  <c r="D842"/>
  <c r="D872"/>
  <c r="D902"/>
  <c r="D932"/>
  <c r="D962"/>
  <c r="D992"/>
  <c r="D1022"/>
  <c r="D1052"/>
  <c r="D1082"/>
  <c r="D1112"/>
  <c r="D1142"/>
  <c r="D1172"/>
  <c r="D1202"/>
  <c r="D1232"/>
  <c r="D1262"/>
  <c r="D1292"/>
  <c r="D1322"/>
  <c r="D1352"/>
  <c r="D1382"/>
  <c r="D1412"/>
  <c r="D1442"/>
  <c r="D1472"/>
  <c r="D1502"/>
  <c r="D1532"/>
  <c r="D1562"/>
  <c r="D1592"/>
  <c r="D1622"/>
  <c r="D1652"/>
  <c r="D1682"/>
  <c r="D1712"/>
  <c r="D1742"/>
  <c r="D1772"/>
  <c r="D1802"/>
  <c r="D1832"/>
  <c r="D1862"/>
  <c r="D1892"/>
  <c r="D1922"/>
  <c r="D1952"/>
  <c r="D1982"/>
  <c r="D2012"/>
  <c r="D2042"/>
  <c r="D2072"/>
  <c r="C63"/>
  <c r="C93"/>
  <c r="C123"/>
  <c r="C153"/>
  <c r="D63"/>
  <c r="D93"/>
  <c r="D123"/>
  <c r="D153"/>
  <c r="C64"/>
  <c r="C94"/>
  <c r="C124"/>
  <c r="C154"/>
  <c r="C184"/>
  <c r="C214"/>
  <c r="C244"/>
  <c r="C274"/>
  <c r="C304"/>
  <c r="C334"/>
  <c r="C364"/>
  <c r="C394"/>
  <c r="C424"/>
  <c r="C454"/>
  <c r="C484"/>
  <c r="C514"/>
  <c r="C544"/>
  <c r="C574"/>
  <c r="C604"/>
  <c r="C634"/>
  <c r="C664"/>
  <c r="C694"/>
  <c r="C724"/>
  <c r="C754"/>
  <c r="C784"/>
  <c r="C814"/>
  <c r="C844"/>
  <c r="C874"/>
  <c r="C904"/>
  <c r="C934"/>
  <c r="C964"/>
  <c r="C994"/>
  <c r="C1024"/>
  <c r="C1054"/>
  <c r="C1084"/>
  <c r="C1114"/>
  <c r="C1144"/>
  <c r="C1174"/>
  <c r="C1204"/>
  <c r="C1234"/>
  <c r="C1264"/>
  <c r="C1294"/>
  <c r="C1324"/>
  <c r="C1354"/>
  <c r="C1384"/>
  <c r="C1414"/>
  <c r="C1444"/>
  <c r="C1474"/>
  <c r="C1504"/>
  <c r="C1534"/>
  <c r="C1564"/>
  <c r="C1594"/>
  <c r="C1624"/>
  <c r="C1654"/>
  <c r="C1684"/>
  <c r="C1714"/>
  <c r="C1744"/>
  <c r="C1774"/>
  <c r="C1804"/>
  <c r="C1834"/>
  <c r="C1864"/>
  <c r="C1894"/>
  <c r="C1924"/>
  <c r="C1954"/>
  <c r="C1984"/>
  <c r="C2014"/>
  <c r="C2044"/>
  <c r="C2074"/>
  <c r="D64"/>
  <c r="D94"/>
  <c r="D124"/>
  <c r="D154"/>
  <c r="D184"/>
  <c r="D214"/>
  <c r="D244"/>
  <c r="D274"/>
  <c r="D304"/>
  <c r="D334"/>
  <c r="D364"/>
  <c r="D394"/>
  <c r="D424"/>
  <c r="D454"/>
  <c r="D484"/>
  <c r="D514"/>
  <c r="D544"/>
  <c r="D574"/>
  <c r="D604"/>
  <c r="D634"/>
  <c r="D664"/>
  <c r="D694"/>
  <c r="D724"/>
  <c r="D754"/>
  <c r="D784"/>
  <c r="D814"/>
  <c r="D844"/>
  <c r="D874"/>
  <c r="D904"/>
  <c r="D934"/>
  <c r="D964"/>
  <c r="D994"/>
  <c r="D1024"/>
  <c r="D1054"/>
  <c r="D1084"/>
  <c r="D1114"/>
  <c r="D1144"/>
  <c r="D1174"/>
  <c r="D1204"/>
  <c r="D1234"/>
  <c r="D1264"/>
  <c r="D1294"/>
  <c r="D1324"/>
  <c r="D1354"/>
  <c r="D1384"/>
  <c r="D1414"/>
  <c r="D1444"/>
  <c r="D1474"/>
  <c r="D1504"/>
  <c r="D1534"/>
  <c r="D1564"/>
  <c r="D1594"/>
  <c r="D1624"/>
  <c r="D1654"/>
  <c r="D1684"/>
  <c r="D1714"/>
  <c r="D1744"/>
  <c r="D1774"/>
  <c r="D1804"/>
  <c r="D1834"/>
  <c r="D1864"/>
  <c r="D1894"/>
  <c r="D1924"/>
  <c r="D1954"/>
  <c r="D1984"/>
  <c r="D2014"/>
  <c r="D2044"/>
  <c r="D2074"/>
  <c r="D72"/>
  <c r="D102"/>
  <c r="D132"/>
  <c r="D162"/>
  <c r="D192"/>
  <c r="D222"/>
  <c r="D252"/>
  <c r="D282"/>
  <c r="D312"/>
  <c r="D342"/>
  <c r="D372"/>
  <c r="D402"/>
  <c r="D432"/>
  <c r="D462"/>
  <c r="D492"/>
  <c r="D522"/>
  <c r="D552"/>
  <c r="D582"/>
  <c r="D612"/>
  <c r="D642"/>
  <c r="D672"/>
  <c r="D702"/>
  <c r="D732"/>
  <c r="D762"/>
  <c r="D792"/>
  <c r="D822"/>
  <c r="D852"/>
  <c r="D882"/>
  <c r="D912"/>
  <c r="D942"/>
  <c r="D972"/>
  <c r="D1002"/>
  <c r="D1032"/>
  <c r="D1062"/>
  <c r="D1092"/>
  <c r="D1122"/>
  <c r="D1152"/>
  <c r="D1182"/>
  <c r="D1212"/>
  <c r="D1242"/>
  <c r="D1272"/>
  <c r="D1302"/>
  <c r="D1332"/>
  <c r="D1362"/>
  <c r="D1392"/>
  <c r="D1422"/>
  <c r="D1452"/>
  <c r="D1482"/>
  <c r="D1512"/>
  <c r="D1542"/>
  <c r="D1572"/>
  <c r="D1602"/>
  <c r="D1632"/>
  <c r="D1662"/>
  <c r="D1692"/>
  <c r="D1722"/>
  <c r="D1752"/>
  <c r="D1782"/>
  <c r="D1812"/>
  <c r="D1842"/>
  <c r="D1872"/>
  <c r="D1902"/>
  <c r="D1932"/>
  <c r="D1962"/>
  <c r="D1992"/>
  <c r="D2022"/>
  <c r="D2052"/>
  <c r="C73"/>
  <c r="C103"/>
  <c r="C133"/>
  <c r="C163"/>
  <c r="C193"/>
  <c r="C223"/>
  <c r="C253"/>
  <c r="C283"/>
  <c r="C313"/>
  <c r="C343"/>
  <c r="C373"/>
  <c r="C403"/>
  <c r="C433"/>
  <c r="C463"/>
  <c r="C493"/>
  <c r="C523"/>
  <c r="C553"/>
  <c r="C583"/>
  <c r="C613"/>
  <c r="C643"/>
  <c r="C673"/>
  <c r="C703"/>
  <c r="C733"/>
  <c r="C763"/>
  <c r="C793"/>
  <c r="C823"/>
  <c r="C853"/>
  <c r="C883"/>
  <c r="C913"/>
  <c r="C943"/>
  <c r="C973"/>
  <c r="C1003"/>
  <c r="C1033"/>
  <c r="C1063"/>
  <c r="C1093"/>
  <c r="C1123"/>
  <c r="C1153"/>
  <c r="C1183"/>
  <c r="C1213"/>
  <c r="C1243"/>
  <c r="C1273"/>
  <c r="C1303"/>
  <c r="C1333"/>
  <c r="C1363"/>
  <c r="C1393"/>
  <c r="C1423"/>
  <c r="C1453"/>
  <c r="C1483"/>
  <c r="C1513"/>
  <c r="C1543"/>
  <c r="C1573"/>
  <c r="C1603"/>
  <c r="C1633"/>
  <c r="C1663"/>
  <c r="C1693"/>
  <c r="C1723"/>
  <c r="C1753"/>
  <c r="C1783"/>
  <c r="C1813"/>
  <c r="C1843"/>
  <c r="C1873"/>
  <c r="C1903"/>
  <c r="C1933"/>
  <c r="C1963"/>
  <c r="C1993"/>
  <c r="C2023"/>
  <c r="C2053"/>
  <c r="C183"/>
  <c r="C213"/>
  <c r="C243"/>
  <c r="C273"/>
  <c r="C303"/>
  <c r="C333"/>
  <c r="C363"/>
  <c r="C393"/>
  <c r="C423"/>
  <c r="C453"/>
  <c r="C483"/>
  <c r="C513"/>
  <c r="C543"/>
  <c r="C573"/>
  <c r="C603"/>
  <c r="C633"/>
  <c r="C663"/>
  <c r="C693"/>
  <c r="C723"/>
  <c r="C753"/>
  <c r="C783"/>
  <c r="C813"/>
  <c r="C843"/>
  <c r="C873"/>
  <c r="C903"/>
  <c r="C933"/>
  <c r="C963"/>
  <c r="C993"/>
  <c r="C1023"/>
  <c r="C1053"/>
  <c r="C1083"/>
  <c r="C1113"/>
  <c r="C1143"/>
  <c r="C1173"/>
  <c r="C1203"/>
  <c r="C1233"/>
  <c r="C1263"/>
  <c r="C1293"/>
  <c r="C1323"/>
  <c r="C1353"/>
  <c r="C1383"/>
  <c r="C1413"/>
  <c r="C1443"/>
  <c r="C1473"/>
  <c r="C1503"/>
  <c r="C1533"/>
  <c r="C1563"/>
  <c r="C1593"/>
  <c r="C1623"/>
  <c r="C1653"/>
  <c r="C1683"/>
  <c r="C1713"/>
  <c r="C1743"/>
  <c r="C1773"/>
  <c r="C1803"/>
  <c r="C1833"/>
  <c r="C1863"/>
  <c r="C1893"/>
  <c r="C1923"/>
  <c r="C1953"/>
  <c r="C1983"/>
  <c r="C2013"/>
  <c r="C2043"/>
  <c r="C2073"/>
  <c r="D183"/>
  <c r="D213"/>
  <c r="D243"/>
  <c r="D273"/>
  <c r="D303"/>
  <c r="D333"/>
  <c r="D363"/>
  <c r="D393"/>
  <c r="D423"/>
  <c r="D453"/>
  <c r="D483"/>
  <c r="D513"/>
  <c r="D543"/>
  <c r="D573"/>
  <c r="D603"/>
  <c r="D633"/>
  <c r="D663"/>
  <c r="D693"/>
  <c r="D723"/>
  <c r="D753"/>
  <c r="D783"/>
  <c r="D813"/>
  <c r="D843"/>
  <c r="D873"/>
  <c r="D903"/>
  <c r="D933"/>
  <c r="D963"/>
  <c r="D993"/>
  <c r="D1023"/>
  <c r="D1053"/>
  <c r="D1083"/>
  <c r="D1113"/>
  <c r="D1143"/>
  <c r="D1173"/>
  <c r="D1203"/>
  <c r="D1233"/>
  <c r="D1263"/>
  <c r="D1293"/>
  <c r="D1323"/>
  <c r="D1353"/>
  <c r="D1383"/>
  <c r="D1413"/>
  <c r="D1443"/>
  <c r="D1473"/>
  <c r="D1503"/>
  <c r="D1533"/>
  <c r="D1563"/>
  <c r="D1593"/>
  <c r="D1623"/>
  <c r="D1653"/>
  <c r="D1683"/>
  <c r="D1713"/>
  <c r="D1743"/>
  <c r="D1773"/>
  <c r="D1803"/>
  <c r="D1833"/>
  <c r="D1863"/>
  <c r="D1893"/>
  <c r="D1923"/>
  <c r="D1953"/>
  <c r="D1983"/>
  <c r="D2013"/>
  <c r="D2043"/>
  <c r="D2073"/>
  <c r="C112"/>
  <c r="C142"/>
  <c r="C172"/>
  <c r="C202"/>
  <c r="C232"/>
  <c r="C262"/>
  <c r="C292"/>
  <c r="C322"/>
  <c r="C352"/>
  <c r="C382"/>
  <c r="C412"/>
  <c r="C442"/>
  <c r="C472"/>
  <c r="C502"/>
  <c r="C532"/>
  <c r="C562"/>
  <c r="C592"/>
  <c r="C622"/>
  <c r="C652"/>
  <c r="C682"/>
  <c r="C712"/>
  <c r="C742"/>
  <c r="C772"/>
  <c r="C802"/>
  <c r="C832"/>
  <c r="C862"/>
  <c r="C892"/>
  <c r="C922"/>
  <c r="C952"/>
  <c r="C982"/>
  <c r="C1012"/>
  <c r="C1042"/>
  <c r="C1072"/>
  <c r="C1102"/>
  <c r="C1132"/>
  <c r="C1162"/>
  <c r="C1192"/>
  <c r="C1222"/>
  <c r="C1252"/>
  <c r="C1282"/>
  <c r="C1312"/>
  <c r="C1342"/>
  <c r="C1372"/>
  <c r="C1402"/>
  <c r="C1432"/>
  <c r="C1462"/>
  <c r="C1492"/>
  <c r="C1522"/>
  <c r="C1552"/>
  <c r="C1582"/>
  <c r="C1612"/>
  <c r="C1642"/>
  <c r="C1672"/>
  <c r="C1702"/>
  <c r="C1732"/>
  <c r="C1762"/>
  <c r="C1792"/>
  <c r="C1822"/>
  <c r="C1852"/>
  <c r="C1882"/>
  <c r="C1912"/>
  <c r="C1942"/>
  <c r="C1972"/>
  <c r="C2002"/>
  <c r="C2032"/>
  <c r="C2062"/>
  <c r="D261"/>
  <c r="D291"/>
  <c r="D321"/>
  <c r="D351"/>
  <c r="D381"/>
  <c r="D411"/>
  <c r="D441"/>
  <c r="D471"/>
  <c r="D501"/>
  <c r="D531"/>
  <c r="D561"/>
  <c r="D591"/>
  <c r="D621"/>
  <c r="D651"/>
  <c r="D681"/>
  <c r="D711"/>
  <c r="D741"/>
  <c r="D771"/>
  <c r="D801"/>
  <c r="D831"/>
  <c r="D861"/>
  <c r="D891"/>
  <c r="D921"/>
  <c r="D951"/>
  <c r="D981"/>
  <c r="D1011"/>
  <c r="D1041"/>
  <c r="D1071"/>
  <c r="D1101"/>
  <c r="D1131"/>
  <c r="D1161"/>
  <c r="D1191"/>
  <c r="D1221"/>
  <c r="D1251"/>
  <c r="D1281"/>
  <c r="D1311"/>
  <c r="D1341"/>
  <c r="D1371"/>
  <c r="D1401"/>
  <c r="D1431"/>
  <c r="D1461"/>
  <c r="D1491"/>
  <c r="D1521"/>
  <c r="D1551"/>
  <c r="D1581"/>
  <c r="D1611"/>
  <c r="D1641"/>
  <c r="D1671"/>
  <c r="D1701"/>
  <c r="D1731"/>
  <c r="D1761"/>
  <c r="D1791"/>
  <c r="D1821"/>
  <c r="D1851"/>
  <c r="D1881"/>
  <c r="D1911"/>
  <c r="D1941"/>
  <c r="D1971"/>
  <c r="D2001"/>
  <c r="D2031"/>
  <c r="D2061"/>
  <c r="D313"/>
  <c r="D343"/>
  <c r="D373"/>
  <c r="D403"/>
  <c r="D433"/>
  <c r="D463"/>
  <c r="D493"/>
  <c r="D523"/>
  <c r="D553"/>
  <c r="D583"/>
  <c r="D613"/>
  <c r="D643"/>
  <c r="D673"/>
  <c r="D703"/>
  <c r="D733"/>
  <c r="D763"/>
  <c r="D793"/>
  <c r="D823"/>
  <c r="D853"/>
  <c r="D883"/>
  <c r="D913"/>
  <c r="D943"/>
  <c r="D973"/>
  <c r="D1003"/>
  <c r="D1033"/>
  <c r="D1063"/>
  <c r="D1093"/>
  <c r="D1123"/>
  <c r="D1153"/>
  <c r="D1183"/>
  <c r="D1213"/>
  <c r="D1243"/>
  <c r="D1273"/>
  <c r="D1303"/>
  <c r="D1333"/>
  <c r="D1363"/>
  <c r="D1393"/>
  <c r="D1423"/>
  <c r="D1453"/>
  <c r="D1483"/>
  <c r="D1513"/>
  <c r="D1543"/>
  <c r="D1573"/>
  <c r="D1603"/>
  <c r="D1633"/>
  <c r="D1663"/>
  <c r="D1693"/>
  <c r="D1723"/>
  <c r="D1753"/>
  <c r="D1783"/>
  <c r="D1813"/>
  <c r="D1843"/>
  <c r="D1873"/>
  <c r="D1903"/>
  <c r="D1933"/>
  <c r="D1963"/>
  <c r="D1993"/>
  <c r="D2023"/>
  <c r="D2053"/>
  <c r="D505"/>
  <c r="D535"/>
  <c r="D565"/>
  <c r="D595"/>
  <c r="D625"/>
  <c r="D655"/>
  <c r="D685"/>
  <c r="D715"/>
  <c r="D745"/>
  <c r="D775"/>
  <c r="D805"/>
  <c r="D835"/>
  <c r="D865"/>
  <c r="D895"/>
  <c r="D925"/>
  <c r="D955"/>
  <c r="D985"/>
  <c r="D1015"/>
  <c r="D1045"/>
  <c r="D1075"/>
  <c r="D1105"/>
  <c r="D1135"/>
  <c r="D1165"/>
  <c r="D1195"/>
  <c r="D1225"/>
  <c r="D1255"/>
  <c r="D1285"/>
  <c r="D1315"/>
  <c r="D1345"/>
  <c r="D1375"/>
  <c r="D1405"/>
  <c r="D1435"/>
  <c r="D1465"/>
  <c r="D1495"/>
  <c r="D1525"/>
  <c r="D1555"/>
  <c r="D1585"/>
  <c r="D1615"/>
  <c r="D1645"/>
  <c r="D1675"/>
  <c r="D1705"/>
  <c r="D1735"/>
  <c r="D1765"/>
  <c r="D1795"/>
  <c r="D1825"/>
  <c r="D1855"/>
  <c r="D1885"/>
  <c r="D1915"/>
  <c r="D1945"/>
  <c r="D1975"/>
  <c r="D2005"/>
  <c r="D2035"/>
  <c r="D2065"/>
  <c r="D35"/>
  <c r="D65"/>
  <c r="D95"/>
  <c r="D125"/>
  <c r="D155"/>
  <c r="D185"/>
  <c r="D215"/>
  <c r="D245"/>
  <c r="D275"/>
  <c r="D305"/>
  <c r="D335"/>
  <c r="D365"/>
  <c r="D395"/>
  <c r="D425"/>
  <c r="D455"/>
  <c r="D485"/>
  <c r="D515"/>
  <c r="D545"/>
  <c r="D575"/>
  <c r="D605"/>
  <c r="D635"/>
  <c r="D665"/>
  <c r="D695"/>
  <c r="D725"/>
  <c r="D755"/>
  <c r="D785"/>
  <c r="D815"/>
  <c r="D845"/>
  <c r="D875"/>
  <c r="D905"/>
  <c r="D935"/>
  <c r="D965"/>
  <c r="D995"/>
  <c r="D1025"/>
  <c r="D1055"/>
  <c r="D1085"/>
  <c r="D1115"/>
  <c r="D1145"/>
  <c r="D1175"/>
  <c r="D1205"/>
  <c r="D1235"/>
  <c r="D1265"/>
  <c r="D1295"/>
  <c r="D1325"/>
  <c r="D1355"/>
  <c r="D1385"/>
  <c r="D1415"/>
  <c r="D1445"/>
  <c r="D1475"/>
  <c r="D1505"/>
  <c r="D1535"/>
  <c r="D1565"/>
  <c r="D1595"/>
  <c r="D1625"/>
  <c r="D1655"/>
  <c r="D1685"/>
  <c r="D1715"/>
  <c r="D1745"/>
  <c r="D1775"/>
  <c r="D1805"/>
  <c r="D1835"/>
  <c r="D1865"/>
  <c r="D1895"/>
  <c r="D1925"/>
  <c r="D1955"/>
  <c r="D1985"/>
  <c r="D2015"/>
  <c r="D2045"/>
  <c r="C35"/>
  <c r="C65"/>
  <c r="C95"/>
  <c r="C125"/>
  <c r="C155"/>
  <c r="C185"/>
  <c r="C215"/>
  <c r="C245"/>
  <c r="C275"/>
  <c r="C305"/>
  <c r="C335"/>
  <c r="C365"/>
  <c r="C395"/>
  <c r="C425"/>
  <c r="C455"/>
  <c r="C485"/>
  <c r="C515"/>
  <c r="C545"/>
  <c r="C575"/>
  <c r="C605"/>
  <c r="C635"/>
  <c r="C665"/>
  <c r="C695"/>
  <c r="C725"/>
  <c r="C755"/>
  <c r="C785"/>
  <c r="C815"/>
  <c r="C845"/>
  <c r="C875"/>
  <c r="C905"/>
  <c r="C935"/>
  <c r="C965"/>
  <c r="C995"/>
  <c r="C1025"/>
  <c r="C1055"/>
  <c r="C1085"/>
  <c r="C1115"/>
  <c r="C1145"/>
  <c r="C1175"/>
  <c r="C1205"/>
  <c r="C1235"/>
  <c r="C1265"/>
  <c r="C1295"/>
  <c r="C1325"/>
  <c r="C1355"/>
  <c r="C1385"/>
  <c r="C1415"/>
  <c r="C1445"/>
  <c r="C1475"/>
  <c r="C1505"/>
  <c r="C1535"/>
  <c r="C1565"/>
  <c r="C1595"/>
  <c r="C1625"/>
  <c r="C1655"/>
  <c r="C1685"/>
  <c r="C1715"/>
  <c r="C1745"/>
  <c r="C1775"/>
  <c r="C1805"/>
  <c r="C1835"/>
  <c r="C1865"/>
  <c r="C1895"/>
  <c r="C1925"/>
  <c r="C1955"/>
  <c r="C1985"/>
  <c r="C2015"/>
  <c r="C2045"/>
  <c r="E9" i="3"/>
  <c r="D9"/>
  <c r="C9"/>
  <c r="B9"/>
  <c r="I8"/>
  <c r="I2"/>
</calcChain>
</file>

<file path=xl/comments1.xml><?xml version="1.0" encoding="utf-8"?>
<comments xmlns="http://schemas.openxmlformats.org/spreadsheetml/2006/main">
  <authors>
    <author>张泽明</author>
  </authors>
  <commentList>
    <comment ref="I3" authorId="0">
      <text>
        <r>
          <rPr>
            <sz val="9"/>
            <color indexed="81"/>
            <rFont val="宋体"/>
            <family val="3"/>
            <charset val="134"/>
          </rPr>
          <t>张泽明:
ID_是否绑定_数量</t>
        </r>
      </text>
    </comment>
    <comment ref="K3" authorId="0">
      <text>
        <r>
          <rPr>
            <sz val="9"/>
            <color indexed="81"/>
            <rFont val="宋体"/>
            <family val="3"/>
            <charset val="134"/>
          </rPr>
          <t>张泽明:
ID_是否绑定_数量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 xml:space="preserve">罗浩:
0不能遗忘
1可以遗忘
</t>
        </r>
      </text>
    </comment>
  </commentList>
</comments>
</file>

<file path=xl/comments2.xml><?xml version="1.0" encoding="utf-8"?>
<comments xmlns="http://schemas.openxmlformats.org/spreadsheetml/2006/main">
  <authors>
    <author>罗浩</author>
  </authors>
  <commentList>
    <comment ref="D6" authorId="0">
      <text>
        <r>
          <rPr>
            <sz val="9"/>
            <color indexed="81"/>
            <rFont val="宋体"/>
            <family val="3"/>
            <charset val="134"/>
          </rPr>
          <t xml:space="preserve">罗浩:
0.不忽略
1.忽略
</t>
        </r>
      </text>
    </comment>
    <comment ref="D10" authorId="0">
      <text>
        <r>
          <rPr>
            <sz val="9"/>
            <color indexed="81"/>
            <rFont val="宋体"/>
            <family val="3"/>
            <charset val="134"/>
          </rPr>
          <t>罗浩:
1跳的过程中，产生伤害，需要将伤害效果配在函数1，跳配在函数2。
2跳结束后，产生伤害</t>
        </r>
      </text>
    </comment>
  </commentList>
</comments>
</file>

<file path=xl/sharedStrings.xml><?xml version="1.0" encoding="utf-8"?>
<sst xmlns="http://schemas.openxmlformats.org/spreadsheetml/2006/main" count="6284" uniqueCount="4199">
  <si>
    <t>id</t>
  </si>
  <si>
    <t>name</t>
  </si>
  <si>
    <t>level</t>
  </si>
  <si>
    <t>playerLevel</t>
  </si>
  <si>
    <t>taskId</t>
  </si>
  <si>
    <t>needSilver</t>
  </si>
  <si>
    <t>needBook</t>
  </si>
  <si>
    <t>canforget</t>
  </si>
  <si>
    <t>forgetmoney</t>
  </si>
  <si>
    <t>desc</t>
  </si>
  <si>
    <t>updesc</t>
  </si>
  <si>
    <t>totalSilver</t>
  </si>
  <si>
    <t>totalBook</t>
  </si>
  <si>
    <t>UINT16</t>
  </si>
  <si>
    <t>STRING</t>
  </si>
  <si>
    <t>UINT8</t>
  </si>
  <si>
    <t>UINT32</t>
  </si>
  <si>
    <t>技能id</t>
  </si>
  <si>
    <t>名称</t>
  </si>
  <si>
    <t>技能级别</t>
  </si>
  <si>
    <t>开启等级</t>
  </si>
  <si>
    <t>开启任务</t>
  </si>
  <si>
    <t>银币消耗</t>
  </si>
  <si>
    <t>技能书消耗</t>
  </si>
  <si>
    <t>是否可以遗忘</t>
  </si>
  <si>
    <t>遗忘金钱消耗</t>
  </si>
  <si>
    <t>描述</t>
  </si>
  <si>
    <t>升级效果描述</t>
  </si>
  <si>
    <t>银币总消耗</t>
  </si>
  <si>
    <t>技能书总消耗</t>
  </si>
  <si>
    <t>noindexed</t>
  </si>
  <si>
    <t>client</t>
  </si>
  <si>
    <t>伤害+10,冷却-1</t>
  </si>
  <si>
    <t>破甲式_LV1</t>
  </si>
  <si>
    <t>破甲式_LV2</t>
  </si>
  <si>
    <t>破甲式_LV3</t>
  </si>
  <si>
    <t>破甲式_LV4</t>
  </si>
  <si>
    <t>破甲式_LV5</t>
  </si>
  <si>
    <t>破甲式_LV6</t>
  </si>
  <si>
    <t>破甲式_LV7</t>
  </si>
  <si>
    <t>破甲式_LV8</t>
  </si>
  <si>
    <t>破甲式_LV9</t>
  </si>
  <si>
    <t>破甲式_LV10</t>
  </si>
  <si>
    <t>破甲式_LV11</t>
  </si>
  <si>
    <t>破甲式_LV12</t>
  </si>
  <si>
    <t>破甲式_LV13</t>
  </si>
  <si>
    <t>破甲式_LV14</t>
  </si>
  <si>
    <t>破甲式_LV15</t>
  </si>
  <si>
    <t>破甲式_LV16</t>
  </si>
  <si>
    <t>破甲式_LV17</t>
  </si>
  <si>
    <t>破甲式_LV18</t>
  </si>
  <si>
    <t>破甲式_LV19</t>
  </si>
  <si>
    <t>破甲式_LV20</t>
  </si>
  <si>
    <t>破甲式_LV21</t>
  </si>
  <si>
    <t>破甲式_LV22</t>
  </si>
  <si>
    <t>破甲式_LV23</t>
  </si>
  <si>
    <t>破甲式_LV24</t>
  </si>
  <si>
    <t>破甲式_LV25</t>
  </si>
  <si>
    <t>破甲式_LV26</t>
  </si>
  <si>
    <t>破甲式_LV27</t>
  </si>
  <si>
    <t>破甲式_LV28</t>
  </si>
  <si>
    <t>破甲式_LV29</t>
  </si>
  <si>
    <t>破甲式_LV30</t>
  </si>
  <si>
    <t>青莲剑歌_LV1</t>
  </si>
  <si>
    <t>青莲剑歌_LV2</t>
  </si>
  <si>
    <t>青莲剑歌_LV3</t>
  </si>
  <si>
    <t>青莲剑歌_LV4</t>
  </si>
  <si>
    <t>青莲剑歌_LV5</t>
  </si>
  <si>
    <t>青莲剑歌_LV6</t>
  </si>
  <si>
    <t>青莲剑歌_LV7</t>
  </si>
  <si>
    <t>青莲剑歌_LV8</t>
  </si>
  <si>
    <t>青莲剑歌_LV9</t>
  </si>
  <si>
    <t>青莲剑歌_LV10</t>
  </si>
  <si>
    <t>青莲剑歌_LV11</t>
  </si>
  <si>
    <t>青莲剑歌_LV12</t>
  </si>
  <si>
    <t>青莲剑歌_LV13</t>
  </si>
  <si>
    <t>青莲剑歌_LV14</t>
  </si>
  <si>
    <t>青莲剑歌_LV15</t>
  </si>
  <si>
    <t>青莲剑歌_LV16</t>
  </si>
  <si>
    <t>青莲剑歌_LV17</t>
  </si>
  <si>
    <t>青莲剑歌_LV18</t>
  </si>
  <si>
    <t>青莲剑歌_LV19</t>
  </si>
  <si>
    <t>青莲剑歌_LV20</t>
  </si>
  <si>
    <t>青莲剑歌_LV21</t>
  </si>
  <si>
    <t>青莲剑歌_LV22</t>
  </si>
  <si>
    <t>青莲剑歌_LV23</t>
  </si>
  <si>
    <t>青莲剑歌_LV24</t>
  </si>
  <si>
    <t>青莲剑歌_LV25</t>
  </si>
  <si>
    <t>青莲剑歌_LV26</t>
  </si>
  <si>
    <t>青莲剑歌_LV27</t>
  </si>
  <si>
    <t>青莲剑歌_LV28</t>
  </si>
  <si>
    <t>青莲剑歌_LV29</t>
  </si>
  <si>
    <t>青莲剑歌_LV30</t>
  </si>
  <si>
    <t>逍遥剑_LV1</t>
  </si>
  <si>
    <t>逍遥剑_LV2</t>
  </si>
  <si>
    <t>逍遥剑_LV3</t>
  </si>
  <si>
    <t>逍遥剑_LV4</t>
  </si>
  <si>
    <t>逍遥剑_LV5</t>
  </si>
  <si>
    <t>逍遥剑_LV6</t>
  </si>
  <si>
    <t>逍遥剑_LV7</t>
  </si>
  <si>
    <t>逍遥剑_LV8</t>
  </si>
  <si>
    <t>逍遥剑_LV9</t>
  </si>
  <si>
    <t>逍遥剑_LV10</t>
  </si>
  <si>
    <t>逍遥剑_LV11</t>
  </si>
  <si>
    <t>逍遥剑_LV12</t>
  </si>
  <si>
    <t>逍遥剑_LV13</t>
  </si>
  <si>
    <t>逍遥剑_LV14</t>
  </si>
  <si>
    <t>逍遥剑_LV15</t>
  </si>
  <si>
    <t>逍遥剑_LV16</t>
  </si>
  <si>
    <t>逍遥剑_LV17</t>
  </si>
  <si>
    <t>逍遥剑_LV18</t>
  </si>
  <si>
    <t>逍遥剑_LV19</t>
  </si>
  <si>
    <t>逍遥剑_LV20</t>
  </si>
  <si>
    <t>逍遥剑_LV21</t>
  </si>
  <si>
    <t>逍遥剑_LV22</t>
  </si>
  <si>
    <t>逍遥剑_LV23</t>
  </si>
  <si>
    <t>逍遥剑_LV24</t>
  </si>
  <si>
    <t>逍遥剑_LV25</t>
  </si>
  <si>
    <t>逍遥剑_LV26</t>
  </si>
  <si>
    <t>逍遥剑_LV27</t>
  </si>
  <si>
    <t>逍遥剑_LV28</t>
  </si>
  <si>
    <t>逍遥剑_LV29</t>
  </si>
  <si>
    <t>逍遥剑_LV30</t>
  </si>
  <si>
    <t>大道无常剑_LV1</t>
  </si>
  <si>
    <t>大道无常剑_LV2</t>
  </si>
  <si>
    <t>大道无常剑_LV3</t>
  </si>
  <si>
    <t>大道无常剑_LV4</t>
  </si>
  <si>
    <t>大道无常剑_LV5</t>
  </si>
  <si>
    <t>大道无常剑_LV6</t>
  </si>
  <si>
    <t>大道无常剑_LV7</t>
  </si>
  <si>
    <t>大道无常剑_LV8</t>
  </si>
  <si>
    <t>大道无常剑_LV9</t>
  </si>
  <si>
    <t>大道无常剑_LV10</t>
  </si>
  <si>
    <t>大道无常剑_LV11</t>
  </si>
  <si>
    <t>大道无常剑_LV12</t>
  </si>
  <si>
    <t>大道无常剑_LV13</t>
  </si>
  <si>
    <t>大道无常剑_LV14</t>
  </si>
  <si>
    <t>大道无常剑_LV15</t>
  </si>
  <si>
    <t>大道无常剑_LV16</t>
  </si>
  <si>
    <t>大道无常剑_LV17</t>
  </si>
  <si>
    <t>大道无常剑_LV18</t>
  </si>
  <si>
    <t>大道无常剑_LV19</t>
  </si>
  <si>
    <t>大道无常剑_LV20</t>
  </si>
  <si>
    <t>大道无常剑_LV21</t>
  </si>
  <si>
    <t>大道无常剑_LV22</t>
  </si>
  <si>
    <t>大道无常剑_LV23</t>
  </si>
  <si>
    <t>大道无常剑_LV24</t>
  </si>
  <si>
    <t>大道无常剑_LV25</t>
  </si>
  <si>
    <t>大道无常剑_LV26</t>
  </si>
  <si>
    <t>大道无常剑_LV27</t>
  </si>
  <si>
    <t>大道无常剑_LV28</t>
  </si>
  <si>
    <t>大道无常剑_LV29</t>
  </si>
  <si>
    <t>大道无常剑_LV30</t>
  </si>
  <si>
    <t>天师符法_LV1</t>
  </si>
  <si>
    <t>天师符法_LV2</t>
  </si>
  <si>
    <t>天师符法_LV3</t>
  </si>
  <si>
    <t>天师符法_LV4</t>
  </si>
  <si>
    <t>天师符法_LV5</t>
  </si>
  <si>
    <t>天师符法_LV6</t>
  </si>
  <si>
    <t>天师符法_LV7</t>
  </si>
  <si>
    <t>天师符法_LV8</t>
  </si>
  <si>
    <t>天师符法_LV9</t>
  </si>
  <si>
    <t>天师符法_LV10</t>
  </si>
  <si>
    <t>天师符法_LV11</t>
  </si>
  <si>
    <t>天师符法_LV12</t>
  </si>
  <si>
    <t>天师符法_LV13</t>
  </si>
  <si>
    <t>天师符法_LV14</t>
  </si>
  <si>
    <t>天师符法_LV15</t>
  </si>
  <si>
    <t>天师符法_LV16</t>
  </si>
  <si>
    <t>天师符法_LV17</t>
  </si>
  <si>
    <t>天师符法_LV18</t>
  </si>
  <si>
    <t>天师符法_LV19</t>
  </si>
  <si>
    <t>天师符法_LV20</t>
  </si>
  <si>
    <t>天师符法_LV21</t>
  </si>
  <si>
    <t>天师符法_LV22</t>
  </si>
  <si>
    <t>天师符法_LV23</t>
  </si>
  <si>
    <t>天师符法_LV24</t>
  </si>
  <si>
    <t>天师符法_LV25</t>
  </si>
  <si>
    <t>天师符法_LV26</t>
  </si>
  <si>
    <t>天师符法_LV27</t>
  </si>
  <si>
    <t>天师符法_LV28</t>
  </si>
  <si>
    <t>天师符法_LV29</t>
  </si>
  <si>
    <t>天师符法_LV30</t>
  </si>
  <si>
    <t>六脉神剑_LV1</t>
  </si>
  <si>
    <t>六脉神剑_LV2</t>
  </si>
  <si>
    <t>六脉神剑_LV3</t>
  </si>
  <si>
    <t>六脉神剑_LV4</t>
  </si>
  <si>
    <t>六脉神剑_LV5</t>
  </si>
  <si>
    <t>六脉神剑_LV6</t>
  </si>
  <si>
    <t>六脉神剑_LV7</t>
  </si>
  <si>
    <t>六脉神剑_LV8</t>
  </si>
  <si>
    <t>六脉神剑_LV9</t>
  </si>
  <si>
    <t>六脉神剑_LV10</t>
  </si>
  <si>
    <t>六脉神剑_LV11</t>
  </si>
  <si>
    <t>六脉神剑_LV12</t>
  </si>
  <si>
    <t>六脉神剑_LV13</t>
  </si>
  <si>
    <t>六脉神剑_LV14</t>
  </si>
  <si>
    <t>六脉神剑_LV15</t>
  </si>
  <si>
    <t>六脉神剑_LV16</t>
  </si>
  <si>
    <t>六脉神剑_LV17</t>
  </si>
  <si>
    <t>六脉神剑_LV18</t>
  </si>
  <si>
    <t>六脉神剑_LV19</t>
  </si>
  <si>
    <t>六脉神剑_LV20</t>
  </si>
  <si>
    <t>六脉神剑_LV21</t>
  </si>
  <si>
    <t>六脉神剑_LV22</t>
  </si>
  <si>
    <t>六脉神剑_LV23</t>
  </si>
  <si>
    <t>六脉神剑_LV24</t>
  </si>
  <si>
    <t>六脉神剑_LV25</t>
  </si>
  <si>
    <t>六脉神剑_LV26</t>
  </si>
  <si>
    <t>六脉神剑_LV27</t>
  </si>
  <si>
    <t>六脉神剑_LV28</t>
  </si>
  <si>
    <t>六脉神剑_LV29</t>
  </si>
  <si>
    <t>六脉神剑_LV30</t>
  </si>
  <si>
    <t>上清剑气_LV1</t>
  </si>
  <si>
    <t>上清剑气_LV2</t>
  </si>
  <si>
    <t>上清剑气_LV3</t>
  </si>
  <si>
    <t>上清剑气_LV4</t>
  </si>
  <si>
    <t>上清剑气_LV5</t>
  </si>
  <si>
    <t>上清剑气_LV6</t>
  </si>
  <si>
    <t>上清剑气_LV7</t>
  </si>
  <si>
    <t>上清剑气_LV8</t>
  </si>
  <si>
    <t>上清剑气_LV9</t>
  </si>
  <si>
    <t>上清剑气_LV10</t>
  </si>
  <si>
    <t>上清剑气_LV11</t>
  </si>
  <si>
    <t>上清剑气_LV12</t>
  </si>
  <si>
    <t>上清剑气_LV13</t>
  </si>
  <si>
    <t>上清剑气_LV14</t>
  </si>
  <si>
    <t>上清剑气_LV15</t>
  </si>
  <si>
    <t>上清剑气_LV16</t>
  </si>
  <si>
    <t>上清剑气_LV17</t>
  </si>
  <si>
    <t>上清剑气_LV18</t>
  </si>
  <si>
    <t>上清剑气_LV19</t>
  </si>
  <si>
    <t>上清剑气_LV20</t>
  </si>
  <si>
    <t>上清剑气_LV21</t>
  </si>
  <si>
    <t>上清剑气_LV22</t>
  </si>
  <si>
    <t>上清剑气_LV23</t>
  </si>
  <si>
    <t>上清剑气_LV24</t>
  </si>
  <si>
    <t>上清剑气_LV25</t>
  </si>
  <si>
    <t>上清剑气_LV26</t>
  </si>
  <si>
    <t>上清剑气_LV27</t>
  </si>
  <si>
    <t>上清剑气_LV28</t>
  </si>
  <si>
    <t>上清剑气_LV29</t>
  </si>
  <si>
    <t>上清剑气_LV30</t>
  </si>
  <si>
    <t>回春术_LV1</t>
  </si>
  <si>
    <t>回春术_LV2</t>
  </si>
  <si>
    <t>回春术_LV3</t>
  </si>
  <si>
    <t>回春术_LV4</t>
  </si>
  <si>
    <t>回春术_LV5</t>
  </si>
  <si>
    <t>回春术_LV6</t>
  </si>
  <si>
    <t>回春术_LV7</t>
  </si>
  <si>
    <t>回春术_LV8</t>
  </si>
  <si>
    <t>回春术_LV9</t>
  </si>
  <si>
    <t>回春术_LV10</t>
  </si>
  <si>
    <t>回春术_LV11</t>
  </si>
  <si>
    <t>回春术_LV12</t>
  </si>
  <si>
    <t>回春术_LV13</t>
  </si>
  <si>
    <t>回春术_LV14</t>
  </si>
  <si>
    <t>回春术_LV15</t>
  </si>
  <si>
    <t>回春术_LV16</t>
  </si>
  <si>
    <t>回春术_LV17</t>
  </si>
  <si>
    <t>回春术_LV18</t>
  </si>
  <si>
    <t>回春术_LV19</t>
  </si>
  <si>
    <t>回春术_LV20</t>
  </si>
  <si>
    <t>回春术_LV21</t>
  </si>
  <si>
    <t>回春术_LV22</t>
  </si>
  <si>
    <t>回春术_LV23</t>
  </si>
  <si>
    <t>回春术_LV24</t>
  </si>
  <si>
    <t>回春术_LV25</t>
  </si>
  <si>
    <t>回春术_LV26</t>
  </si>
  <si>
    <t>回春术_LV27</t>
  </si>
  <si>
    <t>回春术_LV28</t>
  </si>
  <si>
    <t>回春术_LV29</t>
  </si>
  <si>
    <t>回春术_LV30</t>
  </si>
  <si>
    <t>乾元指_LV1</t>
  </si>
  <si>
    <t>乾元指_LV2</t>
  </si>
  <si>
    <t>乾元指_LV3</t>
  </si>
  <si>
    <t>乾元指_LV4</t>
  </si>
  <si>
    <t>乾元指_LV5</t>
  </si>
  <si>
    <t>乾元指_LV6</t>
  </si>
  <si>
    <t>乾元指_LV7</t>
  </si>
  <si>
    <t>乾元指_LV8</t>
  </si>
  <si>
    <t>乾元指_LV9</t>
  </si>
  <si>
    <t>乾元指_LV10</t>
  </si>
  <si>
    <t>乾元指_LV11</t>
  </si>
  <si>
    <t>乾元指_LV12</t>
  </si>
  <si>
    <t>乾元指_LV13</t>
  </si>
  <si>
    <t>乾元指_LV14</t>
  </si>
  <si>
    <t>乾元指_LV15</t>
  </si>
  <si>
    <t>乾元指_LV16</t>
  </si>
  <si>
    <t>乾元指_LV17</t>
  </si>
  <si>
    <t>乾元指_LV18</t>
  </si>
  <si>
    <t>乾元指_LV19</t>
  </si>
  <si>
    <t>乾元指_LV20</t>
  </si>
  <si>
    <t>乾元指_LV21</t>
  </si>
  <si>
    <t>乾元指_LV22</t>
  </si>
  <si>
    <t>乾元指_LV23</t>
  </si>
  <si>
    <t>乾元指_LV24</t>
  </si>
  <si>
    <t>乾元指_LV25</t>
  </si>
  <si>
    <t>乾元指_LV26</t>
  </si>
  <si>
    <t>乾元指_LV27</t>
  </si>
  <si>
    <t>乾元指_LV28</t>
  </si>
  <si>
    <t>乾元指_LV29</t>
  </si>
  <si>
    <t>乾元指_LV30</t>
  </si>
  <si>
    <t>斗魔真言_LV1</t>
  </si>
  <si>
    <t>斗魔真言_LV2</t>
  </si>
  <si>
    <t>斗魔真言_LV3</t>
  </si>
  <si>
    <t>斗魔真言_LV4</t>
  </si>
  <si>
    <t>斗魔真言_LV5</t>
  </si>
  <si>
    <t>斗魔真言_LV6</t>
  </si>
  <si>
    <t>斗魔真言_LV7</t>
  </si>
  <si>
    <t>斗魔真言_LV8</t>
  </si>
  <si>
    <t>斗魔真言_LV9</t>
  </si>
  <si>
    <t>斗魔真言_LV10</t>
  </si>
  <si>
    <t>斗魔真言_LV11</t>
  </si>
  <si>
    <t>斗魔真言_LV12</t>
  </si>
  <si>
    <t>斗魔真言_LV13</t>
  </si>
  <si>
    <t>斗魔真言_LV14</t>
  </si>
  <si>
    <t>斗魔真言_LV15</t>
  </si>
  <si>
    <t>斗魔真言_LV16</t>
  </si>
  <si>
    <t>斗魔真言_LV17</t>
  </si>
  <si>
    <t>斗魔真言_LV18</t>
  </si>
  <si>
    <t>斗魔真言_LV19</t>
  </si>
  <si>
    <t>斗魔真言_LV20</t>
  </si>
  <si>
    <t>斗魔真言_LV21</t>
  </si>
  <si>
    <t>斗魔真言_LV22</t>
  </si>
  <si>
    <t>斗魔真言_LV23</t>
  </si>
  <si>
    <t>斗魔真言_LV24</t>
  </si>
  <si>
    <t>斗魔真言_LV25</t>
  </si>
  <si>
    <t>斗魔真言_LV26</t>
  </si>
  <si>
    <t>斗魔真言_LV27</t>
  </si>
  <si>
    <t>斗魔真言_LV28</t>
  </si>
  <si>
    <t>斗魔真言_LV29</t>
  </si>
  <si>
    <t>斗魔真言_LV30</t>
  </si>
  <si>
    <t>甘露咒_LV1</t>
  </si>
  <si>
    <t>甘露咒_LV2</t>
  </si>
  <si>
    <t>甘露咒_LV3</t>
  </si>
  <si>
    <t>甘露咒_LV4</t>
  </si>
  <si>
    <t>甘露咒_LV5</t>
  </si>
  <si>
    <t>甘露咒_LV6</t>
  </si>
  <si>
    <t>甘露咒_LV7</t>
  </si>
  <si>
    <t>甘露咒_LV8</t>
  </si>
  <si>
    <t>甘露咒_LV9</t>
  </si>
  <si>
    <t>甘露咒_LV10</t>
  </si>
  <si>
    <t>甘露咒_LV11</t>
  </si>
  <si>
    <t>甘露咒_LV12</t>
  </si>
  <si>
    <t>甘露咒_LV13</t>
  </si>
  <si>
    <t>甘露咒_LV14</t>
  </si>
  <si>
    <t>甘露咒_LV15</t>
  </si>
  <si>
    <t>甘露咒_LV16</t>
  </si>
  <si>
    <t>甘露咒_LV17</t>
  </si>
  <si>
    <t>甘露咒_LV18</t>
  </si>
  <si>
    <t>甘露咒_LV19</t>
  </si>
  <si>
    <t>甘露咒_LV20</t>
  </si>
  <si>
    <t>甘露咒_LV21</t>
  </si>
  <si>
    <t>甘露咒_LV22</t>
  </si>
  <si>
    <t>甘露咒_LV23</t>
  </si>
  <si>
    <t>甘露咒_LV24</t>
  </si>
  <si>
    <t>甘露咒_LV25</t>
  </si>
  <si>
    <t>甘露咒_LV26</t>
  </si>
  <si>
    <t>甘露咒_LV27</t>
  </si>
  <si>
    <t>甘露咒_LV28</t>
  </si>
  <si>
    <t>甘露咒_LV29</t>
  </si>
  <si>
    <t>甘露咒_LV30</t>
  </si>
  <si>
    <t>普渡慈航_LV1</t>
  </si>
  <si>
    <t>普渡慈航_LV2</t>
  </si>
  <si>
    <t>普渡慈航_LV3</t>
  </si>
  <si>
    <t>普渡慈航_LV4</t>
  </si>
  <si>
    <t>普渡慈航_LV5</t>
  </si>
  <si>
    <t>普渡慈航_LV6</t>
  </si>
  <si>
    <t>普渡慈航_LV7</t>
  </si>
  <si>
    <t>普渡慈航_LV8</t>
  </si>
  <si>
    <t>普渡慈航_LV9</t>
  </si>
  <si>
    <t>普渡慈航_LV10</t>
  </si>
  <si>
    <t>普渡慈航_LV11</t>
  </si>
  <si>
    <t>普渡慈航_LV12</t>
  </si>
  <si>
    <t>普渡慈航_LV13</t>
  </si>
  <si>
    <t>普渡慈航_LV14</t>
  </si>
  <si>
    <t>普渡慈航_LV15</t>
  </si>
  <si>
    <t>普渡慈航_LV16</t>
  </si>
  <si>
    <t>普渡慈航_LV17</t>
  </si>
  <si>
    <t>普渡慈航_LV18</t>
  </si>
  <si>
    <t>普渡慈航_LV19</t>
  </si>
  <si>
    <t>普渡慈航_LV20</t>
  </si>
  <si>
    <t>普渡慈航_LV21</t>
  </si>
  <si>
    <t>普渡慈航_LV22</t>
  </si>
  <si>
    <t>普渡慈航_LV23</t>
  </si>
  <si>
    <t>普渡慈航_LV24</t>
  </si>
  <si>
    <t>普渡慈航_LV25</t>
  </si>
  <si>
    <t>普渡慈航_LV26</t>
  </si>
  <si>
    <t>普渡慈航_LV27</t>
  </si>
  <si>
    <t>普渡慈航_LV28</t>
  </si>
  <si>
    <t>普渡慈航_LV29</t>
  </si>
  <si>
    <t>普渡慈航_LV30</t>
  </si>
  <si>
    <t>五雷正心诀_LV1</t>
  </si>
  <si>
    <t>五雷正心诀_LV2</t>
  </si>
  <si>
    <t>五雷正心诀_LV3</t>
  </si>
  <si>
    <t>五雷正心诀_LV4</t>
  </si>
  <si>
    <t>五雷正心诀_LV5</t>
  </si>
  <si>
    <t>五雷正心诀_LV6</t>
  </si>
  <si>
    <t>五雷正心诀_LV7</t>
  </si>
  <si>
    <t>五雷正心诀_LV8</t>
  </si>
  <si>
    <t>五雷正心诀_LV9</t>
  </si>
  <si>
    <t>五雷正心诀_LV10</t>
  </si>
  <si>
    <t>五雷正心诀_LV11</t>
  </si>
  <si>
    <t>五雷正心诀_LV12</t>
  </si>
  <si>
    <t>五雷正心诀_LV13</t>
  </si>
  <si>
    <t>五雷正心诀_LV14</t>
  </si>
  <si>
    <t>五雷正心诀_LV15</t>
  </si>
  <si>
    <t>五雷正心诀_LV16</t>
  </si>
  <si>
    <t>五雷正心诀_LV17</t>
  </si>
  <si>
    <t>五雷正心诀_LV18</t>
  </si>
  <si>
    <t>五雷正心诀_LV19</t>
  </si>
  <si>
    <t>五雷正心诀_LV20</t>
  </si>
  <si>
    <t>五雷正心诀_LV21</t>
  </si>
  <si>
    <t>五雷正心诀_LV22</t>
  </si>
  <si>
    <t>五雷正心诀_LV23</t>
  </si>
  <si>
    <t>五雷正心诀_LV24</t>
  </si>
  <si>
    <t>五雷正心诀_LV25</t>
  </si>
  <si>
    <t>五雷正心诀_LV26</t>
  </si>
  <si>
    <t>五雷正心诀_LV27</t>
  </si>
  <si>
    <t>五雷正心诀_LV28</t>
  </si>
  <si>
    <t>五雷正心诀_LV29</t>
  </si>
  <si>
    <t>五雷正心诀_LV30</t>
  </si>
  <si>
    <t>御剑术_LV1</t>
  </si>
  <si>
    <t>御剑术_LV2</t>
  </si>
  <si>
    <t>御剑术_LV3</t>
  </si>
  <si>
    <t>御剑术_LV4</t>
  </si>
  <si>
    <t>御剑术_LV5</t>
  </si>
  <si>
    <t>御剑术_LV6</t>
  </si>
  <si>
    <t>御剑术_LV7</t>
  </si>
  <si>
    <t>御剑术_LV8</t>
  </si>
  <si>
    <t>御剑术_LV9</t>
  </si>
  <si>
    <t>御剑术_LV10</t>
  </si>
  <si>
    <t>太昊真气_LV1</t>
  </si>
  <si>
    <t>太昊真气_LV2</t>
  </si>
  <si>
    <t>太昊真气_LV3</t>
  </si>
  <si>
    <t>太昊真气_LV4</t>
  </si>
  <si>
    <t>太昊真气_LV5</t>
  </si>
  <si>
    <t>太昊真气_LV6</t>
  </si>
  <si>
    <t>太昊真气_LV7</t>
  </si>
  <si>
    <t>太昊真气_LV8</t>
  </si>
  <si>
    <t>太昊真气_LV9</t>
  </si>
  <si>
    <t>太昊真气_LV10</t>
  </si>
  <si>
    <t>璇光尺_LV1</t>
  </si>
  <si>
    <t>璇光尺_LV2</t>
  </si>
  <si>
    <t>璇光尺_LV3</t>
  </si>
  <si>
    <t>璇光尺_LV4</t>
  </si>
  <si>
    <t>璇光尺_LV5</t>
  </si>
  <si>
    <t>璇光尺_LV6</t>
  </si>
  <si>
    <t>璇光尺_LV7</t>
  </si>
  <si>
    <t>璇光尺_LV8</t>
  </si>
  <si>
    <t>璇光尺_LV9</t>
  </si>
  <si>
    <t>璇光尺_LV10</t>
  </si>
  <si>
    <t>璇光尺_LV11</t>
  </si>
  <si>
    <t>璇光尺_LV12</t>
  </si>
  <si>
    <t>璇光尺_LV13</t>
  </si>
  <si>
    <t>璇光尺_LV14</t>
  </si>
  <si>
    <t>璇光尺_LV15</t>
  </si>
  <si>
    <t>璇光尺_LV16</t>
  </si>
  <si>
    <t>璇光尺_LV17</t>
  </si>
  <si>
    <t>璇光尺_LV18</t>
  </si>
  <si>
    <t>璇光尺_LV19</t>
  </si>
  <si>
    <t>璇光尺_LV20</t>
  </si>
  <si>
    <t>璇光尺_LV21</t>
  </si>
  <si>
    <t>璇光尺_LV22</t>
  </si>
  <si>
    <t>璇光尺_LV23</t>
  </si>
  <si>
    <t>璇光尺_LV24</t>
  </si>
  <si>
    <t>璇光尺_LV25</t>
  </si>
  <si>
    <t>璇光尺_LV26</t>
  </si>
  <si>
    <t>璇光尺_LV27</t>
  </si>
  <si>
    <t>璇光尺_LV28</t>
  </si>
  <si>
    <t>璇光尺_LV29</t>
  </si>
  <si>
    <t>璇光尺_LV30</t>
  </si>
  <si>
    <t>太乙青灵箭_LV1</t>
  </si>
  <si>
    <t>太乙青灵箭_LV2</t>
  </si>
  <si>
    <t>太乙青灵箭_LV3</t>
  </si>
  <si>
    <t>太乙青灵箭_LV4</t>
  </si>
  <si>
    <t>太乙青灵箭_LV5</t>
  </si>
  <si>
    <t>太乙青灵箭_LV6</t>
  </si>
  <si>
    <t>太乙青灵箭_LV7</t>
  </si>
  <si>
    <t>太乙青灵箭_LV8</t>
  </si>
  <si>
    <t>太乙青灵箭_LV9</t>
  </si>
  <si>
    <t>太乙青灵箭_LV10</t>
  </si>
  <si>
    <t>太乙青灵箭_LV11</t>
  </si>
  <si>
    <t>太乙青灵箭_LV12</t>
  </si>
  <si>
    <t>太乙青灵箭_LV13</t>
  </si>
  <si>
    <t>太乙青灵箭_LV14</t>
  </si>
  <si>
    <t>太乙青灵箭_LV15</t>
  </si>
  <si>
    <t>太乙青灵箭_LV16</t>
  </si>
  <si>
    <t>太乙青灵箭_LV17</t>
  </si>
  <si>
    <t>太乙青灵箭_LV18</t>
  </si>
  <si>
    <t>太乙青灵箭_LV19</t>
  </si>
  <si>
    <t>太乙青灵箭_LV20</t>
  </si>
  <si>
    <t>太乙青灵箭_LV21</t>
  </si>
  <si>
    <t>太乙青灵箭_LV22</t>
  </si>
  <si>
    <t>太乙青灵箭_LV23</t>
  </si>
  <si>
    <t>太乙青灵箭_LV24</t>
  </si>
  <si>
    <t>太乙青灵箭_LV25</t>
  </si>
  <si>
    <t>太乙青灵箭_LV26</t>
  </si>
  <si>
    <t>太乙青灵箭_LV27</t>
  </si>
  <si>
    <t>太乙青灵箭_LV28</t>
  </si>
  <si>
    <t>太乙青灵箭_LV29</t>
  </si>
  <si>
    <t>太乙青灵箭_LV30</t>
  </si>
  <si>
    <t>玉清针_LV1</t>
  </si>
  <si>
    <t>玉清针_LV2</t>
  </si>
  <si>
    <t>玉清针_LV3</t>
  </si>
  <si>
    <t>玉清针_LV4</t>
  </si>
  <si>
    <t>玉清针_LV5</t>
  </si>
  <si>
    <t>玉清针_LV6</t>
  </si>
  <si>
    <t>玉清针_LV7</t>
  </si>
  <si>
    <t>玉清针_LV8</t>
  </si>
  <si>
    <t>玉清针_LV9</t>
  </si>
  <si>
    <t>玉清针_LV10</t>
  </si>
  <si>
    <t>玉清针_LV11</t>
  </si>
  <si>
    <t>玉清针_LV12</t>
  </si>
  <si>
    <t>玉清针_LV13</t>
  </si>
  <si>
    <t>玉清针_LV14</t>
  </si>
  <si>
    <t>玉清针_LV15</t>
  </si>
  <si>
    <t>玉清针_LV16</t>
  </si>
  <si>
    <t>玉清针_LV17</t>
  </si>
  <si>
    <t>玉清针_LV18</t>
  </si>
  <si>
    <t>玉清针_LV19</t>
  </si>
  <si>
    <t>玉清针_LV20</t>
  </si>
  <si>
    <t>玉清针_LV21</t>
  </si>
  <si>
    <t>玉清针_LV22</t>
  </si>
  <si>
    <t>玉清针_LV23</t>
  </si>
  <si>
    <t>玉清针_LV24</t>
  </si>
  <si>
    <t>玉清针_LV25</t>
  </si>
  <si>
    <t>玉清针_LV26</t>
  </si>
  <si>
    <t>玉清针_LV27</t>
  </si>
  <si>
    <t>玉清针_LV28</t>
  </si>
  <si>
    <t>玉清针_LV29</t>
  </si>
  <si>
    <t>玉清针_LV30</t>
  </si>
  <si>
    <t>宙光盘_LV1</t>
  </si>
  <si>
    <t>宙光盘_LV2</t>
  </si>
  <si>
    <t>宙光盘_LV3</t>
  </si>
  <si>
    <t>宙光盘_LV4</t>
  </si>
  <si>
    <t>宙光盘_LV5</t>
  </si>
  <si>
    <t>宙光盘_LV6</t>
  </si>
  <si>
    <t>宙光盘_LV7</t>
  </si>
  <si>
    <t>宙光盘_LV8</t>
  </si>
  <si>
    <t>宙光盘_LV9</t>
  </si>
  <si>
    <t>宙光盘_LV10</t>
  </si>
  <si>
    <t>宙光盘_LV11</t>
  </si>
  <si>
    <t>宙光盘_LV12</t>
  </si>
  <si>
    <t>宙光盘_LV13</t>
  </si>
  <si>
    <t>宙光盘_LV14</t>
  </si>
  <si>
    <t>宙光盘_LV15</t>
  </si>
  <si>
    <t>宙光盘_LV16</t>
  </si>
  <si>
    <t>宙光盘_LV17</t>
  </si>
  <si>
    <t>宙光盘_LV18</t>
  </si>
  <si>
    <t>宙光盘_LV19</t>
  </si>
  <si>
    <t>宙光盘_LV20</t>
  </si>
  <si>
    <t>宙光盘_LV21</t>
  </si>
  <si>
    <t>宙光盘_LV22</t>
  </si>
  <si>
    <t>宙光盘_LV23</t>
  </si>
  <si>
    <t>宙光盘_LV24</t>
  </si>
  <si>
    <t>宙光盘_LV25</t>
  </si>
  <si>
    <t>宙光盘_LV26</t>
  </si>
  <si>
    <t>宙光盘_LV27</t>
  </si>
  <si>
    <t>宙光盘_LV28</t>
  </si>
  <si>
    <t>宙光盘_LV29</t>
  </si>
  <si>
    <t>宙光盘_LV30</t>
  </si>
  <si>
    <t>弥尘幡_LV1</t>
  </si>
  <si>
    <t>弥尘幡_LV2</t>
  </si>
  <si>
    <t>弥尘幡_LV3</t>
  </si>
  <si>
    <t>弥尘幡_LV4</t>
  </si>
  <si>
    <t>弥尘幡_LV5</t>
  </si>
  <si>
    <t>弥尘幡_LV6</t>
  </si>
  <si>
    <t>弥尘幡_LV7</t>
  </si>
  <si>
    <t>弥尘幡_LV8</t>
  </si>
  <si>
    <t>弥尘幡_LV9</t>
  </si>
  <si>
    <t>弥尘幡_LV10</t>
  </si>
  <si>
    <t>弥尘幡_LV11</t>
  </si>
  <si>
    <t>弥尘幡_LV12</t>
  </si>
  <si>
    <t>弥尘幡_LV13</t>
  </si>
  <si>
    <t>弥尘幡_LV14</t>
  </si>
  <si>
    <t>弥尘幡_LV15</t>
  </si>
  <si>
    <t>弥尘幡_LV16</t>
  </si>
  <si>
    <t>弥尘幡_LV17</t>
  </si>
  <si>
    <t>弥尘幡_LV18</t>
  </si>
  <si>
    <t>弥尘幡_LV19</t>
  </si>
  <si>
    <t>弥尘幡_LV20</t>
  </si>
  <si>
    <t>弥尘幡_LV21</t>
  </si>
  <si>
    <t>弥尘幡_LV22</t>
  </si>
  <si>
    <t>弥尘幡_LV23</t>
  </si>
  <si>
    <t>弥尘幡_LV24</t>
  </si>
  <si>
    <t>弥尘幡_LV25</t>
  </si>
  <si>
    <t>弥尘幡_LV26</t>
  </si>
  <si>
    <t>弥尘幡_LV27</t>
  </si>
  <si>
    <t>弥尘幡_LV28</t>
  </si>
  <si>
    <t>弥尘幡_LV29</t>
  </si>
  <si>
    <t>弥尘幡_LV30</t>
  </si>
  <si>
    <t>昊天镜_LV1</t>
  </si>
  <si>
    <t>昊天镜_LV2</t>
  </si>
  <si>
    <t>昊天镜_LV3</t>
  </si>
  <si>
    <t>昊天镜_LV4</t>
  </si>
  <si>
    <t>昊天镜_LV5</t>
  </si>
  <si>
    <t>昊天镜_LV6</t>
  </si>
  <si>
    <t>昊天镜_LV7</t>
  </si>
  <si>
    <t>昊天镜_LV8</t>
  </si>
  <si>
    <t>昊天镜_LV9</t>
  </si>
  <si>
    <t>昊天镜_LV10</t>
  </si>
  <si>
    <t>昊天镜_LV11</t>
  </si>
  <si>
    <t>昊天镜_LV12</t>
  </si>
  <si>
    <t>昊天镜_LV13</t>
  </si>
  <si>
    <t>昊天镜_LV14</t>
  </si>
  <si>
    <t>昊天镜_LV15</t>
  </si>
  <si>
    <t>昊天镜_LV16</t>
  </si>
  <si>
    <t>昊天镜_LV17</t>
  </si>
  <si>
    <t>昊天镜_LV18</t>
  </si>
  <si>
    <t>昊天镜_LV19</t>
  </si>
  <si>
    <t>昊天镜_LV20</t>
  </si>
  <si>
    <t>昊天镜_LV21</t>
  </si>
  <si>
    <t>昊天镜_LV22</t>
  </si>
  <si>
    <t>昊天镜_LV23</t>
  </si>
  <si>
    <t>昊天镜_LV24</t>
  </si>
  <si>
    <t>昊天镜_LV25</t>
  </si>
  <si>
    <t>昊天镜_LV26</t>
  </si>
  <si>
    <t>昊天镜_LV27</t>
  </si>
  <si>
    <t>昊天镜_LV28</t>
  </si>
  <si>
    <t>昊天镜_LV29</t>
  </si>
  <si>
    <t>昊天镜_LV30</t>
  </si>
  <si>
    <t>墨阳炫镜_LV1</t>
  </si>
  <si>
    <t>墨阳炫镜_LV2</t>
  </si>
  <si>
    <t>墨阳炫镜_LV3</t>
  </si>
  <si>
    <t>墨阳炫镜_LV4</t>
  </si>
  <si>
    <t>墨阳炫镜_LV5</t>
  </si>
  <si>
    <t>墨阳炫镜_LV6</t>
  </si>
  <si>
    <t>墨阳炫镜_LV7</t>
  </si>
  <si>
    <t>墨阳炫镜_LV8</t>
  </si>
  <si>
    <t>墨阳炫镜_LV9</t>
  </si>
  <si>
    <t>墨阳炫镜_LV10</t>
  </si>
  <si>
    <t>墨阳炫镜_LV11</t>
  </si>
  <si>
    <t>墨阳炫镜_LV12</t>
  </si>
  <si>
    <t>墨阳炫镜_LV13</t>
  </si>
  <si>
    <t>墨阳炫镜_LV14</t>
  </si>
  <si>
    <t>墨阳炫镜_LV15</t>
  </si>
  <si>
    <t>墨阳炫镜_LV16</t>
  </si>
  <si>
    <t>墨阳炫镜_LV17</t>
  </si>
  <si>
    <t>墨阳炫镜_LV18</t>
  </si>
  <si>
    <t>墨阳炫镜_LV19</t>
  </si>
  <si>
    <t>墨阳炫镜_LV20</t>
  </si>
  <si>
    <t>墨阳炫镜_LV21</t>
  </si>
  <si>
    <t>墨阳炫镜_LV22</t>
  </si>
  <si>
    <t>墨阳炫镜_LV23</t>
  </si>
  <si>
    <t>墨阳炫镜_LV24</t>
  </si>
  <si>
    <t>墨阳炫镜_LV25</t>
  </si>
  <si>
    <t>墨阳炫镜_LV26</t>
  </si>
  <si>
    <t>墨阳炫镜_LV27</t>
  </si>
  <si>
    <t>墨阳炫镜_LV28</t>
  </si>
  <si>
    <t>墨阳炫镜_LV29</t>
  </si>
  <si>
    <t>墨阳炫镜_LV30</t>
  </si>
  <si>
    <t>灭魔弹月弩_LV1</t>
  </si>
  <si>
    <t>灭魔弹月弩_LV2</t>
  </si>
  <si>
    <t>灭魔弹月弩_LV3</t>
  </si>
  <si>
    <t>灭魔弹月弩_LV4</t>
  </si>
  <si>
    <t>灭魔弹月弩_LV5</t>
  </si>
  <si>
    <t>灭魔弹月弩_LV6</t>
  </si>
  <si>
    <t>灭魔弹月弩_LV7</t>
  </si>
  <si>
    <t>灭魔弹月弩_LV8</t>
  </si>
  <si>
    <t>灭魔弹月弩_LV9</t>
  </si>
  <si>
    <t>灭魔弹月弩_LV10</t>
  </si>
  <si>
    <t>灭魔弹月弩_LV11</t>
  </si>
  <si>
    <t>灭魔弹月弩_LV12</t>
  </si>
  <si>
    <t>灭魔弹月弩_LV13</t>
  </si>
  <si>
    <t>灭魔弹月弩_LV14</t>
  </si>
  <si>
    <t>灭魔弹月弩_LV15</t>
  </si>
  <si>
    <t>灭魔弹月弩_LV16</t>
  </si>
  <si>
    <t>灭魔弹月弩_LV17</t>
  </si>
  <si>
    <t>灭魔弹月弩_LV18</t>
  </si>
  <si>
    <t>灭魔弹月弩_LV19</t>
  </si>
  <si>
    <t>灭魔弹月弩_LV20</t>
  </si>
  <si>
    <t>灭魔弹月弩_LV21</t>
  </si>
  <si>
    <t>灭魔弹月弩_LV22</t>
  </si>
  <si>
    <t>灭魔弹月弩_LV23</t>
  </si>
  <si>
    <t>灭魔弹月弩_LV24</t>
  </si>
  <si>
    <t>灭魔弹月弩_LV25</t>
  </si>
  <si>
    <t>灭魔弹月弩_LV26</t>
  </si>
  <si>
    <t>灭魔弹月弩_LV27</t>
  </si>
  <si>
    <t>灭魔弹月弩_LV28</t>
  </si>
  <si>
    <t>灭魔弹月弩_LV29</t>
  </si>
  <si>
    <t>灭魔弹月弩_LV30</t>
  </si>
  <si>
    <t>黑煞落魂砂_LV1</t>
  </si>
  <si>
    <t>黑煞落魂砂_LV2</t>
  </si>
  <si>
    <t>黑煞落魂砂_LV3</t>
  </si>
  <si>
    <t>黑煞落魂砂_LV4</t>
  </si>
  <si>
    <t>黑煞落魂砂_LV5</t>
  </si>
  <si>
    <t>黑煞落魂砂_LV6</t>
  </si>
  <si>
    <t>黑煞落魂砂_LV7</t>
  </si>
  <si>
    <t>黑煞落魂砂_LV8</t>
  </si>
  <si>
    <t>黑煞落魂砂_LV9</t>
  </si>
  <si>
    <t>黑煞落魂砂_LV10</t>
  </si>
  <si>
    <t>黑煞落魂砂_LV11</t>
  </si>
  <si>
    <t>黑煞落魂砂_LV12</t>
  </si>
  <si>
    <t>黑煞落魂砂_LV13</t>
  </si>
  <si>
    <t>黑煞落魂砂_LV14</t>
  </si>
  <si>
    <t>黑煞落魂砂_LV15</t>
  </si>
  <si>
    <t>黑煞落魂砂_LV16</t>
  </si>
  <si>
    <t>黑煞落魂砂_LV17</t>
  </si>
  <si>
    <t>黑煞落魂砂_LV18</t>
  </si>
  <si>
    <t>黑煞落魂砂_LV19</t>
  </si>
  <si>
    <t>黑煞落魂砂_LV20</t>
  </si>
  <si>
    <t>黑煞落魂砂_LV21</t>
  </si>
  <si>
    <t>黑煞落魂砂_LV22</t>
  </si>
  <si>
    <t>黑煞落魂砂_LV23</t>
  </si>
  <si>
    <t>黑煞落魂砂_LV24</t>
  </si>
  <si>
    <t>黑煞落魂砂_LV25</t>
  </si>
  <si>
    <t>黑煞落魂砂_LV26</t>
  </si>
  <si>
    <t>黑煞落魂砂_LV27</t>
  </si>
  <si>
    <t>黑煞落魂砂_LV28</t>
  </si>
  <si>
    <t>黑煞落魂砂_LV29</t>
  </si>
  <si>
    <t>黑煞落魂砂_LV30</t>
  </si>
  <si>
    <t>三棱戮魔刺_LV1</t>
  </si>
  <si>
    <t>三棱戮魔刺_LV2</t>
  </si>
  <si>
    <t>三棱戮魔刺_LV3</t>
  </si>
  <si>
    <t>三棱戮魔刺_LV4</t>
  </si>
  <si>
    <t>三棱戮魔刺_LV5</t>
  </si>
  <si>
    <t>三棱戮魔刺_LV6</t>
  </si>
  <si>
    <t>三棱戮魔刺_LV7</t>
  </si>
  <si>
    <t>三棱戮魔刺_LV8</t>
  </si>
  <si>
    <t>三棱戮魔刺_LV9</t>
  </si>
  <si>
    <t>三棱戮魔刺_LV10</t>
  </si>
  <si>
    <t>三棱戮魔刺_LV11</t>
  </si>
  <si>
    <t>三棱戮魔刺_LV12</t>
  </si>
  <si>
    <t>三棱戮魔刺_LV13</t>
  </si>
  <si>
    <t>三棱戮魔刺_LV14</t>
  </si>
  <si>
    <t>三棱戮魔刺_LV15</t>
  </si>
  <si>
    <t>三棱戮魔刺_LV16</t>
  </si>
  <si>
    <t>三棱戮魔刺_LV17</t>
  </si>
  <si>
    <t>三棱戮魔刺_LV18</t>
  </si>
  <si>
    <t>三棱戮魔刺_LV19</t>
  </si>
  <si>
    <t>三棱戮魔刺_LV20</t>
  </si>
  <si>
    <t>三棱戮魔刺_LV21</t>
  </si>
  <si>
    <t>三棱戮魔刺_LV22</t>
  </si>
  <si>
    <t>三棱戮魔刺_LV23</t>
  </si>
  <si>
    <t>三棱戮魔刺_LV24</t>
  </si>
  <si>
    <t>三棱戮魔刺_LV25</t>
  </si>
  <si>
    <t>三棱戮魔刺_LV26</t>
  </si>
  <si>
    <t>三棱戮魔刺_LV27</t>
  </si>
  <si>
    <t>三棱戮魔刺_LV28</t>
  </si>
  <si>
    <t>三棱戮魔刺_LV29</t>
  </si>
  <si>
    <t>三棱戮魔刺_LV30</t>
  </si>
  <si>
    <t>天魔化血刀_LV1</t>
  </si>
  <si>
    <t>天魔化血刀_LV2</t>
  </si>
  <si>
    <t>天魔化血刀_LV3</t>
  </si>
  <si>
    <t>天魔化血刀_LV4</t>
  </si>
  <si>
    <t>天魔化血刀_LV5</t>
  </si>
  <si>
    <t>天魔化血刀_LV6</t>
  </si>
  <si>
    <t>天魔化血刀_LV7</t>
  </si>
  <si>
    <t>天魔化血刀_LV8</t>
  </si>
  <si>
    <t>天魔化血刀_LV9</t>
  </si>
  <si>
    <t>天魔化血刀_LV10</t>
  </si>
  <si>
    <t>天魔化血刀_LV11</t>
  </si>
  <si>
    <t>天魔化血刀_LV12</t>
  </si>
  <si>
    <t>天魔化血刀_LV13</t>
  </si>
  <si>
    <t>天魔化血刀_LV14</t>
  </si>
  <si>
    <t>天魔化血刀_LV15</t>
  </si>
  <si>
    <t>天魔化血刀_LV16</t>
  </si>
  <si>
    <t>天魔化血刀_LV17</t>
  </si>
  <si>
    <t>天魔化血刀_LV18</t>
  </si>
  <si>
    <t>天魔化血刀_LV19</t>
  </si>
  <si>
    <t>天魔化血刀_LV20</t>
  </si>
  <si>
    <t>天魔化血刀_LV21</t>
  </si>
  <si>
    <t>天魔化血刀_LV22</t>
  </si>
  <si>
    <t>天魔化血刀_LV23</t>
  </si>
  <si>
    <t>天魔化血刀_LV24</t>
  </si>
  <si>
    <t>天魔化血刀_LV25</t>
  </si>
  <si>
    <t>天魔化血刀_LV26</t>
  </si>
  <si>
    <t>天魔化血刀_LV27</t>
  </si>
  <si>
    <t>天魔化血刀_LV28</t>
  </si>
  <si>
    <t>天魔化血刀_LV29</t>
  </si>
  <si>
    <t>天魔化血刀_LV30</t>
  </si>
  <si>
    <t>法华金刚轮_LV1</t>
  </si>
  <si>
    <t>法华金刚轮_LV2</t>
  </si>
  <si>
    <t>法华金刚轮_LV3</t>
  </si>
  <si>
    <t>法华金刚轮_LV4</t>
  </si>
  <si>
    <t>法华金刚轮_LV5</t>
  </si>
  <si>
    <t>法华金刚轮_LV6</t>
  </si>
  <si>
    <t>法华金刚轮_LV7</t>
  </si>
  <si>
    <t>法华金刚轮_LV8</t>
  </si>
  <si>
    <t>法华金刚轮_LV9</t>
  </si>
  <si>
    <t>法华金刚轮_LV10</t>
  </si>
  <si>
    <t>法华金刚轮_LV11</t>
  </si>
  <si>
    <t>法华金刚轮_LV12</t>
  </si>
  <si>
    <t>法华金刚轮_LV13</t>
  </si>
  <si>
    <t>法华金刚轮_LV14</t>
  </si>
  <si>
    <t>法华金刚轮_LV15</t>
  </si>
  <si>
    <t>法华金刚轮_LV16</t>
  </si>
  <si>
    <t>法华金刚轮_LV17</t>
  </si>
  <si>
    <t>法华金刚轮_LV18</t>
  </si>
  <si>
    <t>法华金刚轮_LV19</t>
  </si>
  <si>
    <t>法华金刚轮_LV20</t>
  </si>
  <si>
    <t>法华金刚轮_LV21</t>
  </si>
  <si>
    <t>法华金刚轮_LV22</t>
  </si>
  <si>
    <t>法华金刚轮_LV23</t>
  </si>
  <si>
    <t>法华金刚轮_LV24</t>
  </si>
  <si>
    <t>法华金刚轮_LV25</t>
  </si>
  <si>
    <t>法华金刚轮_LV26</t>
  </si>
  <si>
    <t>法华金刚轮_LV27</t>
  </si>
  <si>
    <t>法华金刚轮_LV28</t>
  </si>
  <si>
    <t>法华金刚轮_LV29</t>
  </si>
  <si>
    <t>法华金刚轮_LV30</t>
  </si>
  <si>
    <t>落魂钟_LV1</t>
  </si>
  <si>
    <t>落魂钟_LV2</t>
  </si>
  <si>
    <t>落魂钟_LV3</t>
  </si>
  <si>
    <t>落魂钟_LV4</t>
  </si>
  <si>
    <t>落魂钟_LV5</t>
  </si>
  <si>
    <t>落魂钟_LV6</t>
  </si>
  <si>
    <t>落魂钟_LV7</t>
  </si>
  <si>
    <t>落魂钟_LV8</t>
  </si>
  <si>
    <t>落魂钟_LV9</t>
  </si>
  <si>
    <t>落魂钟_LV10</t>
  </si>
  <si>
    <t>落魂钟_LV11</t>
  </si>
  <si>
    <t>落魂钟_LV12</t>
  </si>
  <si>
    <t>落魂钟_LV13</t>
  </si>
  <si>
    <t>落魂钟_LV14</t>
  </si>
  <si>
    <t>落魂钟_LV15</t>
  </si>
  <si>
    <t>落魂钟_LV16</t>
  </si>
  <si>
    <t>落魂钟_LV17</t>
  </si>
  <si>
    <t>落魂钟_LV18</t>
  </si>
  <si>
    <t>落魂钟_LV19</t>
  </si>
  <si>
    <t>落魂钟_LV20</t>
  </si>
  <si>
    <t>落魂钟_LV21</t>
  </si>
  <si>
    <t>落魂钟_LV22</t>
  </si>
  <si>
    <t>落魂钟_LV23</t>
  </si>
  <si>
    <t>落魂钟_LV24</t>
  </si>
  <si>
    <t>落魂钟_LV25</t>
  </si>
  <si>
    <t>落魂钟_LV26</t>
  </si>
  <si>
    <t>落魂钟_LV27</t>
  </si>
  <si>
    <t>落魂钟_LV28</t>
  </si>
  <si>
    <t>落魂钟_LV29</t>
  </si>
  <si>
    <t>落魂钟_LV30</t>
  </si>
  <si>
    <t>散花玉心灯_LV1</t>
  </si>
  <si>
    <t>散花玉心灯_LV2</t>
  </si>
  <si>
    <t>散花玉心灯_LV3</t>
  </si>
  <si>
    <t>散花玉心灯_LV4</t>
  </si>
  <si>
    <t>散花玉心灯_LV5</t>
  </si>
  <si>
    <t>散花玉心灯_LV6</t>
  </si>
  <si>
    <t>散花玉心灯_LV7</t>
  </si>
  <si>
    <t>散花玉心灯_LV8</t>
  </si>
  <si>
    <t>散花玉心灯_LV9</t>
  </si>
  <si>
    <t>散花玉心灯_LV10</t>
  </si>
  <si>
    <t>散花玉心灯_LV11</t>
  </si>
  <si>
    <t>散花玉心灯_LV12</t>
  </si>
  <si>
    <t>散花玉心灯_LV13</t>
  </si>
  <si>
    <t>散花玉心灯_LV14</t>
  </si>
  <si>
    <t>散花玉心灯_LV15</t>
  </si>
  <si>
    <t>散花玉心灯_LV16</t>
  </si>
  <si>
    <t>散花玉心灯_LV17</t>
  </si>
  <si>
    <t>散花玉心灯_LV18</t>
  </si>
  <si>
    <t>散花玉心灯_LV19</t>
  </si>
  <si>
    <t>散花玉心灯_LV20</t>
  </si>
  <si>
    <t>散花玉心灯_LV21</t>
  </si>
  <si>
    <t>散花玉心灯_LV22</t>
  </si>
  <si>
    <t>散花玉心灯_LV23</t>
  </si>
  <si>
    <t>散花玉心灯_LV24</t>
  </si>
  <si>
    <t>散花玉心灯_LV25</t>
  </si>
  <si>
    <t>散花玉心灯_LV26</t>
  </si>
  <si>
    <t>散花玉心灯_LV27</t>
  </si>
  <si>
    <t>散花玉心灯_LV28</t>
  </si>
  <si>
    <t>散花玉心灯_LV29</t>
  </si>
  <si>
    <t>散花玉心灯_LV30</t>
  </si>
  <si>
    <t>如意金连环_LV1</t>
  </si>
  <si>
    <t>如意金连环_LV2</t>
  </si>
  <si>
    <t>如意金连环_LV3</t>
  </si>
  <si>
    <t>如意金连环_LV4</t>
  </si>
  <si>
    <t>如意金连环_LV5</t>
  </si>
  <si>
    <t>如意金连环_LV6</t>
  </si>
  <si>
    <t>如意金连环_LV7</t>
  </si>
  <si>
    <t>如意金连环_LV8</t>
  </si>
  <si>
    <t>如意金连环_LV9</t>
  </si>
  <si>
    <t>如意金连环_LV10</t>
  </si>
  <si>
    <t>如意金连环_LV11</t>
  </si>
  <si>
    <t>如意金连环_LV12</t>
  </si>
  <si>
    <t>如意金连环_LV13</t>
  </si>
  <si>
    <t>如意金连环_LV14</t>
  </si>
  <si>
    <t>如意金连环_LV15</t>
  </si>
  <si>
    <t>如意金连环_LV16</t>
  </si>
  <si>
    <t>如意金连环_LV17</t>
  </si>
  <si>
    <t>如意金连环_LV18</t>
  </si>
  <si>
    <t>如意金连环_LV19</t>
  </si>
  <si>
    <t>如意金连环_LV20</t>
  </si>
  <si>
    <t>如意金连环_LV21</t>
  </si>
  <si>
    <t>如意金连环_LV22</t>
  </si>
  <si>
    <t>如意金连环_LV23</t>
  </si>
  <si>
    <t>如意金连环_LV24</t>
  </si>
  <si>
    <t>如意金连环_LV25</t>
  </si>
  <si>
    <t>如意金连环_LV26</t>
  </si>
  <si>
    <t>如意金连环_LV27</t>
  </si>
  <si>
    <t>如意金连环_LV28</t>
  </si>
  <si>
    <t>如意金连环_LV29</t>
  </si>
  <si>
    <t>如意金连环_LV30</t>
  </si>
  <si>
    <t>三阴灭阳弹_LV1</t>
  </si>
  <si>
    <t>三阴灭阳弹_LV2</t>
  </si>
  <si>
    <t>三阴灭阳弹_LV3</t>
  </si>
  <si>
    <t>三阴灭阳弹_LV4</t>
  </si>
  <si>
    <t>三阴灭阳弹_LV5</t>
  </si>
  <si>
    <t>三阴灭阳弹_LV6</t>
  </si>
  <si>
    <t>三阴灭阳弹_LV7</t>
  </si>
  <si>
    <t>三阴灭阳弹_LV8</t>
  </si>
  <si>
    <t>三阴灭阳弹_LV9</t>
  </si>
  <si>
    <t>三阴灭阳弹_LV10</t>
  </si>
  <si>
    <t>三阴灭阳弹_LV11</t>
  </si>
  <si>
    <t>三阴灭阳弹_LV12</t>
  </si>
  <si>
    <t>三阴灭阳弹_LV13</t>
  </si>
  <si>
    <t>三阴灭阳弹_LV14</t>
  </si>
  <si>
    <t>三阴灭阳弹_LV15</t>
  </si>
  <si>
    <t>三阴灭阳弹_LV16</t>
  </si>
  <si>
    <t>三阴灭阳弹_LV17</t>
  </si>
  <si>
    <t>三阴灭阳弹_LV18</t>
  </si>
  <si>
    <t>三阴灭阳弹_LV19</t>
  </si>
  <si>
    <t>三阴灭阳弹_LV20</t>
  </si>
  <si>
    <t>三阴灭阳弹_LV21</t>
  </si>
  <si>
    <t>三阴灭阳弹_LV22</t>
  </si>
  <si>
    <t>三阴灭阳弹_LV23</t>
  </si>
  <si>
    <t>三阴灭阳弹_LV24</t>
  </si>
  <si>
    <t>三阴灭阳弹_LV25</t>
  </si>
  <si>
    <t>三阴灭阳弹_LV26</t>
  </si>
  <si>
    <t>三阴灭阳弹_LV27</t>
  </si>
  <si>
    <t>三阴灭阳弹_LV28</t>
  </si>
  <si>
    <t>三阴灭阳弹_LV29</t>
  </si>
  <si>
    <t>三阴灭阳弹_LV30</t>
  </si>
  <si>
    <t>白骨锁心锤_LV1</t>
  </si>
  <si>
    <t>白骨锁心锤_LV2</t>
  </si>
  <si>
    <t>白骨锁心锤_LV3</t>
  </si>
  <si>
    <t>白骨锁心锤_LV4</t>
  </si>
  <si>
    <t>白骨锁心锤_LV5</t>
  </si>
  <si>
    <t>白骨锁心锤_LV6</t>
  </si>
  <si>
    <t>白骨锁心锤_LV7</t>
  </si>
  <si>
    <t>白骨锁心锤_LV8</t>
  </si>
  <si>
    <t>白骨锁心锤_LV9</t>
  </si>
  <si>
    <t>白骨锁心锤_LV10</t>
  </si>
  <si>
    <t>白骨锁心锤_LV11</t>
  </si>
  <si>
    <t>白骨锁心锤_LV12</t>
  </si>
  <si>
    <t>白骨锁心锤_LV13</t>
  </si>
  <si>
    <t>白骨锁心锤_LV14</t>
  </si>
  <si>
    <t>白骨锁心锤_LV15</t>
  </si>
  <si>
    <t>白骨锁心锤_LV16</t>
  </si>
  <si>
    <t>白骨锁心锤_LV17</t>
  </si>
  <si>
    <t>白骨锁心锤_LV18</t>
  </si>
  <si>
    <t>白骨锁心锤_LV19</t>
  </si>
  <si>
    <t>白骨锁心锤_LV20</t>
  </si>
  <si>
    <t>白骨锁心锤_LV21</t>
  </si>
  <si>
    <t>白骨锁心锤_LV22</t>
  </si>
  <si>
    <t>白骨锁心锤_LV23</t>
  </si>
  <si>
    <t>白骨锁心锤_LV24</t>
  </si>
  <si>
    <t>白骨锁心锤_LV25</t>
  </si>
  <si>
    <t>白骨锁心锤_LV26</t>
  </si>
  <si>
    <t>白骨锁心锤_LV27</t>
  </si>
  <si>
    <t>白骨锁心锤_LV28</t>
  </si>
  <si>
    <t>白骨锁心锤_LV29</t>
  </si>
  <si>
    <t>白骨锁心锤_LV30</t>
  </si>
  <si>
    <t>血影神光_LV1</t>
  </si>
  <si>
    <t>血影神光_LV2</t>
  </si>
  <si>
    <t>血影神光_LV3</t>
  </si>
  <si>
    <t>血影神光_LV4</t>
  </si>
  <si>
    <t>血影神光_LV5</t>
  </si>
  <si>
    <t>血影神光_LV6</t>
  </si>
  <si>
    <t>血影神光_LV7</t>
  </si>
  <si>
    <t>血影神光_LV8</t>
  </si>
  <si>
    <t>血影神光_LV9</t>
  </si>
  <si>
    <t>血影神光_LV10</t>
  </si>
  <si>
    <t>血影神光_LV11</t>
  </si>
  <si>
    <t>血影神光_LV12</t>
  </si>
  <si>
    <t>血影神光_LV13</t>
  </si>
  <si>
    <t>血影神光_LV14</t>
  </si>
  <si>
    <t>血影神光_LV15</t>
  </si>
  <si>
    <t>血影神光_LV16</t>
  </si>
  <si>
    <t>血影神光_LV17</t>
  </si>
  <si>
    <t>血影神光_LV18</t>
  </si>
  <si>
    <t>血影神光_LV19</t>
  </si>
  <si>
    <t>血影神光_LV20</t>
  </si>
  <si>
    <t>血影神光_LV21</t>
  </si>
  <si>
    <t>血影神光_LV22</t>
  </si>
  <si>
    <t>血影神光_LV23</t>
  </si>
  <si>
    <t>血影神光_LV24</t>
  </si>
  <si>
    <t>血影神光_LV25</t>
  </si>
  <si>
    <t>血影神光_LV26</t>
  </si>
  <si>
    <t>血影神光_LV27</t>
  </si>
  <si>
    <t>血影神光_LV28</t>
  </si>
  <si>
    <t>血影神光_LV29</t>
  </si>
  <si>
    <t>血影神光_LV30</t>
  </si>
  <si>
    <t>锁仙屏_LV1</t>
  </si>
  <si>
    <t>锁仙屏_LV2</t>
  </si>
  <si>
    <t>锁仙屏_LV3</t>
  </si>
  <si>
    <t>锁仙屏_LV4</t>
  </si>
  <si>
    <t>锁仙屏_LV5</t>
  </si>
  <si>
    <t>锁仙屏_LV6</t>
  </si>
  <si>
    <t>锁仙屏_LV7</t>
  </si>
  <si>
    <t>锁仙屏_LV8</t>
  </si>
  <si>
    <t>锁仙屏_LV9</t>
  </si>
  <si>
    <t>锁仙屏_LV10</t>
  </si>
  <si>
    <t>锁仙屏_LV11</t>
  </si>
  <si>
    <t>锁仙屏_LV12</t>
  </si>
  <si>
    <t>锁仙屏_LV13</t>
  </si>
  <si>
    <t>锁仙屏_LV14</t>
  </si>
  <si>
    <t>锁仙屏_LV15</t>
  </si>
  <si>
    <t>锁仙屏_LV16</t>
  </si>
  <si>
    <t>锁仙屏_LV17</t>
  </si>
  <si>
    <t>锁仙屏_LV18</t>
  </si>
  <si>
    <t>锁仙屏_LV19</t>
  </si>
  <si>
    <t>锁仙屏_LV20</t>
  </si>
  <si>
    <t>锁仙屏_LV21</t>
  </si>
  <si>
    <t>锁仙屏_LV22</t>
  </si>
  <si>
    <t>锁仙屏_LV23</t>
  </si>
  <si>
    <t>锁仙屏_LV24</t>
  </si>
  <si>
    <t>锁仙屏_LV25</t>
  </si>
  <si>
    <t>锁仙屏_LV26</t>
  </si>
  <si>
    <t>锁仙屏_LV27</t>
  </si>
  <si>
    <t>锁仙屏_LV28</t>
  </si>
  <si>
    <t>锁仙屏_LV29</t>
  </si>
  <si>
    <t>锁仙屏_LV30</t>
  </si>
  <si>
    <t>百毒金蚕蛊_LV1</t>
  </si>
  <si>
    <t>百毒金蚕蛊_LV2</t>
  </si>
  <si>
    <t>百毒金蚕蛊_LV3</t>
  </si>
  <si>
    <t>百毒金蚕蛊_LV4</t>
  </si>
  <si>
    <t>百毒金蚕蛊_LV5</t>
  </si>
  <si>
    <t>百毒金蚕蛊_LV6</t>
  </si>
  <si>
    <t>百毒金蚕蛊_LV7</t>
  </si>
  <si>
    <t>百毒金蚕蛊_LV8</t>
  </si>
  <si>
    <t>百毒金蚕蛊_LV9</t>
  </si>
  <si>
    <t>百毒金蚕蛊_LV10</t>
  </si>
  <si>
    <t>百毒金蚕蛊_LV11</t>
  </si>
  <si>
    <t>百毒金蚕蛊_LV12</t>
  </si>
  <si>
    <t>百毒金蚕蛊_LV13</t>
  </si>
  <si>
    <t>百毒金蚕蛊_LV14</t>
  </si>
  <si>
    <t>百毒金蚕蛊_LV15</t>
  </si>
  <si>
    <t>百毒金蚕蛊_LV16</t>
  </si>
  <si>
    <t>百毒金蚕蛊_LV17</t>
  </si>
  <si>
    <t>百毒金蚕蛊_LV18</t>
  </si>
  <si>
    <t>百毒金蚕蛊_LV19</t>
  </si>
  <si>
    <t>百毒金蚕蛊_LV20</t>
  </si>
  <si>
    <t>百毒金蚕蛊_LV21</t>
  </si>
  <si>
    <t>百毒金蚕蛊_LV22</t>
  </si>
  <si>
    <t>百毒金蚕蛊_LV23</t>
  </si>
  <si>
    <t>百毒金蚕蛊_LV24</t>
  </si>
  <si>
    <t>百毒金蚕蛊_LV25</t>
  </si>
  <si>
    <t>百毒金蚕蛊_LV26</t>
  </si>
  <si>
    <t>百毒金蚕蛊_LV27</t>
  </si>
  <si>
    <t>百毒金蚕蛊_LV28</t>
  </si>
  <si>
    <t>百毒金蚕蛊_LV29</t>
  </si>
  <si>
    <t>百毒金蚕蛊_LV30</t>
  </si>
  <si>
    <t>元磁神雷_LV1</t>
  </si>
  <si>
    <t>元磁神雷_LV2</t>
  </si>
  <si>
    <t>元磁神雷_LV3</t>
  </si>
  <si>
    <t>元磁神雷_LV4</t>
  </si>
  <si>
    <t>元磁神雷_LV5</t>
  </si>
  <si>
    <t>元磁神雷_LV6</t>
  </si>
  <si>
    <t>元磁神雷_LV7</t>
  </si>
  <si>
    <t>元磁神雷_LV8</t>
  </si>
  <si>
    <t>元磁神雷_LV9</t>
  </si>
  <si>
    <t>元磁神雷_LV10</t>
  </si>
  <si>
    <t>元磁神雷_LV11</t>
  </si>
  <si>
    <t>元磁神雷_LV12</t>
  </si>
  <si>
    <t>元磁神雷_LV13</t>
  </si>
  <si>
    <t>元磁神雷_LV14</t>
  </si>
  <si>
    <t>元磁神雷_LV15</t>
  </si>
  <si>
    <t>元磁神雷_LV16</t>
  </si>
  <si>
    <t>元磁神雷_LV17</t>
  </si>
  <si>
    <t>元磁神雷_LV18</t>
  </si>
  <si>
    <t>元磁神雷_LV19</t>
  </si>
  <si>
    <t>元磁神雷_LV20</t>
  </si>
  <si>
    <t>元磁神雷_LV21</t>
  </si>
  <si>
    <t>元磁神雷_LV22</t>
  </si>
  <si>
    <t>元磁神雷_LV23</t>
  </si>
  <si>
    <t>元磁神雷_LV24</t>
  </si>
  <si>
    <t>元磁神雷_LV25</t>
  </si>
  <si>
    <t>元磁神雷_LV26</t>
  </si>
  <si>
    <t>元磁神雷_LV27</t>
  </si>
  <si>
    <t>元磁神雷_LV28</t>
  </si>
  <si>
    <t>元磁神雷_LV29</t>
  </si>
  <si>
    <t>元磁神雷_LV30</t>
  </si>
  <si>
    <t>白骨丧门箭_LV1</t>
  </si>
  <si>
    <t>白骨丧门箭_LV2</t>
  </si>
  <si>
    <t>白骨丧门箭_LV3</t>
  </si>
  <si>
    <t>白骨丧门箭_LV4</t>
  </si>
  <si>
    <t>白骨丧门箭_LV5</t>
  </si>
  <si>
    <t>白骨丧门箭_LV6</t>
  </si>
  <si>
    <t>白骨丧门箭_LV7</t>
  </si>
  <si>
    <t>白骨丧门箭_LV8</t>
  </si>
  <si>
    <t>白骨丧门箭_LV9</t>
  </si>
  <si>
    <t>白骨丧门箭_LV10</t>
  </si>
  <si>
    <t>白骨丧门箭_LV11</t>
  </si>
  <si>
    <t>白骨丧门箭_LV12</t>
  </si>
  <si>
    <t>白骨丧门箭_LV13</t>
  </si>
  <si>
    <t>白骨丧门箭_LV14</t>
  </si>
  <si>
    <t>白骨丧门箭_LV15</t>
  </si>
  <si>
    <t>白骨丧门箭_LV16</t>
  </si>
  <si>
    <t>白骨丧门箭_LV17</t>
  </si>
  <si>
    <t>白骨丧门箭_LV18</t>
  </si>
  <si>
    <t>白骨丧门箭_LV19</t>
  </si>
  <si>
    <t>白骨丧门箭_LV20</t>
  </si>
  <si>
    <t>白骨丧门箭_LV21</t>
  </si>
  <si>
    <t>白骨丧门箭_LV22</t>
  </si>
  <si>
    <t>白骨丧门箭_LV23</t>
  </si>
  <si>
    <t>白骨丧门箭_LV24</t>
  </si>
  <si>
    <t>白骨丧门箭_LV25</t>
  </si>
  <si>
    <t>白骨丧门箭_LV26</t>
  </si>
  <si>
    <t>白骨丧门箭_LV27</t>
  </si>
  <si>
    <t>白骨丧门箭_LV28</t>
  </si>
  <si>
    <t>白骨丧门箭_LV29</t>
  </si>
  <si>
    <t>白骨丧门箭_LV30</t>
  </si>
  <si>
    <t>伏魔天书_LV1</t>
  </si>
  <si>
    <t>伏魔天书_LV2</t>
  </si>
  <si>
    <t>伏魔天书_LV3</t>
  </si>
  <si>
    <t>伏魔天书_LV4</t>
  </si>
  <si>
    <t>伏魔天书_LV5</t>
  </si>
  <si>
    <t>伏魔天书_LV6</t>
  </si>
  <si>
    <t>伏魔天书_LV7</t>
  </si>
  <si>
    <t>伏魔天书_LV8</t>
  </si>
  <si>
    <t>伏魔天书_LV9</t>
  </si>
  <si>
    <t>伏魔天书_LV10</t>
  </si>
  <si>
    <t>伏魔天书_LV11</t>
  </si>
  <si>
    <t>伏魔天书_LV12</t>
  </si>
  <si>
    <t>伏魔天书_LV13</t>
  </si>
  <si>
    <t>伏魔天书_LV14</t>
  </si>
  <si>
    <t>伏魔天书_LV15</t>
  </si>
  <si>
    <t>伏魔天书_LV16</t>
  </si>
  <si>
    <t>伏魔天书_LV17</t>
  </si>
  <si>
    <t>伏魔天书_LV18</t>
  </si>
  <si>
    <t>伏魔天书_LV19</t>
  </si>
  <si>
    <t>伏魔天书_LV20</t>
  </si>
  <si>
    <t>伏魔天书_LV21</t>
  </si>
  <si>
    <t>伏魔天书_LV22</t>
  </si>
  <si>
    <t>伏魔天书_LV23</t>
  </si>
  <si>
    <t>伏魔天书_LV24</t>
  </si>
  <si>
    <t>伏魔天书_LV25</t>
  </si>
  <si>
    <t>伏魔天书_LV26</t>
  </si>
  <si>
    <t>伏魔天书_LV27</t>
  </si>
  <si>
    <t>伏魔天书_LV28</t>
  </si>
  <si>
    <t>伏魔天书_LV29</t>
  </si>
  <si>
    <t>伏魔天书_LV30</t>
  </si>
  <si>
    <t>乾天火灵珠_LV1</t>
  </si>
  <si>
    <t>乾天火灵珠_LV2</t>
  </si>
  <si>
    <t>乾天火灵珠_LV3</t>
  </si>
  <si>
    <t>乾天火灵珠_LV4</t>
  </si>
  <si>
    <t>乾天火灵珠_LV5</t>
  </si>
  <si>
    <t>乾天火灵珠_LV6</t>
  </si>
  <si>
    <t>乾天火灵珠_LV7</t>
  </si>
  <si>
    <t>乾天火灵珠_LV8</t>
  </si>
  <si>
    <t>乾天火灵珠_LV9</t>
  </si>
  <si>
    <t>乾天火灵珠_LV10</t>
  </si>
  <si>
    <t>乾天火灵珠_LV11</t>
  </si>
  <si>
    <t>乾天火灵珠_LV12</t>
  </si>
  <si>
    <t>乾天火灵珠_LV13</t>
  </si>
  <si>
    <t>乾天火灵珠_LV14</t>
  </si>
  <si>
    <t>乾天火灵珠_LV15</t>
  </si>
  <si>
    <t>乾天火灵珠_LV16</t>
  </si>
  <si>
    <t>乾天火灵珠_LV17</t>
  </si>
  <si>
    <t>乾天火灵珠_LV18</t>
  </si>
  <si>
    <t>乾天火灵珠_LV19</t>
  </si>
  <si>
    <t>乾天火灵珠_LV20</t>
  </si>
  <si>
    <t>乾天火灵珠_LV21</t>
  </si>
  <si>
    <t>乾天火灵珠_LV22</t>
  </si>
  <si>
    <t>乾天火灵珠_LV23</t>
  </si>
  <si>
    <t>乾天火灵珠_LV24</t>
  </si>
  <si>
    <t>乾天火灵珠_LV25</t>
  </si>
  <si>
    <t>乾天火灵珠_LV26</t>
  </si>
  <si>
    <t>乾天火灵珠_LV27</t>
  </si>
  <si>
    <t>乾天火灵珠_LV28</t>
  </si>
  <si>
    <t>乾天火灵珠_LV29</t>
  </si>
  <si>
    <t>乾天火灵珠_LV30</t>
  </si>
  <si>
    <t>软红砂_LV1</t>
  </si>
  <si>
    <t>软红砂_LV2</t>
  </si>
  <si>
    <t>软红砂_LV3</t>
  </si>
  <si>
    <t>软红砂_LV4</t>
  </si>
  <si>
    <t>软红砂_LV5</t>
  </si>
  <si>
    <t>软红砂_LV6</t>
  </si>
  <si>
    <t>软红砂_LV7</t>
  </si>
  <si>
    <t>软红砂_LV8</t>
  </si>
  <si>
    <t>软红砂_LV9</t>
  </si>
  <si>
    <t>软红砂_LV10</t>
  </si>
  <si>
    <t>铁壁仙盾_LV1</t>
  </si>
  <si>
    <t>铁壁仙盾_LV2</t>
  </si>
  <si>
    <t>铁壁仙盾_LV3</t>
  </si>
  <si>
    <t>铁壁仙盾_LV4</t>
  </si>
  <si>
    <t>铁壁仙盾_LV5</t>
  </si>
  <si>
    <t>铁壁仙盾_LV6</t>
  </si>
  <si>
    <t>铁壁仙盾_LV7</t>
  </si>
  <si>
    <t>铁壁仙盾_LV8</t>
  </si>
  <si>
    <t>铁壁仙盾_LV9</t>
  </si>
  <si>
    <t>铁壁仙盾_LV10</t>
  </si>
  <si>
    <t>摄心铃_LV1</t>
  </si>
  <si>
    <t>摄心铃_LV2</t>
  </si>
  <si>
    <t>摄心铃_LV3</t>
  </si>
  <si>
    <t>摄心铃_LV4</t>
  </si>
  <si>
    <t>摄心铃_LV5</t>
  </si>
  <si>
    <t>摄心铃_LV6</t>
  </si>
  <si>
    <t>摄心铃_LV7</t>
  </si>
  <si>
    <t>摄心铃_LV8</t>
  </si>
  <si>
    <t>摄心铃_LV9</t>
  </si>
  <si>
    <t>摄心铃_LV10</t>
  </si>
  <si>
    <t>玄女针_LV1</t>
  </si>
  <si>
    <t>玄女针_LV2</t>
  </si>
  <si>
    <t>玄女针_LV3</t>
  </si>
  <si>
    <t>玄女针_LV4</t>
  </si>
  <si>
    <t>玄女针_LV5</t>
  </si>
  <si>
    <t>玄女针_LV6</t>
  </si>
  <si>
    <t>玄女针_LV7</t>
  </si>
  <si>
    <t>玄女针_LV8</t>
  </si>
  <si>
    <t>玄女针_LV9</t>
  </si>
  <si>
    <t>玄女针_LV10</t>
  </si>
  <si>
    <t>太乙五烟罗_LV1</t>
  </si>
  <si>
    <t>太乙五烟罗_LV2</t>
  </si>
  <si>
    <t>太乙五烟罗_LV3</t>
  </si>
  <si>
    <t>太乙五烟罗_LV4</t>
  </si>
  <si>
    <t>太乙五烟罗_LV5</t>
  </si>
  <si>
    <t>太乙五烟罗_LV6</t>
  </si>
  <si>
    <t>太乙五烟罗_LV7</t>
  </si>
  <si>
    <t>太乙五烟罗_LV8</t>
  </si>
  <si>
    <t>太乙五烟罗_LV9</t>
  </si>
  <si>
    <t>太乙五烟罗_LV10</t>
  </si>
  <si>
    <t>天蝉灵叶_LV1</t>
  </si>
  <si>
    <t>天蝉灵叶_LV2</t>
  </si>
  <si>
    <t>天蝉灵叶_LV3</t>
  </si>
  <si>
    <t>天蝉灵叶_LV4</t>
  </si>
  <si>
    <t>天蝉灵叶_LV5</t>
  </si>
  <si>
    <t>天蝉灵叶_LV6</t>
  </si>
  <si>
    <t>天蝉灵叶_LV7</t>
  </si>
  <si>
    <t>天蝉灵叶_LV8</t>
  </si>
  <si>
    <t>天蝉灵叶_LV9</t>
  </si>
  <si>
    <t>天蝉灵叶_LV10</t>
  </si>
  <si>
    <t>太皓戈_LV1</t>
  </si>
  <si>
    <t>太皓戈_LV2</t>
  </si>
  <si>
    <t>太皓戈_LV3</t>
  </si>
  <si>
    <t>太皓戈_LV4</t>
  </si>
  <si>
    <t>太皓戈_LV5</t>
  </si>
  <si>
    <t>太皓戈_LV6</t>
  </si>
  <si>
    <t>太皓戈_LV7</t>
  </si>
  <si>
    <t>太皓戈_LV8</t>
  </si>
  <si>
    <t>太皓戈_LV9</t>
  </si>
  <si>
    <t>太皓戈_LV10</t>
  </si>
  <si>
    <t>天遁镜_LV1</t>
  </si>
  <si>
    <t>天遁镜_LV2</t>
  </si>
  <si>
    <t>天遁镜_LV3</t>
  </si>
  <si>
    <t>天遁镜_LV4</t>
  </si>
  <si>
    <t>天遁镜_LV5</t>
  </si>
  <si>
    <t>天遁镜_LV6</t>
  </si>
  <si>
    <t>天遁镜_LV7</t>
  </si>
  <si>
    <t>天遁镜_LV8</t>
  </si>
  <si>
    <t>天遁镜_LV9</t>
  </si>
  <si>
    <t>天遁镜_LV10</t>
  </si>
  <si>
    <t>万年温玉_LV1</t>
  </si>
  <si>
    <t>万年温玉_LV2</t>
  </si>
  <si>
    <t>万年温玉_LV3</t>
  </si>
  <si>
    <t>万年温玉_LV4</t>
  </si>
  <si>
    <t>万年温玉_LV5</t>
  </si>
  <si>
    <t>万年温玉_LV6</t>
  </si>
  <si>
    <t>万年温玉_LV7</t>
  </si>
  <si>
    <t>万年温玉_LV8</t>
  </si>
  <si>
    <t>万年温玉_LV9</t>
  </si>
  <si>
    <t>万年温玉_LV10</t>
  </si>
  <si>
    <t>伽蓝宝瓶_LV1</t>
  </si>
  <si>
    <t>伽蓝宝瓶_LV2</t>
  </si>
  <si>
    <t>伽蓝宝瓶_LV3</t>
  </si>
  <si>
    <t>伽蓝宝瓶_LV4</t>
  </si>
  <si>
    <t>伽蓝宝瓶_LV5</t>
  </si>
  <si>
    <t>伽蓝宝瓶_LV6</t>
  </si>
  <si>
    <t>伽蓝宝瓶_LV7</t>
  </si>
  <si>
    <t>伽蓝宝瓶_LV8</t>
  </si>
  <si>
    <t>伽蓝宝瓶_LV9</t>
  </si>
  <si>
    <t>伽蓝宝瓶_LV10</t>
  </si>
  <si>
    <t>紫云仙障_LV1</t>
  </si>
  <si>
    <t>紫云仙障_LV2</t>
  </si>
  <si>
    <t>紫云仙障_LV3</t>
  </si>
  <si>
    <t>紫云仙障_LV4</t>
  </si>
  <si>
    <t>紫云仙障_LV5</t>
  </si>
  <si>
    <t>紫云仙障_LV6</t>
  </si>
  <si>
    <t>紫云仙障_LV7</t>
  </si>
  <si>
    <t>紫云仙障_LV8</t>
  </si>
  <si>
    <t>紫云仙障_LV9</t>
  </si>
  <si>
    <t>紫云仙障_LV10</t>
  </si>
  <si>
    <t>五火神雷_LV1</t>
  </si>
  <si>
    <t>五火神雷_LV2</t>
  </si>
  <si>
    <t>五火神雷_LV3</t>
  </si>
  <si>
    <t>五火神雷_LV4</t>
  </si>
  <si>
    <t>五火神雷_LV5</t>
  </si>
  <si>
    <t>五火神雷_LV6</t>
  </si>
  <si>
    <t>五火神雷_LV7</t>
  </si>
  <si>
    <t>五火神雷_LV8</t>
  </si>
  <si>
    <t>五火神雷_LV9</t>
  </si>
  <si>
    <t>五火神雷_LV10</t>
  </si>
  <si>
    <t>渡厄仙衣_LV1</t>
  </si>
  <si>
    <t>渡厄仙衣_LV2</t>
  </si>
  <si>
    <t>渡厄仙衣_LV3</t>
  </si>
  <si>
    <t>渡厄仙衣_LV4</t>
  </si>
  <si>
    <t>渡厄仙衣_LV5</t>
  </si>
  <si>
    <t>渡厄仙衣_LV6</t>
  </si>
  <si>
    <t>渡厄仙衣_LV7</t>
  </si>
  <si>
    <t>渡厄仙衣_LV8</t>
  </si>
  <si>
    <t>渡厄仙衣_LV9</t>
  </si>
  <si>
    <t>渡厄仙衣_LV10</t>
  </si>
  <si>
    <t>神农宝鼎_LV1</t>
  </si>
  <si>
    <t>神农宝鼎_LV2</t>
  </si>
  <si>
    <t>神农宝鼎_LV3</t>
  </si>
  <si>
    <t>神农宝鼎_LV4</t>
  </si>
  <si>
    <t>神农宝鼎_LV5</t>
  </si>
  <si>
    <t>神农宝鼎_LV6</t>
  </si>
  <si>
    <t>神农宝鼎_LV7</t>
  </si>
  <si>
    <t>神农宝鼎_LV8</t>
  </si>
  <si>
    <t>神农宝鼎_LV9</t>
  </si>
  <si>
    <t>神农宝鼎_LV10</t>
  </si>
  <si>
    <t>天芒神梭_LV1</t>
  </si>
  <si>
    <t>天芒神梭_LV2</t>
  </si>
  <si>
    <t>天芒神梭_LV3</t>
  </si>
  <si>
    <t>天芒神梭_LV4</t>
  </si>
  <si>
    <t>天芒神梭_LV5</t>
  </si>
  <si>
    <t>天芒神梭_LV6</t>
  </si>
  <si>
    <t>天芒神梭_LV7</t>
  </si>
  <si>
    <t>天芒神梭_LV8</t>
  </si>
  <si>
    <t>天芒神梭_LV9</t>
  </si>
  <si>
    <t>天芒神梭_LV10</t>
  </si>
  <si>
    <t>六阳神火鉴_LV1</t>
  </si>
  <si>
    <t>六阳神火鉴_LV2</t>
  </si>
  <si>
    <t>六阳神火鉴_LV3</t>
  </si>
  <si>
    <t>六阳神火鉴_LV4</t>
  </si>
  <si>
    <t>六阳神火鉴_LV5</t>
  </si>
  <si>
    <t>六阳神火鉴_LV6</t>
  </si>
  <si>
    <t>六阳神火鉴_LV7</t>
  </si>
  <si>
    <t>六阳神火鉴_LV8</t>
  </si>
  <si>
    <t>六阳神火鉴_LV9</t>
  </si>
  <si>
    <t>六阳神火鉴_LV10</t>
  </si>
  <si>
    <t>贝叶灵符_LV1</t>
  </si>
  <si>
    <t>贝叶灵符_LV2</t>
  </si>
  <si>
    <t>贝叶灵符_LV3</t>
  </si>
  <si>
    <t>贝叶灵符_LV4</t>
  </si>
  <si>
    <t>贝叶灵符_LV5</t>
  </si>
  <si>
    <t>贝叶灵符_LV6</t>
  </si>
  <si>
    <t>贝叶灵符_LV7</t>
  </si>
  <si>
    <t>贝叶灵符_LV8</t>
  </si>
  <si>
    <t>贝叶灵符_LV9</t>
  </si>
  <si>
    <t>贝叶灵符_LV10</t>
  </si>
  <si>
    <t>女娲神石_LV1</t>
  </si>
  <si>
    <t>女娲神石_LV2</t>
  </si>
  <si>
    <t>女娲神石_LV3</t>
  </si>
  <si>
    <t>女娲神石_LV4</t>
  </si>
  <si>
    <t>女娲神石_LV5</t>
  </si>
  <si>
    <t>女娲神石_LV6</t>
  </si>
  <si>
    <t>女娲神石_LV7</t>
  </si>
  <si>
    <t>女娲神石_LV8</t>
  </si>
  <si>
    <t>女娲神石_LV9</t>
  </si>
  <si>
    <t>女娲神石_LV10</t>
  </si>
  <si>
    <t>紫金双龙环_LV1</t>
  </si>
  <si>
    <t>紫金双龙环_LV2</t>
  </si>
  <si>
    <t>紫金双龙环_LV3</t>
  </si>
  <si>
    <t>紫金双龙环_LV4</t>
  </si>
  <si>
    <t>紫金双龙环_LV5</t>
  </si>
  <si>
    <t>紫金双龙环_LV6</t>
  </si>
  <si>
    <t>紫金双龙环_LV7</t>
  </si>
  <si>
    <t>紫金双龙环_LV8</t>
  </si>
  <si>
    <t>紫金双龙环_LV9</t>
  </si>
  <si>
    <t>紫金双龙环_LV10</t>
  </si>
  <si>
    <t>两界牌_LV1</t>
  </si>
  <si>
    <t>两界牌_LV2</t>
  </si>
  <si>
    <t>两界牌_LV3</t>
  </si>
  <si>
    <t>两界牌_LV4</t>
  </si>
  <si>
    <t>两界牌_LV5</t>
  </si>
  <si>
    <t>两界牌_LV6</t>
  </si>
  <si>
    <t>两界牌_LV7</t>
  </si>
  <si>
    <t>两界牌_LV8</t>
  </si>
  <si>
    <t>两界牌_LV9</t>
  </si>
  <si>
    <t>两界牌_LV10</t>
  </si>
  <si>
    <t>九星莲蓬_LV1</t>
  </si>
  <si>
    <t>九星莲蓬_LV2</t>
  </si>
  <si>
    <t>九星莲蓬_LV3</t>
  </si>
  <si>
    <t>九星莲蓬_LV4</t>
  </si>
  <si>
    <t>九星莲蓬_LV5</t>
  </si>
  <si>
    <t>九星莲蓬_LV6</t>
  </si>
  <si>
    <t>九星莲蓬_LV7</t>
  </si>
  <si>
    <t>九星莲蓬_LV8</t>
  </si>
  <si>
    <t>九星莲蓬_LV9</t>
  </si>
  <si>
    <t>九星莲蓬_LV10</t>
  </si>
  <si>
    <t>碧岚仙衣_LV1</t>
  </si>
  <si>
    <t>碧岚仙衣_LV2</t>
  </si>
  <si>
    <t>碧岚仙衣_LV3</t>
  </si>
  <si>
    <t>碧岚仙衣_LV4</t>
  </si>
  <si>
    <t>碧岚仙衣_LV5</t>
  </si>
  <si>
    <t>碧岚仙衣_LV6</t>
  </si>
  <si>
    <t>碧岚仙衣_LV7</t>
  </si>
  <si>
    <t>碧岚仙衣_LV8</t>
  </si>
  <si>
    <t>碧岚仙衣_LV9</t>
  </si>
  <si>
    <t>碧岚仙衣_LV10</t>
  </si>
  <si>
    <t>吸星神簪_LV1</t>
  </si>
  <si>
    <t>吸星神簪_LV2</t>
  </si>
  <si>
    <t>吸星神簪_LV3</t>
  </si>
  <si>
    <t>吸星神簪_LV4</t>
  </si>
  <si>
    <t>吸星神簪_LV5</t>
  </si>
  <si>
    <t>吸星神簪_LV6</t>
  </si>
  <si>
    <t>吸星神簪_LV7</t>
  </si>
  <si>
    <t>吸星神簪_LV8</t>
  </si>
  <si>
    <t>吸星神簪_LV9</t>
  </si>
  <si>
    <t>吸星神簪_LV10</t>
  </si>
  <si>
    <t>七宝金幢_LV1</t>
  </si>
  <si>
    <t>七宝金幢_LV2</t>
  </si>
  <si>
    <t>七宝金幢_LV3</t>
  </si>
  <si>
    <t>七宝金幢_LV4</t>
  </si>
  <si>
    <t>七宝金幢_LV5</t>
  </si>
  <si>
    <t>七宝金幢_LV6</t>
  </si>
  <si>
    <t>七宝金幢_LV7</t>
  </si>
  <si>
    <t>七宝金幢_LV8</t>
  </si>
  <si>
    <t>七宝金幢_LV9</t>
  </si>
  <si>
    <t>七宝金幢_LV10</t>
  </si>
  <si>
    <t>效果函数</t>
  </si>
  <si>
    <t>参数1</t>
  </si>
  <si>
    <t>参数2</t>
  </si>
  <si>
    <t>参数3</t>
  </si>
  <si>
    <t>造成伤害</t>
  </si>
  <si>
    <t>是否混略防御</t>
  </si>
  <si>
    <t>基础攻击百分比</t>
  </si>
  <si>
    <t>额外附加伤害</t>
  </si>
  <si>
    <t>给敌人加BUFF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</si>
  <si>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UFFID</t>
    </r>
  </si>
  <si>
    <t>持续时间</t>
  </si>
  <si>
    <t>触发间隔</t>
  </si>
  <si>
    <t>给自己加BUFF</t>
  </si>
  <si>
    <t>给队友加BUFF(包括自己)</t>
  </si>
  <si>
    <t>跳过去</t>
  </si>
  <si>
    <t>伤害跳出时间</t>
  </si>
  <si>
    <t>儒</t>
  </si>
  <si>
    <t>释</t>
  </si>
  <si>
    <t>道</t>
  </si>
  <si>
    <t>墨</t>
  </si>
  <si>
    <t>物理攻击</t>
  </si>
  <si>
    <t>法术攻击</t>
  </si>
  <si>
    <t>物理防御</t>
  </si>
  <si>
    <t>法术防御</t>
  </si>
  <si>
    <t>生命</t>
  </si>
  <si>
    <t>合计</t>
  </si>
  <si>
    <t>回灵术_LV1</t>
  </si>
  <si>
    <t>回灵术_LV2</t>
  </si>
  <si>
    <t>回灵术_LV3</t>
  </si>
  <si>
    <t>回灵术_LV4</t>
  </si>
  <si>
    <t>回灵术_LV5</t>
  </si>
  <si>
    <t>回灵术_LV6</t>
  </si>
  <si>
    <t>回灵术_LV7</t>
  </si>
  <si>
    <t>回灵术_LV8</t>
  </si>
  <si>
    <t>回灵术_LV9</t>
  </si>
  <si>
    <t>回灵术_LV10</t>
  </si>
  <si>
    <t>回灵术_LV11</t>
  </si>
  <si>
    <t>回灵术_LV12</t>
  </si>
  <si>
    <t>回灵术_LV13</t>
  </si>
  <si>
    <t>回灵术_LV14</t>
  </si>
  <si>
    <t>回灵术_LV15</t>
  </si>
  <si>
    <t>回灵术_LV16</t>
  </si>
  <si>
    <t>回灵术_LV17</t>
  </si>
  <si>
    <t>回灵术_LV18</t>
  </si>
  <si>
    <t>回灵术_LV19</t>
  </si>
  <si>
    <t>回灵术_LV20</t>
  </si>
  <si>
    <t>回灵术_LV21</t>
  </si>
  <si>
    <t>回灵术_LV22</t>
  </si>
  <si>
    <t>回灵术_LV23</t>
  </si>
  <si>
    <t>回灵术_LV24</t>
  </si>
  <si>
    <t>回灵术_LV25</t>
  </si>
  <si>
    <t>回灵术_LV26</t>
  </si>
  <si>
    <t>回灵术_LV27</t>
  </si>
  <si>
    <t>回灵术_LV28</t>
  </si>
  <si>
    <t>回灵术_LV29</t>
  </si>
  <si>
    <t>回灵术_LV30</t>
  </si>
  <si>
    <t>心剑_LV1</t>
  </si>
  <si>
    <t>心剑_LV2</t>
  </si>
  <si>
    <t>心剑_LV3</t>
  </si>
  <si>
    <t>心剑_LV4</t>
  </si>
  <si>
    <t>心剑_LV5</t>
  </si>
  <si>
    <t>心剑_LV6</t>
  </si>
  <si>
    <t>心剑_LV7</t>
  </si>
  <si>
    <t>心剑_LV8</t>
  </si>
  <si>
    <t>心剑_LV9</t>
  </si>
  <si>
    <t>心剑_LV10</t>
  </si>
  <si>
    <t>心剑_LV11</t>
  </si>
  <si>
    <t>心剑_LV12</t>
  </si>
  <si>
    <t>心剑_LV13</t>
  </si>
  <si>
    <t>心剑_LV14</t>
  </si>
  <si>
    <t>心剑_LV15</t>
  </si>
  <si>
    <t>心剑_LV16</t>
  </si>
  <si>
    <t>心剑_LV17</t>
  </si>
  <si>
    <t>心剑_LV18</t>
  </si>
  <si>
    <t>心剑_LV19</t>
  </si>
  <si>
    <t>心剑_LV20</t>
  </si>
  <si>
    <t>心剑_LV21</t>
  </si>
  <si>
    <t>心剑_LV22</t>
  </si>
  <si>
    <t>心剑_LV23</t>
  </si>
  <si>
    <t>心剑_LV24</t>
  </si>
  <si>
    <t>心剑_LV25</t>
  </si>
  <si>
    <t>心剑_LV26</t>
  </si>
  <si>
    <t>心剑_LV27</t>
  </si>
  <si>
    <t>心剑_LV28</t>
  </si>
  <si>
    <t>心剑_LV29</t>
  </si>
  <si>
    <t>心剑_LV30</t>
  </si>
  <si>
    <t>御剑术_LV11</t>
  </si>
  <si>
    <t>御剑术_LV12</t>
  </si>
  <si>
    <t>御剑术_LV13</t>
  </si>
  <si>
    <t>御剑术_LV14</t>
  </si>
  <si>
    <t>御剑术_LV15</t>
  </si>
  <si>
    <t>御剑术_LV16</t>
  </si>
  <si>
    <t>御剑术_LV17</t>
  </si>
  <si>
    <t>御剑术_LV18</t>
  </si>
  <si>
    <t>御剑术_LV19</t>
  </si>
  <si>
    <t>御剑术_LV20</t>
  </si>
  <si>
    <t>御剑术_LV21</t>
  </si>
  <si>
    <t>御剑术_LV22</t>
  </si>
  <si>
    <t>御剑术_LV23</t>
  </si>
  <si>
    <t>御剑术_LV24</t>
  </si>
  <si>
    <t>御剑术_LV25</t>
  </si>
  <si>
    <t>御剑术_LV26</t>
  </si>
  <si>
    <t>御剑术_LV27</t>
  </si>
  <si>
    <t>御剑术_LV28</t>
  </si>
  <si>
    <t>御剑术_LV29</t>
  </si>
  <si>
    <t>御剑术_LV30</t>
  </si>
  <si>
    <t>太昊真气_LV11</t>
  </si>
  <si>
    <t>太昊真气_LV12</t>
  </si>
  <si>
    <t>太昊真气_LV13</t>
  </si>
  <si>
    <t>太昊真气_LV14</t>
  </si>
  <si>
    <t>太昊真气_LV15</t>
  </si>
  <si>
    <t>太昊真气_LV16</t>
  </si>
  <si>
    <t>太昊真气_LV17</t>
  </si>
  <si>
    <t>太昊真气_LV18</t>
  </si>
  <si>
    <t>太昊真气_LV19</t>
  </si>
  <si>
    <t>太昊真气_LV20</t>
  </si>
  <si>
    <t>太昊真气_LV21</t>
  </si>
  <si>
    <t>太昊真气_LV22</t>
  </si>
  <si>
    <t>太昊真气_LV23</t>
  </si>
  <si>
    <t>太昊真气_LV24</t>
  </si>
  <si>
    <t>太昊真气_LV25</t>
  </si>
  <si>
    <t>太昊真气_LV26</t>
  </si>
  <si>
    <t>太昊真气_LV27</t>
  </si>
  <si>
    <t>太昊真气_LV28</t>
  </si>
  <si>
    <t>太昊真气_LV29</t>
  </si>
  <si>
    <t>太昊真气_LV30</t>
  </si>
  <si>
    <t>南明离火_LV1</t>
  </si>
  <si>
    <t>南明离火_LV2</t>
  </si>
  <si>
    <t>南明离火_LV3</t>
  </si>
  <si>
    <t>南明离火_LV4</t>
  </si>
  <si>
    <t>南明离火_LV5</t>
  </si>
  <si>
    <t>南明离火_LV6</t>
  </si>
  <si>
    <t>南明离火_LV7</t>
  </si>
  <si>
    <t>南明离火_LV8</t>
  </si>
  <si>
    <t>南明离火_LV9</t>
  </si>
  <si>
    <t>南明离火_LV10</t>
  </si>
  <si>
    <t>南明离火_LV11</t>
  </si>
  <si>
    <t>南明离火_LV12</t>
  </si>
  <si>
    <t>南明离火_LV13</t>
  </si>
  <si>
    <t>南明离火_LV14</t>
  </si>
  <si>
    <t>南明离火_LV15</t>
  </si>
  <si>
    <t>南明离火_LV16</t>
  </si>
  <si>
    <t>南明离火_LV17</t>
  </si>
  <si>
    <t>南明离火_LV18</t>
  </si>
  <si>
    <t>南明离火_LV19</t>
  </si>
  <si>
    <t>南明离火_LV20</t>
  </si>
  <si>
    <t>南明离火_LV21</t>
  </si>
  <si>
    <t>南明离火_LV22</t>
  </si>
  <si>
    <t>南明离火_LV23</t>
  </si>
  <si>
    <t>南明离火_LV24</t>
  </si>
  <si>
    <t>南明离火_LV25</t>
  </si>
  <si>
    <t>南明离火_LV26</t>
  </si>
  <si>
    <t>南明离火_LV27</t>
  </si>
  <si>
    <t>南明离火_LV28</t>
  </si>
  <si>
    <t>南明离火_LV29</t>
  </si>
  <si>
    <t>南明离火_LV30</t>
  </si>
  <si>
    <t>烈焰爆发_LV1</t>
  </si>
  <si>
    <t>烈焰爆发_LV2</t>
  </si>
  <si>
    <t>烈焰爆发_LV3</t>
  </si>
  <si>
    <t>烈焰爆发_LV4</t>
  </si>
  <si>
    <t>烈焰爆发_LV5</t>
  </si>
  <si>
    <t>烈焰爆发_LV6</t>
  </si>
  <si>
    <t>烈焰爆发_LV7</t>
  </si>
  <si>
    <t>烈焰爆发_LV8</t>
  </si>
  <si>
    <t>烈焰爆发_LV9</t>
  </si>
  <si>
    <t>烈焰爆发_LV10</t>
  </si>
  <si>
    <t>烈焰爆发_LV11</t>
  </si>
  <si>
    <t>烈焰爆发_LV12</t>
  </si>
  <si>
    <t>烈焰爆发_LV13</t>
  </si>
  <si>
    <t>烈焰爆发_LV14</t>
  </si>
  <si>
    <t>烈焰爆发_LV15</t>
  </si>
  <si>
    <t>烈焰爆发_LV16</t>
  </si>
  <si>
    <t>烈焰爆发_LV17</t>
  </si>
  <si>
    <t>烈焰爆发_LV18</t>
  </si>
  <si>
    <t>烈焰爆发_LV19</t>
  </si>
  <si>
    <t>烈焰爆发_LV20</t>
  </si>
  <si>
    <t>烈焰爆发_LV21</t>
  </si>
  <si>
    <t>烈焰爆发_LV22</t>
  </si>
  <si>
    <t>烈焰爆发_LV23</t>
  </si>
  <si>
    <t>烈焰爆发_LV24</t>
  </si>
  <si>
    <t>烈焰爆发_LV25</t>
  </si>
  <si>
    <t>烈焰爆发_LV26</t>
  </si>
  <si>
    <t>烈焰爆发_LV27</t>
  </si>
  <si>
    <t>烈焰爆发_LV28</t>
  </si>
  <si>
    <t>烈焰爆发_LV29</t>
  </si>
  <si>
    <t>烈焰爆发_LV30</t>
  </si>
  <si>
    <t>两仪剑诀_LV1</t>
  </si>
  <si>
    <t>两仪剑诀_LV2</t>
  </si>
  <si>
    <t>两仪剑诀_LV3</t>
  </si>
  <si>
    <t>两仪剑诀_LV4</t>
  </si>
  <si>
    <t>两仪剑诀_LV5</t>
  </si>
  <si>
    <t>两仪剑诀_LV6</t>
  </si>
  <si>
    <t>两仪剑诀_LV7</t>
  </si>
  <si>
    <t>两仪剑诀_LV8</t>
  </si>
  <si>
    <t>两仪剑诀_LV9</t>
  </si>
  <si>
    <t>两仪剑诀_LV10</t>
  </si>
  <si>
    <t>两仪剑诀_LV11</t>
  </si>
  <si>
    <t>两仪剑诀_LV12</t>
  </si>
  <si>
    <t>两仪剑诀_LV13</t>
  </si>
  <si>
    <t>两仪剑诀_LV14</t>
  </si>
  <si>
    <t>两仪剑诀_LV15</t>
  </si>
  <si>
    <t>两仪剑诀_LV16</t>
  </si>
  <si>
    <t>两仪剑诀_LV17</t>
  </si>
  <si>
    <t>两仪剑诀_LV18</t>
  </si>
  <si>
    <t>两仪剑诀_LV19</t>
  </si>
  <si>
    <t>两仪剑诀_LV20</t>
  </si>
  <si>
    <t>两仪剑诀_LV21</t>
  </si>
  <si>
    <t>两仪剑诀_LV22</t>
  </si>
  <si>
    <t>两仪剑诀_LV23</t>
  </si>
  <si>
    <t>两仪剑诀_LV24</t>
  </si>
  <si>
    <t>两仪剑诀_LV25</t>
  </si>
  <si>
    <t>两仪剑诀_LV26</t>
  </si>
  <si>
    <t>两仪剑诀_LV27</t>
  </si>
  <si>
    <t>两仪剑诀_LV28</t>
  </si>
  <si>
    <t>两仪剑诀_LV29</t>
  </si>
  <si>
    <t>两仪剑诀_LV30</t>
  </si>
  <si>
    <t>软红砂_LV11</t>
  </si>
  <si>
    <t>软红砂_LV12</t>
  </si>
  <si>
    <t>软红砂_LV13</t>
  </si>
  <si>
    <t>软红砂_LV14</t>
  </si>
  <si>
    <t>软红砂_LV15</t>
  </si>
  <si>
    <t>软红砂_LV16</t>
  </si>
  <si>
    <t>软红砂_LV17</t>
  </si>
  <si>
    <t>软红砂_LV18</t>
  </si>
  <si>
    <t>软红砂_LV19</t>
  </si>
  <si>
    <t>软红砂_LV20</t>
  </si>
  <si>
    <t>软红砂_LV21</t>
  </si>
  <si>
    <t>软红砂_LV22</t>
  </si>
  <si>
    <t>软红砂_LV23</t>
  </si>
  <si>
    <t>软红砂_LV24</t>
  </si>
  <si>
    <t>软红砂_LV25</t>
  </si>
  <si>
    <t>软红砂_LV26</t>
  </si>
  <si>
    <t>软红砂_LV27</t>
  </si>
  <si>
    <t>软红砂_LV28</t>
  </si>
  <si>
    <t>软红砂_LV29</t>
  </si>
  <si>
    <t>软红砂_LV30</t>
  </si>
  <si>
    <t>铁壁仙盾_LV11</t>
  </si>
  <si>
    <t>铁壁仙盾_LV12</t>
  </si>
  <si>
    <t>铁壁仙盾_LV13</t>
  </si>
  <si>
    <t>铁壁仙盾_LV14</t>
  </si>
  <si>
    <t>铁壁仙盾_LV15</t>
  </si>
  <si>
    <t>铁壁仙盾_LV16</t>
  </si>
  <si>
    <t>铁壁仙盾_LV17</t>
  </si>
  <si>
    <t>铁壁仙盾_LV18</t>
  </si>
  <si>
    <t>铁壁仙盾_LV19</t>
  </si>
  <si>
    <t>铁壁仙盾_LV20</t>
  </si>
  <si>
    <t>铁壁仙盾_LV21</t>
  </si>
  <si>
    <t>铁壁仙盾_LV22</t>
  </si>
  <si>
    <t>铁壁仙盾_LV23</t>
  </si>
  <si>
    <t>铁壁仙盾_LV24</t>
  </si>
  <si>
    <t>铁壁仙盾_LV25</t>
  </si>
  <si>
    <t>铁壁仙盾_LV26</t>
  </si>
  <si>
    <t>铁壁仙盾_LV27</t>
  </si>
  <si>
    <t>铁壁仙盾_LV28</t>
  </si>
  <si>
    <t>铁壁仙盾_LV29</t>
  </si>
  <si>
    <t>铁壁仙盾_LV30</t>
  </si>
  <si>
    <t>摄心铃_LV11</t>
  </si>
  <si>
    <t>摄心铃_LV12</t>
  </si>
  <si>
    <t>摄心铃_LV13</t>
  </si>
  <si>
    <t>摄心铃_LV14</t>
  </si>
  <si>
    <t>摄心铃_LV15</t>
  </si>
  <si>
    <t>摄心铃_LV16</t>
  </si>
  <si>
    <t>摄心铃_LV17</t>
  </si>
  <si>
    <t>摄心铃_LV18</t>
  </si>
  <si>
    <t>摄心铃_LV19</t>
  </si>
  <si>
    <t>摄心铃_LV20</t>
  </si>
  <si>
    <t>摄心铃_LV21</t>
  </si>
  <si>
    <t>摄心铃_LV22</t>
  </si>
  <si>
    <t>摄心铃_LV23</t>
  </si>
  <si>
    <t>摄心铃_LV24</t>
  </si>
  <si>
    <t>摄心铃_LV25</t>
  </si>
  <si>
    <t>摄心铃_LV26</t>
  </si>
  <si>
    <t>摄心铃_LV27</t>
  </si>
  <si>
    <t>摄心铃_LV28</t>
  </si>
  <si>
    <t>摄心铃_LV29</t>
  </si>
  <si>
    <t>摄心铃_LV30</t>
  </si>
  <si>
    <t>玄女针_LV11</t>
  </si>
  <si>
    <t>玄女针_LV12</t>
  </si>
  <si>
    <t>玄女针_LV13</t>
  </si>
  <si>
    <t>玄女针_LV14</t>
  </si>
  <si>
    <t>玄女针_LV15</t>
  </si>
  <si>
    <t>玄女针_LV16</t>
  </si>
  <si>
    <t>玄女针_LV17</t>
  </si>
  <si>
    <t>玄女针_LV18</t>
  </si>
  <si>
    <t>玄女针_LV19</t>
  </si>
  <si>
    <t>玄女针_LV20</t>
  </si>
  <si>
    <t>玄女针_LV21</t>
  </si>
  <si>
    <t>玄女针_LV22</t>
  </si>
  <si>
    <t>玄女针_LV23</t>
  </si>
  <si>
    <t>玄女针_LV24</t>
  </si>
  <si>
    <t>玄女针_LV25</t>
  </si>
  <si>
    <t>玄女针_LV26</t>
  </si>
  <si>
    <t>玄女针_LV27</t>
  </si>
  <si>
    <t>玄女针_LV28</t>
  </si>
  <si>
    <t>玄女针_LV29</t>
  </si>
  <si>
    <t>玄女针_LV30</t>
  </si>
  <si>
    <t>太乙五烟罗_LV11</t>
  </si>
  <si>
    <t>太乙五烟罗_LV12</t>
  </si>
  <si>
    <t>太乙五烟罗_LV13</t>
  </si>
  <si>
    <t>太乙五烟罗_LV14</t>
  </si>
  <si>
    <t>太乙五烟罗_LV15</t>
  </si>
  <si>
    <t>太乙五烟罗_LV16</t>
  </si>
  <si>
    <t>太乙五烟罗_LV17</t>
  </si>
  <si>
    <t>太乙五烟罗_LV18</t>
  </si>
  <si>
    <t>太乙五烟罗_LV19</t>
  </si>
  <si>
    <t>太乙五烟罗_LV20</t>
  </si>
  <si>
    <t>太乙五烟罗_LV21</t>
  </si>
  <si>
    <t>太乙五烟罗_LV22</t>
  </si>
  <si>
    <t>太乙五烟罗_LV23</t>
  </si>
  <si>
    <t>太乙五烟罗_LV24</t>
  </si>
  <si>
    <t>太乙五烟罗_LV25</t>
  </si>
  <si>
    <t>太乙五烟罗_LV26</t>
  </si>
  <si>
    <t>太乙五烟罗_LV27</t>
  </si>
  <si>
    <t>太乙五烟罗_LV28</t>
  </si>
  <si>
    <t>太乙五烟罗_LV29</t>
  </si>
  <si>
    <t>太乙五烟罗_LV30</t>
  </si>
  <si>
    <t>天蝉灵叶_LV11</t>
  </si>
  <si>
    <t>天蝉灵叶_LV12</t>
  </si>
  <si>
    <t>天蝉灵叶_LV13</t>
  </si>
  <si>
    <t>天蝉灵叶_LV14</t>
  </si>
  <si>
    <t>天蝉灵叶_LV15</t>
  </si>
  <si>
    <t>天蝉灵叶_LV16</t>
  </si>
  <si>
    <t>天蝉灵叶_LV17</t>
  </si>
  <si>
    <t>天蝉灵叶_LV18</t>
  </si>
  <si>
    <t>天蝉灵叶_LV19</t>
  </si>
  <si>
    <t>天蝉灵叶_LV20</t>
  </si>
  <si>
    <t>天蝉灵叶_LV21</t>
  </si>
  <si>
    <t>天蝉灵叶_LV22</t>
  </si>
  <si>
    <t>天蝉灵叶_LV23</t>
  </si>
  <si>
    <t>天蝉灵叶_LV24</t>
  </si>
  <si>
    <t>天蝉灵叶_LV25</t>
  </si>
  <si>
    <t>天蝉灵叶_LV26</t>
  </si>
  <si>
    <t>天蝉灵叶_LV27</t>
  </si>
  <si>
    <t>天蝉灵叶_LV28</t>
  </si>
  <si>
    <t>天蝉灵叶_LV29</t>
  </si>
  <si>
    <t>天蝉灵叶_LV30</t>
  </si>
  <si>
    <t>太皓戈_LV11</t>
  </si>
  <si>
    <t>太皓戈_LV12</t>
  </si>
  <si>
    <t>太皓戈_LV13</t>
  </si>
  <si>
    <t>太皓戈_LV14</t>
  </si>
  <si>
    <t>太皓戈_LV15</t>
  </si>
  <si>
    <t>太皓戈_LV16</t>
  </si>
  <si>
    <t>太皓戈_LV17</t>
  </si>
  <si>
    <t>太皓戈_LV18</t>
  </si>
  <si>
    <t>太皓戈_LV19</t>
  </si>
  <si>
    <t>太皓戈_LV20</t>
  </si>
  <si>
    <t>太皓戈_LV21</t>
  </si>
  <si>
    <t>太皓戈_LV22</t>
  </si>
  <si>
    <t>太皓戈_LV23</t>
  </si>
  <si>
    <t>太皓戈_LV24</t>
  </si>
  <si>
    <t>太皓戈_LV25</t>
  </si>
  <si>
    <t>太皓戈_LV26</t>
  </si>
  <si>
    <t>太皓戈_LV27</t>
  </si>
  <si>
    <t>太皓戈_LV28</t>
  </si>
  <si>
    <t>太皓戈_LV29</t>
  </si>
  <si>
    <t>太皓戈_LV30</t>
  </si>
  <si>
    <t>天遁镜_LV11</t>
  </si>
  <si>
    <t>天遁镜_LV12</t>
  </si>
  <si>
    <t>天遁镜_LV13</t>
  </si>
  <si>
    <t>天遁镜_LV14</t>
  </si>
  <si>
    <t>天遁镜_LV15</t>
  </si>
  <si>
    <t>天遁镜_LV16</t>
  </si>
  <si>
    <t>天遁镜_LV17</t>
  </si>
  <si>
    <t>天遁镜_LV18</t>
  </si>
  <si>
    <t>天遁镜_LV19</t>
  </si>
  <si>
    <t>天遁镜_LV20</t>
  </si>
  <si>
    <t>天遁镜_LV21</t>
  </si>
  <si>
    <t>天遁镜_LV22</t>
  </si>
  <si>
    <t>天遁镜_LV23</t>
  </si>
  <si>
    <t>天遁镜_LV24</t>
  </si>
  <si>
    <t>天遁镜_LV25</t>
  </si>
  <si>
    <t>天遁镜_LV26</t>
  </si>
  <si>
    <t>天遁镜_LV27</t>
  </si>
  <si>
    <t>天遁镜_LV28</t>
  </si>
  <si>
    <t>天遁镜_LV29</t>
  </si>
  <si>
    <t>天遁镜_LV30</t>
  </si>
  <si>
    <t>万年温玉_LV11</t>
  </si>
  <si>
    <t>万年温玉_LV12</t>
  </si>
  <si>
    <t>万年温玉_LV13</t>
  </si>
  <si>
    <t>万年温玉_LV14</t>
  </si>
  <si>
    <t>万年温玉_LV15</t>
  </si>
  <si>
    <t>万年温玉_LV16</t>
  </si>
  <si>
    <t>万年温玉_LV17</t>
  </si>
  <si>
    <t>万年温玉_LV18</t>
  </si>
  <si>
    <t>万年温玉_LV19</t>
  </si>
  <si>
    <t>万年温玉_LV20</t>
  </si>
  <si>
    <t>万年温玉_LV21</t>
  </si>
  <si>
    <t>万年温玉_LV22</t>
  </si>
  <si>
    <t>万年温玉_LV23</t>
  </si>
  <si>
    <t>万年温玉_LV24</t>
  </si>
  <si>
    <t>万年温玉_LV25</t>
  </si>
  <si>
    <t>万年温玉_LV26</t>
  </si>
  <si>
    <t>万年温玉_LV27</t>
  </si>
  <si>
    <t>万年温玉_LV28</t>
  </si>
  <si>
    <t>万年温玉_LV29</t>
  </si>
  <si>
    <t>万年温玉_LV30</t>
  </si>
  <si>
    <t>伽蓝宝瓶_LV11</t>
  </si>
  <si>
    <t>伽蓝宝瓶_LV12</t>
  </si>
  <si>
    <t>伽蓝宝瓶_LV13</t>
  </si>
  <si>
    <t>伽蓝宝瓶_LV14</t>
  </si>
  <si>
    <t>伽蓝宝瓶_LV15</t>
  </si>
  <si>
    <t>伽蓝宝瓶_LV16</t>
  </si>
  <si>
    <t>伽蓝宝瓶_LV17</t>
  </si>
  <si>
    <t>伽蓝宝瓶_LV18</t>
  </si>
  <si>
    <t>伽蓝宝瓶_LV19</t>
  </si>
  <si>
    <t>伽蓝宝瓶_LV20</t>
  </si>
  <si>
    <t>伽蓝宝瓶_LV21</t>
  </si>
  <si>
    <t>伽蓝宝瓶_LV22</t>
  </si>
  <si>
    <t>伽蓝宝瓶_LV23</t>
  </si>
  <si>
    <t>伽蓝宝瓶_LV24</t>
  </si>
  <si>
    <t>伽蓝宝瓶_LV25</t>
  </si>
  <si>
    <t>伽蓝宝瓶_LV26</t>
  </si>
  <si>
    <t>伽蓝宝瓶_LV27</t>
  </si>
  <si>
    <t>伽蓝宝瓶_LV28</t>
  </si>
  <si>
    <t>伽蓝宝瓶_LV29</t>
  </si>
  <si>
    <t>伽蓝宝瓶_LV30</t>
  </si>
  <si>
    <t>紫云仙障_LV11</t>
  </si>
  <si>
    <t>紫云仙障_LV12</t>
  </si>
  <si>
    <t>紫云仙障_LV13</t>
  </si>
  <si>
    <t>紫云仙障_LV14</t>
  </si>
  <si>
    <t>紫云仙障_LV15</t>
  </si>
  <si>
    <t>紫云仙障_LV16</t>
  </si>
  <si>
    <t>紫云仙障_LV17</t>
  </si>
  <si>
    <t>紫云仙障_LV18</t>
  </si>
  <si>
    <t>紫云仙障_LV19</t>
  </si>
  <si>
    <t>紫云仙障_LV20</t>
  </si>
  <si>
    <t>紫云仙障_LV21</t>
  </si>
  <si>
    <t>紫云仙障_LV22</t>
  </si>
  <si>
    <t>紫云仙障_LV23</t>
  </si>
  <si>
    <t>紫云仙障_LV24</t>
  </si>
  <si>
    <t>紫云仙障_LV25</t>
  </si>
  <si>
    <t>紫云仙障_LV26</t>
  </si>
  <si>
    <t>紫云仙障_LV27</t>
  </si>
  <si>
    <t>紫云仙障_LV28</t>
  </si>
  <si>
    <t>紫云仙障_LV29</t>
  </si>
  <si>
    <t>紫云仙障_LV30</t>
  </si>
  <si>
    <t>五火神雷_LV11</t>
  </si>
  <si>
    <t>五火神雷_LV12</t>
  </si>
  <si>
    <t>五火神雷_LV13</t>
  </si>
  <si>
    <t>五火神雷_LV14</t>
  </si>
  <si>
    <t>五火神雷_LV15</t>
  </si>
  <si>
    <t>五火神雷_LV16</t>
  </si>
  <si>
    <t>五火神雷_LV17</t>
  </si>
  <si>
    <t>五火神雷_LV18</t>
  </si>
  <si>
    <t>五火神雷_LV19</t>
  </si>
  <si>
    <t>五火神雷_LV20</t>
  </si>
  <si>
    <t>五火神雷_LV21</t>
  </si>
  <si>
    <t>五火神雷_LV22</t>
  </si>
  <si>
    <t>五火神雷_LV23</t>
  </si>
  <si>
    <t>五火神雷_LV24</t>
  </si>
  <si>
    <t>五火神雷_LV25</t>
  </si>
  <si>
    <t>五火神雷_LV26</t>
  </si>
  <si>
    <t>五火神雷_LV27</t>
  </si>
  <si>
    <t>五火神雷_LV28</t>
  </si>
  <si>
    <t>五火神雷_LV29</t>
  </si>
  <si>
    <t>五火神雷_LV30</t>
  </si>
  <si>
    <t>渡厄仙衣_LV11</t>
  </si>
  <si>
    <t>渡厄仙衣_LV12</t>
  </si>
  <si>
    <t>渡厄仙衣_LV13</t>
  </si>
  <si>
    <t>渡厄仙衣_LV14</t>
  </si>
  <si>
    <t>渡厄仙衣_LV15</t>
  </si>
  <si>
    <t>渡厄仙衣_LV16</t>
  </si>
  <si>
    <t>渡厄仙衣_LV17</t>
  </si>
  <si>
    <t>渡厄仙衣_LV18</t>
  </si>
  <si>
    <t>渡厄仙衣_LV19</t>
  </si>
  <si>
    <t>渡厄仙衣_LV20</t>
  </si>
  <si>
    <t>渡厄仙衣_LV21</t>
  </si>
  <si>
    <t>渡厄仙衣_LV22</t>
  </si>
  <si>
    <t>渡厄仙衣_LV23</t>
  </si>
  <si>
    <t>渡厄仙衣_LV24</t>
  </si>
  <si>
    <t>渡厄仙衣_LV25</t>
  </si>
  <si>
    <t>渡厄仙衣_LV26</t>
  </si>
  <si>
    <t>渡厄仙衣_LV27</t>
  </si>
  <si>
    <t>渡厄仙衣_LV28</t>
  </si>
  <si>
    <t>渡厄仙衣_LV29</t>
  </si>
  <si>
    <t>渡厄仙衣_LV30</t>
  </si>
  <si>
    <t>神农宝鼎_LV11</t>
  </si>
  <si>
    <t>神农宝鼎_LV12</t>
  </si>
  <si>
    <t>神农宝鼎_LV13</t>
  </si>
  <si>
    <t>神农宝鼎_LV14</t>
  </si>
  <si>
    <t>神农宝鼎_LV15</t>
  </si>
  <si>
    <t>神农宝鼎_LV16</t>
  </si>
  <si>
    <t>神农宝鼎_LV17</t>
  </si>
  <si>
    <t>神农宝鼎_LV18</t>
  </si>
  <si>
    <t>神农宝鼎_LV19</t>
  </si>
  <si>
    <t>神农宝鼎_LV20</t>
  </si>
  <si>
    <t>神农宝鼎_LV21</t>
  </si>
  <si>
    <t>神农宝鼎_LV22</t>
  </si>
  <si>
    <t>神农宝鼎_LV23</t>
  </si>
  <si>
    <t>神农宝鼎_LV24</t>
  </si>
  <si>
    <t>神农宝鼎_LV25</t>
  </si>
  <si>
    <t>神农宝鼎_LV26</t>
  </si>
  <si>
    <t>神农宝鼎_LV27</t>
  </si>
  <si>
    <t>神农宝鼎_LV28</t>
  </si>
  <si>
    <t>神农宝鼎_LV29</t>
  </si>
  <si>
    <t>神农宝鼎_LV30</t>
  </si>
  <si>
    <t>天芒神梭_LV11</t>
  </si>
  <si>
    <t>天芒神梭_LV12</t>
  </si>
  <si>
    <t>天芒神梭_LV13</t>
  </si>
  <si>
    <t>天芒神梭_LV14</t>
  </si>
  <si>
    <t>天芒神梭_LV15</t>
  </si>
  <si>
    <t>天芒神梭_LV16</t>
  </si>
  <si>
    <t>天芒神梭_LV17</t>
  </si>
  <si>
    <t>天芒神梭_LV18</t>
  </si>
  <si>
    <t>天芒神梭_LV19</t>
  </si>
  <si>
    <t>天芒神梭_LV20</t>
  </si>
  <si>
    <t>天芒神梭_LV21</t>
  </si>
  <si>
    <t>天芒神梭_LV22</t>
  </si>
  <si>
    <t>天芒神梭_LV23</t>
  </si>
  <si>
    <t>天芒神梭_LV24</t>
  </si>
  <si>
    <t>天芒神梭_LV25</t>
  </si>
  <si>
    <t>天芒神梭_LV26</t>
  </si>
  <si>
    <t>天芒神梭_LV27</t>
  </si>
  <si>
    <t>天芒神梭_LV28</t>
  </si>
  <si>
    <t>天芒神梭_LV29</t>
  </si>
  <si>
    <t>天芒神梭_LV30</t>
  </si>
  <si>
    <t>六阳神火鉴_LV11</t>
  </si>
  <si>
    <t>六阳神火鉴_LV12</t>
  </si>
  <si>
    <t>六阳神火鉴_LV13</t>
  </si>
  <si>
    <t>六阳神火鉴_LV14</t>
  </si>
  <si>
    <t>六阳神火鉴_LV15</t>
  </si>
  <si>
    <t>六阳神火鉴_LV16</t>
  </si>
  <si>
    <t>六阳神火鉴_LV17</t>
  </si>
  <si>
    <t>六阳神火鉴_LV18</t>
  </si>
  <si>
    <t>六阳神火鉴_LV19</t>
  </si>
  <si>
    <t>六阳神火鉴_LV20</t>
  </si>
  <si>
    <t>六阳神火鉴_LV21</t>
  </si>
  <si>
    <t>六阳神火鉴_LV22</t>
  </si>
  <si>
    <t>六阳神火鉴_LV23</t>
  </si>
  <si>
    <t>六阳神火鉴_LV24</t>
  </si>
  <si>
    <t>六阳神火鉴_LV25</t>
  </si>
  <si>
    <t>六阳神火鉴_LV26</t>
  </si>
  <si>
    <t>六阳神火鉴_LV27</t>
  </si>
  <si>
    <t>六阳神火鉴_LV28</t>
  </si>
  <si>
    <t>六阳神火鉴_LV29</t>
  </si>
  <si>
    <t>六阳神火鉴_LV30</t>
  </si>
  <si>
    <t>贝叶灵符_LV11</t>
  </si>
  <si>
    <t>贝叶灵符_LV12</t>
  </si>
  <si>
    <t>贝叶灵符_LV13</t>
  </si>
  <si>
    <t>贝叶灵符_LV14</t>
  </si>
  <si>
    <t>贝叶灵符_LV15</t>
  </si>
  <si>
    <t>贝叶灵符_LV16</t>
  </si>
  <si>
    <t>贝叶灵符_LV17</t>
  </si>
  <si>
    <t>贝叶灵符_LV18</t>
  </si>
  <si>
    <t>贝叶灵符_LV19</t>
  </si>
  <si>
    <t>贝叶灵符_LV20</t>
  </si>
  <si>
    <t>贝叶灵符_LV21</t>
  </si>
  <si>
    <t>贝叶灵符_LV22</t>
  </si>
  <si>
    <t>贝叶灵符_LV23</t>
  </si>
  <si>
    <t>贝叶灵符_LV24</t>
  </si>
  <si>
    <t>贝叶灵符_LV25</t>
  </si>
  <si>
    <t>贝叶灵符_LV26</t>
  </si>
  <si>
    <t>贝叶灵符_LV27</t>
  </si>
  <si>
    <t>贝叶灵符_LV28</t>
  </si>
  <si>
    <t>贝叶灵符_LV29</t>
  </si>
  <si>
    <t>贝叶灵符_LV30</t>
  </si>
  <si>
    <t>女娲神石_LV11</t>
  </si>
  <si>
    <t>女娲神石_LV12</t>
  </si>
  <si>
    <t>女娲神石_LV13</t>
  </si>
  <si>
    <t>女娲神石_LV14</t>
  </si>
  <si>
    <t>女娲神石_LV15</t>
  </si>
  <si>
    <t>女娲神石_LV16</t>
  </si>
  <si>
    <t>女娲神石_LV17</t>
  </si>
  <si>
    <t>女娲神石_LV18</t>
  </si>
  <si>
    <t>女娲神石_LV19</t>
  </si>
  <si>
    <t>女娲神石_LV20</t>
  </si>
  <si>
    <t>女娲神石_LV21</t>
  </si>
  <si>
    <t>女娲神石_LV22</t>
  </si>
  <si>
    <t>女娲神石_LV23</t>
  </si>
  <si>
    <t>女娲神石_LV24</t>
  </si>
  <si>
    <t>女娲神石_LV25</t>
  </si>
  <si>
    <t>女娲神石_LV26</t>
  </si>
  <si>
    <t>女娲神石_LV27</t>
  </si>
  <si>
    <t>女娲神石_LV28</t>
  </si>
  <si>
    <t>女娲神石_LV29</t>
  </si>
  <si>
    <t>女娲神石_LV30</t>
  </si>
  <si>
    <t>紫金双龙环_LV11</t>
  </si>
  <si>
    <t>紫金双龙环_LV12</t>
  </si>
  <si>
    <t>紫金双龙环_LV13</t>
  </si>
  <si>
    <t>紫金双龙环_LV14</t>
  </si>
  <si>
    <t>紫金双龙环_LV15</t>
  </si>
  <si>
    <t>紫金双龙环_LV16</t>
  </si>
  <si>
    <t>紫金双龙环_LV17</t>
  </si>
  <si>
    <t>紫金双龙环_LV18</t>
  </si>
  <si>
    <t>紫金双龙环_LV19</t>
  </si>
  <si>
    <t>紫金双龙环_LV20</t>
  </si>
  <si>
    <t>紫金双龙环_LV21</t>
  </si>
  <si>
    <t>紫金双龙环_LV22</t>
  </si>
  <si>
    <t>紫金双龙环_LV23</t>
  </si>
  <si>
    <t>紫金双龙环_LV24</t>
  </si>
  <si>
    <t>紫金双龙环_LV25</t>
  </si>
  <si>
    <t>紫金双龙环_LV26</t>
  </si>
  <si>
    <t>紫金双龙环_LV27</t>
  </si>
  <si>
    <t>紫金双龙环_LV28</t>
  </si>
  <si>
    <t>紫金双龙环_LV29</t>
  </si>
  <si>
    <t>紫金双龙环_LV30</t>
  </si>
  <si>
    <t>两界牌_LV11</t>
  </si>
  <si>
    <t>两界牌_LV12</t>
  </si>
  <si>
    <t>两界牌_LV13</t>
  </si>
  <si>
    <t>两界牌_LV14</t>
  </si>
  <si>
    <t>两界牌_LV15</t>
  </si>
  <si>
    <t>两界牌_LV16</t>
  </si>
  <si>
    <t>两界牌_LV17</t>
  </si>
  <si>
    <t>两界牌_LV18</t>
  </si>
  <si>
    <t>两界牌_LV19</t>
  </si>
  <si>
    <t>两界牌_LV20</t>
  </si>
  <si>
    <t>两界牌_LV21</t>
  </si>
  <si>
    <t>两界牌_LV22</t>
  </si>
  <si>
    <t>两界牌_LV23</t>
  </si>
  <si>
    <t>两界牌_LV24</t>
  </si>
  <si>
    <t>两界牌_LV25</t>
  </si>
  <si>
    <t>两界牌_LV26</t>
  </si>
  <si>
    <t>两界牌_LV27</t>
  </si>
  <si>
    <t>两界牌_LV28</t>
  </si>
  <si>
    <t>两界牌_LV29</t>
  </si>
  <si>
    <t>两界牌_LV30</t>
  </si>
  <si>
    <t>九星莲蓬_LV11</t>
  </si>
  <si>
    <t>九星莲蓬_LV12</t>
  </si>
  <si>
    <t>九星莲蓬_LV13</t>
  </si>
  <si>
    <t>九星莲蓬_LV14</t>
  </si>
  <si>
    <t>九星莲蓬_LV15</t>
  </si>
  <si>
    <t>九星莲蓬_LV16</t>
  </si>
  <si>
    <t>九星莲蓬_LV17</t>
  </si>
  <si>
    <t>九星莲蓬_LV18</t>
  </si>
  <si>
    <t>九星莲蓬_LV19</t>
  </si>
  <si>
    <t>九星莲蓬_LV20</t>
  </si>
  <si>
    <t>九星莲蓬_LV21</t>
  </si>
  <si>
    <t>九星莲蓬_LV22</t>
  </si>
  <si>
    <t>九星莲蓬_LV23</t>
  </si>
  <si>
    <t>九星莲蓬_LV24</t>
  </si>
  <si>
    <t>九星莲蓬_LV25</t>
  </si>
  <si>
    <t>九星莲蓬_LV26</t>
  </si>
  <si>
    <t>九星莲蓬_LV27</t>
  </si>
  <si>
    <t>九星莲蓬_LV28</t>
  </si>
  <si>
    <t>九星莲蓬_LV29</t>
  </si>
  <si>
    <t>九星莲蓬_LV30</t>
  </si>
  <si>
    <t>碧岚仙衣_LV11</t>
  </si>
  <si>
    <t>碧岚仙衣_LV12</t>
  </si>
  <si>
    <t>碧岚仙衣_LV13</t>
  </si>
  <si>
    <t>碧岚仙衣_LV14</t>
  </si>
  <si>
    <t>碧岚仙衣_LV15</t>
  </si>
  <si>
    <t>碧岚仙衣_LV16</t>
  </si>
  <si>
    <t>碧岚仙衣_LV17</t>
  </si>
  <si>
    <t>碧岚仙衣_LV18</t>
  </si>
  <si>
    <t>碧岚仙衣_LV19</t>
  </si>
  <si>
    <t>碧岚仙衣_LV20</t>
  </si>
  <si>
    <t>碧岚仙衣_LV21</t>
  </si>
  <si>
    <t>碧岚仙衣_LV22</t>
  </si>
  <si>
    <t>碧岚仙衣_LV23</t>
  </si>
  <si>
    <t>碧岚仙衣_LV24</t>
  </si>
  <si>
    <t>碧岚仙衣_LV25</t>
  </si>
  <si>
    <t>碧岚仙衣_LV26</t>
  </si>
  <si>
    <t>碧岚仙衣_LV27</t>
  </si>
  <si>
    <t>碧岚仙衣_LV28</t>
  </si>
  <si>
    <t>碧岚仙衣_LV29</t>
  </si>
  <si>
    <t>碧岚仙衣_LV30</t>
  </si>
  <si>
    <t>吸星神簪_LV11</t>
  </si>
  <si>
    <t>吸星神簪_LV12</t>
  </si>
  <si>
    <t>吸星神簪_LV13</t>
  </si>
  <si>
    <t>吸星神簪_LV14</t>
  </si>
  <si>
    <t>吸星神簪_LV15</t>
  </si>
  <si>
    <t>吸星神簪_LV16</t>
  </si>
  <si>
    <t>吸星神簪_LV17</t>
  </si>
  <si>
    <t>吸星神簪_LV18</t>
  </si>
  <si>
    <t>吸星神簪_LV19</t>
  </si>
  <si>
    <t>吸星神簪_LV20</t>
  </si>
  <si>
    <t>吸星神簪_LV21</t>
  </si>
  <si>
    <t>吸星神簪_LV22</t>
  </si>
  <si>
    <t>吸星神簪_LV23</t>
  </si>
  <si>
    <t>吸星神簪_LV24</t>
  </si>
  <si>
    <t>吸星神簪_LV25</t>
  </si>
  <si>
    <t>吸星神簪_LV26</t>
  </si>
  <si>
    <t>吸星神簪_LV27</t>
  </si>
  <si>
    <t>吸星神簪_LV28</t>
  </si>
  <si>
    <t>吸星神簪_LV29</t>
  </si>
  <si>
    <t>吸星神簪_LV30</t>
  </si>
  <si>
    <t>七宝金幢_LV11</t>
  </si>
  <si>
    <t>七宝金幢_LV12</t>
  </si>
  <si>
    <t>七宝金幢_LV13</t>
  </si>
  <si>
    <t>七宝金幢_LV14</t>
  </si>
  <si>
    <t>七宝金幢_LV15</t>
  </si>
  <si>
    <t>七宝金幢_LV16</t>
  </si>
  <si>
    <t>七宝金幢_LV17</t>
  </si>
  <si>
    <t>七宝金幢_LV18</t>
  </si>
  <si>
    <t>七宝金幢_LV19</t>
  </si>
  <si>
    <t>七宝金幢_LV20</t>
  </si>
  <si>
    <t>七宝金幢_LV21</t>
  </si>
  <si>
    <t>七宝金幢_LV22</t>
  </si>
  <si>
    <t>七宝金幢_LV23</t>
  </si>
  <si>
    <t>七宝金幢_LV24</t>
  </si>
  <si>
    <t>七宝金幢_LV25</t>
  </si>
  <si>
    <t>七宝金幢_LV26</t>
  </si>
  <si>
    <t>七宝金幢_LV27</t>
  </si>
  <si>
    <t>七宝金幢_LV28</t>
  </si>
  <si>
    <t>七宝金幢_LV29</t>
  </si>
  <si>
    <t>七宝金幢_LV30</t>
  </si>
  <si>
    <t>饮血剑_LV1</t>
  </si>
  <si>
    <t>饮血剑_LV2</t>
  </si>
  <si>
    <t>饮血剑_LV3</t>
  </si>
  <si>
    <t>饮血剑_LV4</t>
  </si>
  <si>
    <t>饮血剑_LV5</t>
  </si>
  <si>
    <t>饮血剑_LV6</t>
  </si>
  <si>
    <t>饮血剑_LV7</t>
  </si>
  <si>
    <t>饮血剑_LV8</t>
  </si>
  <si>
    <t>饮血剑_LV9</t>
  </si>
  <si>
    <t>饮血剑_LV10</t>
  </si>
  <si>
    <t>饮血剑_LV11</t>
  </si>
  <si>
    <t>饮血剑_LV12</t>
  </si>
  <si>
    <t>饮血剑_LV13</t>
  </si>
  <si>
    <t>饮血剑_LV14</t>
  </si>
  <si>
    <t>饮血剑_LV15</t>
  </si>
  <si>
    <t>饮血剑_LV16</t>
  </si>
  <si>
    <t>饮血剑_LV17</t>
  </si>
  <si>
    <t>饮血剑_LV18</t>
  </si>
  <si>
    <t>饮血剑_LV19</t>
  </si>
  <si>
    <t>饮血剑_LV20</t>
  </si>
  <si>
    <t>饮血剑_LV21</t>
  </si>
  <si>
    <t>饮血剑_LV22</t>
  </si>
  <si>
    <t>饮血剑_LV23</t>
  </si>
  <si>
    <t>饮血剑_LV24</t>
  </si>
  <si>
    <t>饮血剑_LV25</t>
  </si>
  <si>
    <t>饮血剑_LV26</t>
  </si>
  <si>
    <t>饮血剑_LV27</t>
  </si>
  <si>
    <t>饮血剑_LV28</t>
  </si>
  <si>
    <t>饮血剑_LV29</t>
  </si>
  <si>
    <t>饮血剑_LV30</t>
  </si>
  <si>
    <t>攻击敌人时有30%概率会偷取敌方[5bfb3b]30[-]点怒气</t>
  </si>
  <si>
    <t>攻击敌人时有30%概率会偷取敌方[5bfb3b]33[-]点怒气</t>
  </si>
  <si>
    <t>攻击敌人时有30%概率会偷取敌方[5bfb3b]35[-]点怒气</t>
  </si>
  <si>
    <t>攻击敌人时有30%概率会偷取敌方[5bfb3b]38[-]点怒气</t>
  </si>
  <si>
    <t>攻击敌人时有30%概率会偷取敌方[5bfb3b]41[-]点怒气</t>
  </si>
  <si>
    <t>攻击敌人时有30%概率会偷取敌方[5bfb3b]43[-]点怒气</t>
  </si>
  <si>
    <t>攻击敌人时有30%概率会偷取敌方[5bfb3b]46[-]点怒气</t>
  </si>
  <si>
    <t>攻击敌人时有30%概率会偷取敌方[5bfb3b]48[-]点怒气</t>
  </si>
  <si>
    <t>攻击敌人时有30%概率会偷取敌方[5bfb3b]51[-]点怒气</t>
  </si>
  <si>
    <t>攻击敌人时有30%概率会偷取敌方[5bfb3b]53[-]点怒气</t>
  </si>
  <si>
    <t>攻击敌人时有30%概率会偷取敌方[5bfb3b]56[-]点怒气</t>
  </si>
  <si>
    <t>每隔[5bfb3b]30[-]回合免疫一次异常状态（眩晕、混乱、沉默）</t>
  </si>
  <si>
    <t>每隔[5bfb3b]29[-]回合免疫一次异常状态（眩晕、混乱、沉默）</t>
  </si>
  <si>
    <t>每隔[5bfb3b]28[-]回合免疫一次异常状态（眩晕、混乱、沉默）</t>
  </si>
  <si>
    <t>每隔[5bfb3b]27[-]回合免疫一次异常状态（眩晕、混乱、沉默）</t>
  </si>
  <si>
    <t>每隔[5bfb3b]26[-]回合免疫一次异常状态（眩晕、混乱、沉默）</t>
  </si>
  <si>
    <t>每隔[5bfb3b]25[-]回合免疫一次异常状态（眩晕、混乱、沉默）</t>
  </si>
  <si>
    <t>每隔[5bfb3b]24[-]回合免疫一次异常状态（眩晕、混乱、沉默）</t>
  </si>
  <si>
    <t>每隔[5bfb3b]23[-]回合免疫一次异常状态（眩晕、混乱、沉默）</t>
  </si>
  <si>
    <t>每隔[5bfb3b]22[-]回合免疫一次异常状态（眩晕、混乱、沉默）</t>
  </si>
  <si>
    <t>每隔[5bfb3b]21[-]回合免疫一次异常状态（眩晕、混乱、沉默）</t>
  </si>
  <si>
    <t>每隔[5bfb3b]20[-]回合免疫一次异常状态（眩晕、混乱、沉默）</t>
  </si>
  <si>
    <t>每隔[5bfb3b]19[-]回合免疫一次异常状态（眩晕、混乱、沉默）</t>
  </si>
  <si>
    <t>每隔[5bfb3b]18[-]回合免疫一次异常状态（眩晕、混乱、沉默）</t>
  </si>
  <si>
    <t>每隔[5bfb3b]17[-]回合免疫一次异常状态（眩晕、混乱、沉默）</t>
  </si>
  <si>
    <t>每隔[5bfb3b]16[-]回合免疫一次异常状态（眩晕、混乱、沉默）</t>
  </si>
  <si>
    <t>每隔[5bfb3b]15[-]回合免疫一次异常状态（眩晕、混乱、沉默）</t>
  </si>
  <si>
    <t>每隔[5bfb3b]14[-]回合免疫一次异常状态（眩晕、混乱、沉默）</t>
  </si>
  <si>
    <t>每隔[5bfb3b]13[-]回合免疫一次异常状态（眩晕、混乱、沉默）</t>
  </si>
  <si>
    <t>每隔[5bfb3b]12[-]回合免疫一次异常状态（眩晕、混乱、沉默）</t>
  </si>
  <si>
    <t>每隔[5bfb3b]11[-]回合免疫一次异常状态（眩晕、混乱、沉默）</t>
  </si>
  <si>
    <t>每隔[5bfb3b]10[-]回合免疫一次异常状态（眩晕、混乱、沉默）</t>
  </si>
  <si>
    <t>每隔[5bfb3b]9[-]回合免疫一次异常状态（眩晕、混乱、沉默）</t>
  </si>
  <si>
    <t>每隔[5bfb3b]8[-]回合免疫一次异常状态（眩晕、混乱、沉默）</t>
  </si>
  <si>
    <t>每隔[5bfb3b]7[-]回合免疫一次异常状态（眩晕、混乱、沉默）</t>
  </si>
  <si>
    <t>每隔[5bfb3b]6[-]回合免疫一次异常状态（眩晕、混乱、沉默）</t>
  </si>
  <si>
    <t>每隔[5bfb3b]5[-]回合免疫一次异常状态（眩晕、混乱、沉默）</t>
  </si>
  <si>
    <t>每隔[5bfb3b]4[-]回合免疫一次异常状态（眩晕、混乱、沉默）</t>
  </si>
  <si>
    <t>每隔[5bfb3b]3[-]回合免疫一次异常状态（眩晕、混乱、沉默）</t>
  </si>
  <si>
    <t>每隔[5bfb3b]2[-]回合免疫一次异常状态（眩晕、混乱、沉默）</t>
  </si>
  <si>
    <t>每隔[5bfb3b]1[-]回合免疫一次异常状态（眩晕、混乱、沉默）</t>
  </si>
  <si>
    <t>入场时即可获得[5bfb3b]30[-]点怒气</t>
  </si>
  <si>
    <t>入场时即可获得[5bfb3b]33[-]点怒气</t>
  </si>
  <si>
    <t>入场时即可获得[5bfb3b]35[-]点怒气</t>
  </si>
  <si>
    <t>入场时即可获得[5bfb3b]38[-]点怒气</t>
  </si>
  <si>
    <t>入场时即可获得[5bfb3b]41[-]点怒气</t>
  </si>
  <si>
    <t>入场时即可获得[5bfb3b]43[-]点怒气</t>
  </si>
  <si>
    <t>入场时即可获得[5bfb3b]46[-]点怒气</t>
  </si>
  <si>
    <t>入场时即可获得[5bfb3b]48[-]点怒气</t>
  </si>
  <si>
    <t>入场时即可获得[5bfb3b]51[-]点怒气</t>
  </si>
  <si>
    <t>入场时即可获得[5bfb3b]53[-]点怒气</t>
  </si>
  <si>
    <t>入场时即可获得[5bfb3b]56[-]点怒气</t>
  </si>
  <si>
    <t>中异常状态（眩晕、混乱、沉默、致盲、流血、中毒）期间受到的伤害降低[5bfb3b]20%[-]</t>
  </si>
  <si>
    <t>获得的怒气值增加[5bfb3b]20%[-]</t>
  </si>
  <si>
    <t>获得的怒气值增加[5bfb3b]50%[-]</t>
  </si>
  <si>
    <t>攻击敌人时吸收造成伤害的[5bfb3b]10%[-]生命给我方生命最低的人</t>
  </si>
  <si>
    <t>攻击横排敌人,造成自身攻击力[5bfb3b]182%+270[-]的伤害</t>
  </si>
  <si>
    <t>攻击横排敌人,造成自身攻击力[5bfb3b]184%+280[-]的伤害</t>
  </si>
  <si>
    <t>攻击横排敌人,造成自身攻击力[5bfb3b]186%+290[-]的伤害</t>
  </si>
  <si>
    <t>攻击横排敌人,造成自身攻击力[5bfb3b]188%+310[-]的伤害</t>
  </si>
  <si>
    <t>攻击横排敌人,造成自身攻击力[5bfb3b]190%+330[-]的伤害</t>
  </si>
  <si>
    <t>攻击横排敌人,造成自身攻击力[5bfb3b]192%+350[-]的伤害</t>
  </si>
  <si>
    <t>攻击横排敌人,造成自身攻击力[5bfb3b]194%+370[-]的伤害</t>
  </si>
  <si>
    <t>攻击横排敌人,造成自身攻击力[5bfb3b]196%+390[-]的伤害</t>
  </si>
  <si>
    <t>攻击横排敌人,造成自身攻击力[5bfb3b]198%+410[-]的伤害</t>
  </si>
  <si>
    <t>攻击横排敌人,造成自身攻击力[5bfb3b]200%+430[-]的伤害</t>
  </si>
  <si>
    <t>攻击横排敌人,造成自身攻击力[5bfb3b]202%+450[-]的伤害</t>
  </si>
  <si>
    <t>攻击横排敌人,造成自身攻击力[5bfb3b]204%+470[-]的伤害</t>
  </si>
  <si>
    <t>攻击横排敌人,造成自身攻击力[5bfb3b]206%+500[-]的伤害</t>
  </si>
  <si>
    <t>攻击横排敌人,造成自身攻击力[5bfb3b]208%+530[-]的伤害</t>
  </si>
  <si>
    <t>攻击横排敌人,造成自身攻击力[5bfb3b]210%+560[-]的伤害</t>
  </si>
  <si>
    <t>攻击横排敌人,造成自身攻击力[5bfb3b]212%+590[-]的伤害</t>
  </si>
  <si>
    <t>攻击横排敌人,造成自身攻击力[5bfb3b]214%+620[-]的伤害</t>
  </si>
  <si>
    <t>攻击横排敌人,造成自身攻击力[5bfb3b]216%+650[-]的伤害</t>
  </si>
  <si>
    <t>攻击横排敌人,造成自身攻击力[5bfb3b]218%+680[-]的伤害</t>
  </si>
  <si>
    <t>攻击横排敌人,造成自身攻击力[5bfb3b]220%+720[-]的伤害</t>
  </si>
  <si>
    <t>攻击横排敌人,造成自身攻击力[5bfb3b]222%+760[-]的伤害</t>
  </si>
  <si>
    <t>攻击横排敌人,造成自身攻击力[5bfb3b]224%+800[-]的伤害</t>
  </si>
  <si>
    <t>攻击横排敌人,造成自身攻击力[5bfb3b]226%+840[-]的伤害</t>
  </si>
  <si>
    <t>攻击横排敌人,造成自身攻击力[5bfb3b]228%+880[-]的伤害</t>
  </si>
  <si>
    <t>攻击横排敌人,造成自身攻击力[5bfb3b]230%+930[-]的伤害</t>
  </si>
  <si>
    <t>攻击横排敌人,造成自身攻击力[5bfb3b]232%+980[-]的伤害</t>
  </si>
  <si>
    <t>攻击横排敌人,造成自身攻击力[5bfb3b]234%+1030[-]的伤害</t>
  </si>
  <si>
    <t>攻击横排敌人,造成自身攻击力[5bfb3b]236%+1080[-]的伤害</t>
  </si>
  <si>
    <t>攻击横排敌人,造成自身攻击力[5bfb3b]238%+1140[-]的伤害</t>
  </si>
  <si>
    <t>攻击横排敌人,造成自身攻击力[5bfb3b]240%+1200[-]的伤害</t>
  </si>
  <si>
    <t>攻击单个敌人,造成自身攻击力[5bfb3b]225%+340[-]的伤害</t>
  </si>
  <si>
    <t>攻击单个敌人,造成自身攻击力[5bfb3b]227%+360[-]的伤害</t>
  </si>
  <si>
    <t>攻击单个敌人,造成自身攻击力[5bfb3b]229%+380[-]的伤害</t>
  </si>
  <si>
    <t>攻击单个敌人,造成自身攻击力[5bfb3b]231%+400[-]的伤害</t>
  </si>
  <si>
    <t>攻击单个敌人,造成自身攻击力[5bfb3b]233%+420[-]的伤害</t>
  </si>
  <si>
    <t>攻击单个敌人,造成自身攻击力[5bfb3b]235%+440[-]的伤害</t>
  </si>
  <si>
    <t>攻击单个敌人,造成自身攻击力[5bfb3b]237%+460[-]的伤害</t>
  </si>
  <si>
    <t>攻击单个敌人,造成自身攻击力[5bfb3b]239%+480[-]的伤害</t>
  </si>
  <si>
    <t>攻击单个敌人,造成自身攻击力[5bfb3b]241%+510[-]的伤害</t>
  </si>
  <si>
    <t>攻击单个敌人,造成自身攻击力[5bfb3b]243%+540[-]的伤害</t>
  </si>
  <si>
    <t>攻击单个敌人,造成自身攻击力[5bfb3b]245%+570[-]的伤害</t>
  </si>
  <si>
    <t>攻击单个敌人,造成自身攻击力[5bfb3b]247%+600[-]的伤害</t>
  </si>
  <si>
    <t>攻击单个敌人,造成自身攻击力[5bfb3b]249%+630[-]的伤害</t>
  </si>
  <si>
    <t>攻击单个敌人,造成自身攻击力[5bfb3b]252%+660[-]的伤害</t>
  </si>
  <si>
    <t>攻击单个敌人,造成自身攻击力[5bfb3b]255%+690[-]的伤害</t>
  </si>
  <si>
    <t>攻击单个敌人,造成自身攻击力[5bfb3b]258%+730[-]的伤害</t>
  </si>
  <si>
    <t>攻击单个敌人,造成自身攻击力[5bfb3b]261%+770[-]的伤害</t>
  </si>
  <si>
    <t>攻击单个敌人,造成自身攻击力[5bfb3b]264%+810[-]的伤害</t>
  </si>
  <si>
    <t>攻击单个敌人,造成自身攻击力[5bfb3b]267%+850[-]的伤害</t>
  </si>
  <si>
    <t>攻击单个敌人,造成自身攻击力[5bfb3b]270%+890[-]的伤害</t>
  </si>
  <si>
    <t>攻击单个敌人,造成自身攻击力[5bfb3b]273%+940[-]的伤害</t>
  </si>
  <si>
    <t>攻击单个敌人,造成自身攻击力[5bfb3b]276%+990[-]的伤害</t>
  </si>
  <si>
    <t>攻击单个敌人,造成自身攻击力[5bfb3b]279%+1040[-]的伤害</t>
  </si>
  <si>
    <t>攻击单个敌人,造成自身攻击力[5bfb3b]282%+1100[-]的伤害</t>
  </si>
  <si>
    <t>攻击单个敌人,造成自身攻击力[5bfb3b]285%+1160[-]的伤害</t>
  </si>
  <si>
    <t>攻击单个敌人,造成自身攻击力[5bfb3b]288%+1220[-]的伤害</t>
  </si>
  <si>
    <t>攻击单个敌人,造成自身攻击力[5bfb3b]291%+1280[-]的伤害</t>
  </si>
  <si>
    <t>攻击单个敌人,造成自身攻击力[5bfb3b]294%+1350[-]的伤害</t>
  </si>
  <si>
    <t>攻击单个敌人,造成自身攻击力[5bfb3b]297%+1420[-]的伤害</t>
  </si>
  <si>
    <t>攻击单个敌人,造成自身攻击力[5bfb3b]300%+1500[-]的伤害</t>
  </si>
  <si>
    <t>治疗单体散仙,回复自身攻击力[5bfb3b]91%+130[-]点生命,同时解除其所有异常状态</t>
  </si>
  <si>
    <t>治疗单体散仙,回复自身攻击力[5bfb3b]92%+140[-]点生命,同时解除其所有异常状态</t>
  </si>
  <si>
    <t>治疗单体散仙,回复自身攻击力[5bfb3b]93%+150[-]点生命,同时解除其所有异常状态</t>
  </si>
  <si>
    <t>治疗单体散仙,回复自身攻击力[5bfb3b]94%+160[-]点生命,同时解除其所有异常状态</t>
  </si>
  <si>
    <t>治疗单体散仙,回复自身攻击力[5bfb3b]95%+170[-]点生命,同时解除其所有异常状态</t>
  </si>
  <si>
    <t>治疗单体散仙,回复自身攻击力[5bfb3b]96%+180[-]点生命,同时解除其所有异常状态</t>
  </si>
  <si>
    <t>治疗单体散仙,回复自身攻击力[5bfb3b]97%+190[-]点生命,同时解除其所有异常状态</t>
  </si>
  <si>
    <t>治疗单体散仙,回复自身攻击力[5bfb3b]98%+200[-]点生命,同时解除其所有异常状态</t>
  </si>
  <si>
    <t>治疗单体散仙,回复自身攻击力[5bfb3b]99%+210[-]点生命,同时解除其所有异常状态</t>
  </si>
  <si>
    <t>治疗单体散仙,回复自身攻击力[5bfb3b]100%+220[-]点生命,同时解除其所有异常状态</t>
  </si>
  <si>
    <t>治疗单体散仙,回复自身攻击力[5bfb3b]101%+230[-]点生命,同时解除其所有异常状态</t>
  </si>
  <si>
    <t>治疗单体散仙,回复自身攻击力[5bfb3b]102%+240[-]点生命,同时解除其所有异常状态</t>
  </si>
  <si>
    <t>治疗单体散仙,回复自身攻击力[5bfb3b]103%+250[-]点生命,同时解除其所有异常状态</t>
  </si>
  <si>
    <t>治疗单体散仙,回复自身攻击力[5bfb3b]104%+260[-]点生命,同时解除其所有异常状态</t>
  </si>
  <si>
    <t>治疗单体散仙,回复自身攻击力[5bfb3b]105%+270[-]点生命,同时解除其所有异常状态</t>
  </si>
  <si>
    <t>治疗单体散仙,回复自身攻击力[5bfb3b]106%+280[-]点生命,同时解除其所有异常状态</t>
  </si>
  <si>
    <t>治疗单体散仙,回复自身攻击力[5bfb3b]107%+300[-]点生命,同时解除其所有异常状态</t>
  </si>
  <si>
    <t>治疗单体散仙,回复自身攻击力[5bfb3b]108%+320[-]点生命,同时解除其所有异常状态</t>
  </si>
  <si>
    <t>治疗单体散仙,回复自身攻击力[5bfb3b]109%+340[-]点生命,同时解除其所有异常状态</t>
  </si>
  <si>
    <t>治疗单体散仙,回复自身攻击力[5bfb3b]110%+360[-]点生命,同时解除其所有异常状态</t>
  </si>
  <si>
    <t>治疗单体散仙,回复自身攻击力[5bfb3b]111%+380[-]点生命,同时解除其所有异常状态</t>
  </si>
  <si>
    <t>治疗单体散仙,回复自身攻击力[5bfb3b]112%+400[-]点生命,同时解除其所有异常状态</t>
  </si>
  <si>
    <t>治疗单体散仙,回复自身攻击力[5bfb3b]113%+420[-]点生命,同时解除其所有异常状态</t>
  </si>
  <si>
    <t>治疗单体散仙,回复自身攻击力[5bfb3b]114%+440[-]点生命,同时解除其所有异常状态</t>
  </si>
  <si>
    <t>治疗单体散仙,回复自身攻击力[5bfb3b]115%+460[-]点生命,同时解除其所有异常状态</t>
  </si>
  <si>
    <t>治疗单体散仙,回复自身攻击力[5bfb3b]116%+480[-]点生命,同时解除其所有异常状态</t>
  </si>
  <si>
    <t>治疗单体散仙,回复自身攻击力[5bfb3b]117%+510[-]点生命,同时解除其所有异常状态</t>
  </si>
  <si>
    <t>治疗单体散仙,回复自身攻击力[5bfb3b]118%+540[-]点生命,同时解除其所有异常状态</t>
  </si>
  <si>
    <t>治疗单体散仙,回复自身攻击力[5bfb3b]119%+570[-]点生命,同时解除其所有异常状态</t>
  </si>
  <si>
    <t>治疗单体散仙,回复自身攻击力[5bfb3b]120%+600[-]点生命,同时解除其所有异常状态</t>
  </si>
  <si>
    <t>攻击全体敌人,造成自身攻击力[5bfb3b]128%+195[-]的伤害</t>
  </si>
  <si>
    <t>攻击全体敌人,造成自身攻击力[5bfb3b]129%+205[-]的伤害</t>
  </si>
  <si>
    <t>攻击全体敌人,造成自身攻击力[5bfb3b]130%+215[-]的伤害</t>
  </si>
  <si>
    <t>攻击全体敌人,造成自身攻击力[5bfb3b]131%+225[-]的伤害</t>
  </si>
  <si>
    <t>攻击全体敌人,造成自身攻击力[5bfb3b]132%+235[-]的伤害</t>
  </si>
  <si>
    <t>攻击全体敌人,造成自身攻击力[5bfb3b]133%+245[-]的伤害</t>
  </si>
  <si>
    <t>攻击全体敌人,造成自身攻击力[5bfb3b]134%+255[-]的伤害</t>
  </si>
  <si>
    <t>攻击全体敌人,造成自身攻击力[5bfb3b]135%+265[-]的伤害</t>
  </si>
  <si>
    <t>攻击全体敌人,造成自身攻击力[5bfb3b]136%+275[-]的伤害</t>
  </si>
  <si>
    <t>攻击全体敌人,造成自身攻击力[5bfb3b]137%+285[-]的伤害</t>
  </si>
  <si>
    <t>攻击全体敌人,造成自身攻击力[5bfb3b]138%+305[-]的伤害</t>
  </si>
  <si>
    <t>攻击全体敌人,造成自身攻击力[5bfb3b]139%+325[-]的伤害</t>
  </si>
  <si>
    <t>攻击全体敌人,造成自身攻击力[5bfb3b]140%+345[-]的伤害</t>
  </si>
  <si>
    <t>攻击全体敌人,造成自身攻击力[5bfb3b]141%+365[-]的伤害</t>
  </si>
  <si>
    <t>攻击全体敌人,造成自身攻击力[5bfb3b]142%+385[-]的伤害</t>
  </si>
  <si>
    <t>攻击全体敌人,造成自身攻击力[5bfb3b]143%+405[-]的伤害</t>
  </si>
  <si>
    <t>攻击全体敌人,造成自身攻击力[5bfb3b]144%+425[-]的伤害</t>
  </si>
  <si>
    <t>攻击全体敌人,造成自身攻击力[5bfb3b]145%+445[-]的伤害</t>
  </si>
  <si>
    <t>攻击全体敌人,造成自身攻击力[5bfb3b]146%+465[-]的伤害</t>
  </si>
  <si>
    <t>攻击全体敌人,造成自身攻击力[5bfb3b]147%+485[-]的伤害</t>
  </si>
  <si>
    <t>攻击全体敌人,造成自身攻击力[5bfb3b]148%+515[-]的伤害</t>
  </si>
  <si>
    <t>攻击全体敌人,造成自身攻击力[5bfb3b]149%+545[-]的伤害</t>
  </si>
  <si>
    <t>攻击全体敌人,造成自身攻击力[5bfb3b]151%+575[-]的伤害</t>
  </si>
  <si>
    <t>攻击全体敌人,造成自身攻击力[5bfb3b]153%+605[-]的伤害</t>
  </si>
  <si>
    <t>攻击全体敌人,造成自身攻击力[5bfb3b]155%+635[-]的伤害</t>
  </si>
  <si>
    <t>攻击全体敌人,造成自身攻击力[5bfb3b]157%+665[-]的伤害</t>
  </si>
  <si>
    <t>攻击全体敌人,造成自身攻击力[5bfb3b]159%+705[-]的伤害</t>
  </si>
  <si>
    <t>攻击全体敌人,造成自身攻击力[5bfb3b]161%+745[-]的伤害</t>
  </si>
  <si>
    <t>攻击全体敌人,造成自身攻击力[5bfb3b]163%+785[-]的伤害</t>
  </si>
  <si>
    <t>攻击全体敌人,造成自身攻击力[5bfb3b]165%+825[-]的伤害</t>
  </si>
  <si>
    <t>攻击单体敌人,造成自身攻击力[5bfb3b]120%+180[-]的伤害,并且使得敌人眩晕1回合,不可叠加</t>
  </si>
  <si>
    <t>攻击单体敌人,造成自身攻击力[5bfb3b]121%+190[-]的伤害,并且使得敌人眩晕1回合,不可叠加</t>
  </si>
  <si>
    <t>攻击单体敌人,造成自身攻击力[5bfb3b]122%+200[-]的伤害,并且使得敌人眩晕1回合,不可叠加</t>
  </si>
  <si>
    <t>攻击单体敌人,造成自身攻击力[5bfb3b]123%+210[-]的伤害,并且使得敌人眩晕1回合,不可叠加</t>
  </si>
  <si>
    <t>攻击单体敌人,造成自身攻击力[5bfb3b]124%+220[-]的伤害,并且使得敌人眩晕1回合,不可叠加</t>
  </si>
  <si>
    <t>攻击单体敌人,造成自身攻击力[5bfb3b]125%+230[-]的伤害,并且使得敌人眩晕1回合,不可叠加</t>
  </si>
  <si>
    <t>攻击单体敌人,造成自身攻击力[5bfb3b]126%+240[-]的伤害,并且使得敌人眩晕1回合,不可叠加</t>
  </si>
  <si>
    <t>攻击单体敌人,造成自身攻击力[5bfb3b]127%+250[-]的伤害,并且使得敌人眩晕1回合,不可叠加</t>
  </si>
  <si>
    <t>攻击单体敌人,造成自身攻击力[5bfb3b]128%+260[-]的伤害,并且使得敌人眩晕1回合,不可叠加</t>
  </si>
  <si>
    <t>攻击单体敌人,造成自身攻击力[5bfb3b]129%+270[-]的伤害,并且使得敌人眩晕1回合,不可叠加</t>
  </si>
  <si>
    <t>攻击单体敌人,造成自身攻击力[5bfb3b]130%+280[-]的伤害,并且使得敌人眩晕1回合,不可叠加</t>
  </si>
  <si>
    <t>攻击单体敌人,造成自身攻击力[5bfb3b]131%+290[-]的伤害,并且使得敌人眩晕1回合,不可叠加</t>
  </si>
  <si>
    <t>攻击单体敌人,造成自身攻击力[5bfb3b]132%+310[-]的伤害,并且使得敌人眩晕1回合,不可叠加</t>
  </si>
  <si>
    <t>攻击单体敌人,造成自身攻击力[5bfb3b]133%+330[-]的伤害,并且使得敌人眩晕1回合,不可叠加</t>
  </si>
  <si>
    <t>攻击单体敌人,造成自身攻击力[5bfb3b]134%+350[-]的伤害,并且使得敌人眩晕1回合,不可叠加</t>
  </si>
  <si>
    <t>攻击单体敌人,造成自身攻击力[5bfb3b]135%+370[-]的伤害,并且使得敌人眩晕1回合,不可叠加</t>
  </si>
  <si>
    <t>攻击单体敌人,造成自身攻击力[5bfb3b]136%+390[-]的伤害,并且使得敌人眩晕1回合,不可叠加</t>
  </si>
  <si>
    <t>攻击单体敌人,造成自身攻击力[5bfb3b]137%+410[-]的伤害,并且使得敌人眩晕1回合,不可叠加</t>
  </si>
  <si>
    <t>攻击单体敌人,造成自身攻击力[5bfb3b]138%+430[-]的伤害,并且使得敌人眩晕1回合,不可叠加</t>
  </si>
  <si>
    <t>攻击单体敌人,造成自身攻击力[5bfb3b]139%+450[-]的伤害,并且使得敌人眩晕1回合,不可叠加</t>
  </si>
  <si>
    <t>攻击单体敌人,造成自身攻击力[5bfb3b]140%+470[-]的伤害,并且使得敌人眩晕1回合,不可叠加</t>
  </si>
  <si>
    <t>攻击单体敌人,造成自身攻击力[5bfb3b]141%+490[-]的伤害,并且使得敌人眩晕1回合,不可叠加</t>
  </si>
  <si>
    <t>攻击单体敌人,造成自身攻击力[5bfb3b]142%+520[-]的伤害,并且使得敌人眩晕1回合,不可叠加</t>
  </si>
  <si>
    <t>攻击单体敌人,造成自身攻击力[5bfb3b]143%+550[-]的伤害,并且使得敌人眩晕1回合,不可叠加</t>
  </si>
  <si>
    <t>攻击单体敌人,造成自身攻击力[5bfb3b]144%+580[-]的伤害,并且使得敌人眩晕1回合,不可叠加</t>
  </si>
  <si>
    <t>攻击单体敌人,造成自身攻击力[5bfb3b]145%+610[-]的伤害,并且使得敌人眩晕1回合,不可叠加</t>
  </si>
  <si>
    <t>攻击单体敌人,造成自身攻击力[5bfb3b]146%+640[-]的伤害,并且使得敌人眩晕1回合,不可叠加</t>
  </si>
  <si>
    <t>攻击单体敌人,造成自身攻击力[5bfb3b]147%+670[-]的伤害,并且使得敌人眩晕1回合,不可叠加</t>
  </si>
  <si>
    <t>攻击单体敌人,造成自身攻击力[5bfb3b]148%+710[-]的伤害,并且使得敌人眩晕1回合,不可叠加</t>
  </si>
  <si>
    <t>攻击单体敌人,造成自身攻击力[5bfb3b]150%+750[-]的伤害,并且使得敌人眩晕1回合,不可叠加</t>
  </si>
  <si>
    <t>持续照射一列敌人,连续5次伤害,每次造成自身攻击力[5bfb3b]35.3%+54[-]的伤害</t>
  </si>
  <si>
    <t>持续照射一列敌人,连续5次伤害,每次造成自身攻击力[5bfb3b]35.7%+57[-]的伤害</t>
  </si>
  <si>
    <t>持续照射一列敌人,连续5次伤害,每次造成自身攻击力[5bfb3b]36.1%+60[-]的伤害</t>
  </si>
  <si>
    <t>持续照射一列敌人,连续5次伤害,每次造成自身攻击力[5bfb3b]36.5%+63[-]的伤害</t>
  </si>
  <si>
    <t>持续照射一列敌人,连续5次伤害,每次造成自身攻击力[5bfb3b]36.9%+66[-]的伤害</t>
  </si>
  <si>
    <t>持续照射一列敌人,连续5次伤害,每次造成自身攻击力[5bfb3b]37.3%+69[-]的伤害</t>
  </si>
  <si>
    <t>持续照射一列敌人,连续5次伤害,每次造成自身攻击力[5bfb3b]37.7%+73[-]的伤害</t>
  </si>
  <si>
    <t>持续照射一列敌人,连续5次伤害,每次造成自身攻击力[5bfb3b]38.1%+77[-]的伤害</t>
  </si>
  <si>
    <t>持续照射一列敌人,连续5次伤害,每次造成自身攻击力[5bfb3b]38.5%+81[-]的伤害</t>
  </si>
  <si>
    <t>持续照射一列敌人,连续5次伤害,每次造成自身攻击力[5bfb3b]38.9%+85[-]的伤害</t>
  </si>
  <si>
    <t>持续照射一列敌人,连续5次伤害,每次造成自身攻击力[5bfb3b]39.3%+89[-]的伤害</t>
  </si>
  <si>
    <t>持续照射一列敌人,连续5次伤害,每次造成自身攻击力[5bfb3b]39.7%+94[-]的伤害</t>
  </si>
  <si>
    <t>持续照射一列敌人,连续5次伤害,每次造成自身攻击力[5bfb3b]40.1%+99[-]的伤害</t>
  </si>
  <si>
    <t>持续照射一列敌人,连续5次伤害,每次造成自身攻击力[5bfb3b]40.5%+104[-]的伤害</t>
  </si>
  <si>
    <t>持续照射一列敌人,连续5次伤害,每次造成自身攻击力[5bfb3b]40.9%+110[-]的伤害</t>
  </si>
  <si>
    <t>持续照射一列敌人,连续5次伤害,每次造成自身攻击力[5bfb3b]41.3%+116[-]的伤害</t>
  </si>
  <si>
    <t>持续照射一列敌人,连续5次伤害,每次造成自身攻击力[5bfb3b]41.7%+122[-]的伤害</t>
  </si>
  <si>
    <t>持续照射一列敌人,连续5次伤害,每次造成自身攻击力[5bfb3b]42.1%+128[-]的伤害</t>
  </si>
  <si>
    <t>持续照射一列敌人,连续5次伤害,每次造成自身攻击力[5bfb3b]42.5%+135[-]的伤害</t>
  </si>
  <si>
    <t>持续照射一列敌人,连续5次伤害,每次造成自身攻击力[5bfb3b]42.9%+142[-]的伤害</t>
  </si>
  <si>
    <t>持续照射一列敌人,连续5次伤害,每次造成自身攻击力[5bfb3b]43.3%+150[-]的伤害</t>
  </si>
  <si>
    <t>持续照射一列敌人,连续5次伤害,每次造成自身攻击力[5bfb3b]43.7%+158[-]的伤害</t>
  </si>
  <si>
    <t>持续照射一列敌人,连续5次伤害,每次造成自身攻击力[5bfb3b]44.1%+166[-]的伤害</t>
  </si>
  <si>
    <t>持续照射一列敌人,连续5次伤害,每次造成自身攻击力[5bfb3b]44.5%+175[-]的伤害</t>
  </si>
  <si>
    <t>持续照射一列敌人,连续5次伤害,每次造成自身攻击力[5bfb3b]45%+184[-]的伤害</t>
  </si>
  <si>
    <t>持续照射一列敌人,连续5次伤害,每次造成自身攻击力[5bfb3b]45.5%+194[-]的伤害</t>
  </si>
  <si>
    <t>持续照射一列敌人,连续5次伤害,每次造成自身攻击力[5bfb3b]46%+204[-]的伤害</t>
  </si>
  <si>
    <t>持续照射一列敌人,连续5次伤害,每次造成自身攻击力[5bfb3b]46.5%+215[-]的伤害</t>
  </si>
  <si>
    <t>持续照射一列敌人,连续5次伤害,每次造成自身攻击力[5bfb3b]47%+226[-]的伤害</t>
  </si>
  <si>
    <t>持续照射一列敌人,连续5次伤害,每次造成自身攻击力[5bfb3b]47.5%+238[-]的伤害</t>
  </si>
  <si>
    <t>攻击单个敌人,造成自身攻击力[5bfb3b]225%+340[-]的伤害,同时偷取造成伤害的[5bfb3b]50%[-]</t>
  </si>
  <si>
    <t>攻击单个敌人,造成自身攻击力[5bfb3b]227%+360[-]的伤害,同时偷取造成伤害的[5bfb3b]50%[-]</t>
  </si>
  <si>
    <t>攻击单个敌人,造成自身攻击力[5bfb3b]229%+380[-]的伤害,同时偷取造成伤害的[5bfb3b]50%[-]</t>
  </si>
  <si>
    <t>攻击单个敌人,造成自身攻击力[5bfb3b]231%+400[-]的伤害,同时偷取造成伤害的[5bfb3b]50%[-]</t>
  </si>
  <si>
    <t>攻击单个敌人,造成自身攻击力[5bfb3b]233%+420[-]的伤害,同时偷取造成伤害的[5bfb3b]50%[-]</t>
  </si>
  <si>
    <t>攻击单个敌人,造成自身攻击力[5bfb3b]235%+440[-]的伤害,同时偷取造成伤害的[5bfb3b]50%[-]</t>
  </si>
  <si>
    <t>攻击单个敌人,造成自身攻击力[5bfb3b]237%+460[-]的伤害,同时偷取造成伤害的[5bfb3b]50%[-]</t>
  </si>
  <si>
    <t>攻击单个敌人,造成自身攻击力[5bfb3b]239%+480[-]的伤害,同时偷取造成伤害的[5bfb3b]50%[-]</t>
  </si>
  <si>
    <t>攻击单个敌人,造成自身攻击力[5bfb3b]241%+510[-]的伤害,同时偷取造成伤害的[5bfb3b]50%[-]</t>
  </si>
  <si>
    <t>攻击单个敌人,造成自身攻击力[5bfb3b]243%+540[-]的伤害,同时偷取造成伤害的[5bfb3b]50%[-]</t>
  </si>
  <si>
    <t>攻击单个敌人,造成自身攻击力[5bfb3b]245%+570[-]的伤害,同时偷取造成伤害的[5bfb3b]50%[-]</t>
  </si>
  <si>
    <t>攻击单个敌人,造成自身攻击力[5bfb3b]247%+600[-]的伤害,同时偷取造成伤害的[5bfb3b]50%[-]</t>
  </si>
  <si>
    <t>攻击单个敌人,造成自身攻击力[5bfb3b]249%+630[-]的伤害,同时偷取造成伤害的[5bfb3b]50%[-]</t>
  </si>
  <si>
    <t>攻击单个敌人,造成自身攻击力[5bfb3b]252%+660[-]的伤害,同时偷取造成伤害的[5bfb3b]50%[-]</t>
  </si>
  <si>
    <t>攻击单个敌人,造成自身攻击力[5bfb3b]255%+690[-]的伤害,同时偷取造成伤害的[5bfb3b]50%[-]</t>
  </si>
  <si>
    <t>攻击单个敌人,造成自身攻击力[5bfb3b]258%+730[-]的伤害,同时偷取造成伤害的[5bfb3b]50%[-]</t>
  </si>
  <si>
    <t>攻击单个敌人,造成自身攻击力[5bfb3b]261%+770[-]的伤害,同时偷取造成伤害的[5bfb3b]50%[-]</t>
  </si>
  <si>
    <t>攻击单个敌人,造成自身攻击力[5bfb3b]264%+810[-]的伤害,同时偷取造成伤害的[5bfb3b]50%[-]</t>
  </si>
  <si>
    <t>攻击单个敌人,造成自身攻击力[5bfb3b]267%+850[-]的伤害,同时偷取造成伤害的[5bfb3b]50%[-]</t>
  </si>
  <si>
    <t>攻击单个敌人,造成自身攻击力[5bfb3b]270%+890[-]的伤害,同时偷取造成伤害的[5bfb3b]50%[-]</t>
  </si>
  <si>
    <t>攻击单个敌人,造成自身攻击力[5bfb3b]273%+940[-]的伤害,同时偷取造成伤害的[5bfb3b]50%[-]</t>
  </si>
  <si>
    <t>攻击单个敌人,造成自身攻击力[5bfb3b]276%+990[-]的伤害,同时偷取造成伤害的[5bfb3b]50%[-]</t>
  </si>
  <si>
    <t>攻击单个敌人,造成自身攻击力[5bfb3b]279%+1040[-]的伤害,同时偷取造成伤害的[5bfb3b]50%[-]</t>
  </si>
  <si>
    <t>攻击单个敌人,造成自身攻击力[5bfb3b]282%+1100[-]的伤害,同时偷取造成伤害的[5bfb3b]50%[-]</t>
  </si>
  <si>
    <t>攻击单个敌人,造成自身攻击力[5bfb3b]285%+1160[-]的伤害,同时偷取造成伤害的[5bfb3b]50%[-]</t>
  </si>
  <si>
    <t>攻击单个敌人,造成自身攻击力[5bfb3b]288%+1220[-]的伤害,同时偷取造成伤害的[5bfb3b]50%[-]</t>
  </si>
  <si>
    <t>攻击单个敌人,造成自身攻击力[5bfb3b]291%+1280[-]的伤害,同时偷取造成伤害的[5bfb3b]50%[-]</t>
  </si>
  <si>
    <t>攻击单个敌人,造成自身攻击力[5bfb3b]294%+1350[-]的伤害,同时偷取造成伤害的[5bfb3b]50%[-]</t>
  </si>
  <si>
    <t>攻击单个敌人,造成自身攻击力[5bfb3b]297%+1420[-]的伤害,同时偷取造成伤害的[5bfb3b]50%[-]</t>
  </si>
  <si>
    <t>攻击单个敌人,造成自身攻击力[5bfb3b]300%+1500[-]的伤害,同时偷取造成伤害的[5bfb3b]50%[-]</t>
  </si>
  <si>
    <t>攻击横排敌人,造成自身攻击力[5bfb3b]182%+270[-]的伤害,同时减少敌人防御[5bfb3b]60%[-],持续1回合,不可叠加</t>
  </si>
  <si>
    <t>攻击横排敌人,造成自身攻击力[5bfb3b]184%+280[-]的伤害,同时减少敌人防御[5bfb3b]60%[-],持续1回合,不可叠加</t>
  </si>
  <si>
    <t>攻击横排敌人,造成自身攻击力[5bfb3b]186%+290[-]的伤害,同时减少敌人防御[5bfb3b]60%[-],持续1回合,不可叠加</t>
  </si>
  <si>
    <t>攻击横排敌人,造成自身攻击力[5bfb3b]188%+310[-]的伤害,同时减少敌人防御[5bfb3b]60%[-],持续1回合,不可叠加</t>
  </si>
  <si>
    <t>攻击横排敌人,造成自身攻击力[5bfb3b]190%+330[-]的伤害,同时减少敌人防御[5bfb3b]60%[-],持续1回合,不可叠加</t>
  </si>
  <si>
    <t>攻击横排敌人,造成自身攻击力[5bfb3b]192%+350[-]的伤害,同时减少敌人防御[5bfb3b]60%[-],持续1回合,不可叠加</t>
  </si>
  <si>
    <t>攻击横排敌人,造成自身攻击力[5bfb3b]194%+370[-]的伤害,同时减少敌人防御[5bfb3b]60%[-],持续1回合,不可叠加</t>
  </si>
  <si>
    <t>攻击横排敌人,造成自身攻击力[5bfb3b]196%+390[-]的伤害,同时减少敌人防御[5bfb3b]60%[-],持续1回合,不可叠加</t>
  </si>
  <si>
    <t>攻击横排敌人,造成自身攻击力[5bfb3b]198%+410[-]的伤害,同时减少敌人防御[5bfb3b]60%[-],持续1回合,不可叠加</t>
  </si>
  <si>
    <t>攻击横排敌人,造成自身攻击力[5bfb3b]200%+430[-]的伤害,同时减少敌人防御[5bfb3b]60%[-],持续1回合,不可叠加</t>
  </si>
  <si>
    <t>攻击横排敌人,造成自身攻击力[5bfb3b]202%+450[-]的伤害,同时减少敌人防御[5bfb3b]60%[-],持续1回合,不可叠加</t>
  </si>
  <si>
    <t>攻击横排敌人,造成自身攻击力[5bfb3b]204%+470[-]的伤害,同时减少敌人防御[5bfb3b]60%[-],持续1回合,不可叠加</t>
  </si>
  <si>
    <t>攻击横排敌人,造成自身攻击力[5bfb3b]206%+500[-]的伤害,同时减少敌人防御[5bfb3b]60%[-],持续1回合,不可叠加</t>
  </si>
  <si>
    <t>攻击横排敌人,造成自身攻击力[5bfb3b]208%+530[-]的伤害,同时减少敌人防御[5bfb3b]60%[-],持续1回合,不可叠加</t>
  </si>
  <si>
    <t>攻击横排敌人,造成自身攻击力[5bfb3b]210%+560[-]的伤害,同时减少敌人防御[5bfb3b]60%[-],持续1回合,不可叠加</t>
  </si>
  <si>
    <t>攻击横排敌人,造成自身攻击力[5bfb3b]212%+590[-]的伤害,同时减少敌人防御[5bfb3b]60%[-],持续1回合,不可叠加</t>
  </si>
  <si>
    <t>攻击横排敌人,造成自身攻击力[5bfb3b]214%+620[-]的伤害,同时减少敌人防御[5bfb3b]60%[-],持续1回合,不可叠加</t>
  </si>
  <si>
    <t>攻击横排敌人,造成自身攻击力[5bfb3b]216%+650[-]的伤害,同时减少敌人防御[5bfb3b]60%[-],持续1回合,不可叠加</t>
  </si>
  <si>
    <t>攻击横排敌人,造成自身攻击力[5bfb3b]218%+680[-]的伤害,同时减少敌人防御[5bfb3b]60%[-],持续1回合,不可叠加</t>
  </si>
  <si>
    <t>攻击横排敌人,造成自身攻击力[5bfb3b]220%+720[-]的伤害,同时减少敌人防御[5bfb3b]60%[-],持续1回合,不可叠加</t>
  </si>
  <si>
    <t>攻击横排敌人,造成自身攻击力[5bfb3b]222%+760[-]的伤害,同时减少敌人防御[5bfb3b]60%[-],持续1回合,不可叠加</t>
  </si>
  <si>
    <t>攻击横排敌人,造成自身攻击力[5bfb3b]224%+800[-]的伤害,同时减少敌人防御[5bfb3b]60%[-],持续1回合,不可叠加</t>
  </si>
  <si>
    <t>攻击横排敌人,造成自身攻击力[5bfb3b]226%+840[-]的伤害,同时减少敌人防御[5bfb3b]60%[-],持续1回合,不可叠加</t>
  </si>
  <si>
    <t>攻击横排敌人,造成自身攻击力[5bfb3b]228%+880[-]的伤害,同时减少敌人防御[5bfb3b]60%[-],持续1回合,不可叠加</t>
  </si>
  <si>
    <t>攻击横排敌人,造成自身攻击力[5bfb3b]230%+930[-]的伤害,同时减少敌人防御[5bfb3b]60%[-],持续1回合,不可叠加</t>
  </si>
  <si>
    <t>攻击横排敌人,造成自身攻击力[5bfb3b]232%+980[-]的伤害,同时减少敌人防御[5bfb3b]60%[-],持续1回合,不可叠加</t>
  </si>
  <si>
    <t>攻击横排敌人,造成自身攻击力[5bfb3b]234%+1030[-]的伤害,同时减少敌人防御[5bfb3b]60%[-],持续1回合,不可叠加</t>
  </si>
  <si>
    <t>攻击横排敌人,造成自身攻击力[5bfb3b]236%+1080[-]的伤害,同时减少敌人防御[5bfb3b]60%[-],持续1回合,不可叠加</t>
  </si>
  <si>
    <t>攻击横排敌人,造成自身攻击力[5bfb3b]238%+1140[-]的伤害,同时减少敌人防御[5bfb3b]60%[-],持续1回合,不可叠加</t>
  </si>
  <si>
    <t>攻击横排敌人,造成自身攻击力[5bfb3b]240%+1200[-]的伤害,同时减少敌人防御[5bfb3b]60%[-],持续1回合,不可叠加</t>
  </si>
  <si>
    <t>攻击单个敌人,造成自身攻击力[5bfb3b]135%+210[-]的伤害,同时使其混乱,持续1回合</t>
  </si>
  <si>
    <t>攻击单个敌人,造成自身攻击力[5bfb3b]136%+220[-]的伤害,同时使其混乱,持续1回合</t>
  </si>
  <si>
    <t>攻击单个敌人,造成自身攻击力[5bfb3b]137%+230[-]的伤害,同时使其混乱,持续1回合</t>
  </si>
  <si>
    <t>攻击单个敌人,造成自身攻击力[5bfb3b]138%+240[-]的伤害,同时使其混乱,持续1回合</t>
  </si>
  <si>
    <t>攻击单个敌人,造成自身攻击力[5bfb3b]139%+250[-]的伤害,同时使其混乱,持续1回合</t>
  </si>
  <si>
    <t>攻击单个敌人,造成自身攻击力[5bfb3b]140%+260[-]的伤害,同时使其混乱,持续1回合</t>
  </si>
  <si>
    <t>攻击单个敌人,造成自身攻击力[5bfb3b]141%+270[-]的伤害,同时使其混乱,持续1回合</t>
  </si>
  <si>
    <t>攻击单个敌人,造成自身攻击力[5bfb3b]142%+280[-]的伤害,同时使其混乱,持续1回合</t>
  </si>
  <si>
    <t>攻击单个敌人,造成自身攻击力[5bfb3b]143%+300[-]的伤害,同时使其混乱,持续1回合</t>
  </si>
  <si>
    <t>攻击单个敌人,造成自身攻击力[5bfb3b]144%+320[-]的伤害,同时使其混乱,持续1回合</t>
  </si>
  <si>
    <t>攻击单个敌人,造成自身攻击力[5bfb3b]145%+340[-]的伤害,同时使其混乱,持续1回合</t>
  </si>
  <si>
    <t>攻击单个敌人,造成自身攻击力[5bfb3b]146%+360[-]的伤害,同时使其混乱,持续1回合</t>
  </si>
  <si>
    <t>攻击单个敌人,造成自身攻击力[5bfb3b]147%+380[-]的伤害,同时使其混乱,持续1回合</t>
  </si>
  <si>
    <t>攻击单个敌人,造成自身攻击力[5bfb3b]148%+400[-]的伤害,同时使其混乱,持续1回合</t>
  </si>
  <si>
    <t>攻击单个敌人,造成自身攻击力[5bfb3b]150%+420[-]的伤害,同时使其混乱,持续1回合</t>
  </si>
  <si>
    <t>攻击单个敌人,造成自身攻击力[5bfb3b]152%+440[-]的伤害,同时使其混乱,持续1回合</t>
  </si>
  <si>
    <t>攻击单个敌人,造成自身攻击力[5bfb3b]154%+460[-]的伤害,同时使其混乱,持续1回合</t>
  </si>
  <si>
    <t>攻击单个敌人,造成自身攻击力[5bfb3b]156%+480[-]的伤害,同时使其混乱,持续1回合</t>
  </si>
  <si>
    <t>攻击单个敌人,造成自身攻击力[5bfb3b]158%+510[-]的伤害,同时使其混乱,持续1回合</t>
  </si>
  <si>
    <t>攻击单个敌人,造成自身攻击力[5bfb3b]160%+540[-]的伤害,同时使其混乱,持续1回合</t>
  </si>
  <si>
    <t>攻击单个敌人,造成自身攻击力[5bfb3b]162%+570[-]的伤害,同时使其混乱,持续1回合</t>
  </si>
  <si>
    <t>攻击单个敌人,造成自身攻击力[5bfb3b]164%+600[-]的伤害,同时使其混乱,持续1回合</t>
  </si>
  <si>
    <t>攻击单个敌人,造成自身攻击力[5bfb3b]166%+630[-]的伤害,同时使其混乱,持续1回合</t>
  </si>
  <si>
    <t>攻击单个敌人,造成自身攻击力[5bfb3b]168%+660[-]的伤害,同时使其混乱,持续1回合</t>
  </si>
  <si>
    <t>攻击单个敌人,造成自身攻击力[5bfb3b]170%+690[-]的伤害,同时使其混乱,持续1回合</t>
  </si>
  <si>
    <t>攻击单个敌人,造成自身攻击力[5bfb3b]172%+730[-]的伤害,同时使其混乱,持续1回合</t>
  </si>
  <si>
    <t>攻击单个敌人,造成自身攻击力[5bfb3b]174%+770[-]的伤害,同时使其混乱,持续1回合</t>
  </si>
  <si>
    <t>攻击单个敌人,造成自身攻击力[5bfb3b]176%+810[-]的伤害,同时使其混乱,持续1回合</t>
  </si>
  <si>
    <t>攻击单个敌人,造成自身攻击力[5bfb3b]178%+850[-]的伤害,同时使其混乱,持续1回合</t>
  </si>
  <si>
    <t>攻击单个敌人,造成自身攻击力[5bfb3b]180%+900[-]的伤害,同时使其混乱,持续1回合</t>
  </si>
  <si>
    <t>攻击敌方全体,造成自身攻击力[5bfb3b]128%+195[-]的伤害,同时偷取[5bfb3b]15%[-]的生命,对于流血的敌人生命偷取量提升四倍</t>
  </si>
  <si>
    <t>攻击敌方全体,造成自身攻击力[5bfb3b]129%+205[-]的伤害,同时偷取[5bfb3b]15%[-]的生命,对于流血的敌人生命偷取量提升四倍</t>
  </si>
  <si>
    <t>攻击敌方全体,造成自身攻击力[5bfb3b]130%+215[-]的伤害,同时偷取[5bfb3b]15%[-]的生命,对于流血的敌人生命偷取量提升四倍</t>
  </si>
  <si>
    <t>攻击敌方全体,造成自身攻击力[5bfb3b]131%+225[-]的伤害,同时偷取[5bfb3b]15%[-]的生命,对于流血的敌人生命偷取量提升四倍</t>
  </si>
  <si>
    <t>攻击敌方全体,造成自身攻击力[5bfb3b]132%+235[-]的伤害,同时偷取[5bfb3b]15%[-]的生命,对于流血的敌人生命偷取量提升四倍</t>
  </si>
  <si>
    <t>攻击敌方全体,造成自身攻击力[5bfb3b]133%+245[-]的伤害,同时偷取[5bfb3b]15%[-]的生命,对于流血的敌人生命偷取量提升四倍</t>
  </si>
  <si>
    <t>攻击敌方全体,造成自身攻击力[5bfb3b]134%+255[-]的伤害,同时偷取[5bfb3b]15%[-]的生命,对于流血的敌人生命偷取量提升四倍</t>
  </si>
  <si>
    <t>攻击敌方全体,造成自身攻击力[5bfb3b]135%+265[-]的伤害,同时偷取[5bfb3b]15%[-]的生命,对于流血的敌人生命偷取量提升四倍</t>
  </si>
  <si>
    <t>攻击敌方全体,造成自身攻击力[5bfb3b]136%+275[-]的伤害,同时偷取[5bfb3b]15%[-]的生命,对于流血的敌人生命偷取量提升四倍</t>
  </si>
  <si>
    <t>攻击敌方全体,造成自身攻击力[5bfb3b]137%+285[-]的伤害,同时偷取[5bfb3b]15%[-]的生命,对于流血的敌人生命偷取量提升四倍</t>
  </si>
  <si>
    <t>攻击敌方全体,造成自身攻击力[5bfb3b]138%+305[-]的伤害,同时偷取[5bfb3b]15%[-]的生命,对于流血的敌人生命偷取量提升四倍</t>
  </si>
  <si>
    <t>攻击敌方全体,造成自身攻击力[5bfb3b]139%+325[-]的伤害,同时偷取[5bfb3b]15%[-]的生命,对于流血的敌人生命偷取量提升四倍</t>
  </si>
  <si>
    <t>攻击敌方全体,造成自身攻击力[5bfb3b]140%+345[-]的伤害,同时偷取[5bfb3b]15%[-]的生命,对于流血的敌人生命偷取量提升四倍</t>
  </si>
  <si>
    <t>攻击敌方全体,造成自身攻击力[5bfb3b]141%+365[-]的伤害,同时偷取[5bfb3b]15%[-]的生命,对于流血的敌人生命偷取量提升四倍</t>
  </si>
  <si>
    <t>攻击敌方全体,造成自身攻击力[5bfb3b]142%+385[-]的伤害,同时偷取[5bfb3b]15%[-]的生命,对于流血的敌人生命偷取量提升四倍</t>
  </si>
  <si>
    <t>攻击敌方全体,造成自身攻击力[5bfb3b]143%+405[-]的伤害,同时偷取[5bfb3b]15%[-]的生命,对于流血的敌人生命偷取量提升四倍</t>
  </si>
  <si>
    <t>攻击敌方全体,造成自身攻击力[5bfb3b]144%+425[-]的伤害,同时偷取[5bfb3b]15%[-]的生命,对于流血的敌人生命偷取量提升四倍</t>
  </si>
  <si>
    <t>攻击敌方全体,造成自身攻击力[5bfb3b]145%+445[-]的伤害,同时偷取[5bfb3b]15%[-]的生命,对于流血的敌人生命偷取量提升四倍</t>
  </si>
  <si>
    <t>攻击敌方全体,造成自身攻击力[5bfb3b]146%+465[-]的伤害,同时偷取[5bfb3b]15%[-]的生命,对于流血的敌人生命偷取量提升四倍</t>
  </si>
  <si>
    <t>攻击敌方全体,造成自身攻击力[5bfb3b]147%+485[-]的伤害,同时偷取[5bfb3b]15%[-]的生命,对于流血的敌人生命偷取量提升四倍</t>
  </si>
  <si>
    <t>攻击敌方全体,造成自身攻击力[5bfb3b]148%+515[-]的伤害,同时偷取[5bfb3b]15%[-]的生命,对于流血的敌人生命偷取量提升四倍</t>
  </si>
  <si>
    <t>攻击敌方全体,造成自身攻击力[5bfb3b]149%+545[-]的伤害,同时偷取[5bfb3b]15%[-]的生命,对于流血的敌人生命偷取量提升四倍</t>
  </si>
  <si>
    <t>攻击敌方全体,造成自身攻击力[5bfb3b]151%+575[-]的伤害,同时偷取[5bfb3b]15%[-]的生命,对于流血的敌人生命偷取量提升四倍</t>
  </si>
  <si>
    <t>攻击敌方全体,造成自身攻击力[5bfb3b]153%+605[-]的伤害,同时偷取[5bfb3b]15%[-]的生命,对于流血的敌人生命偷取量提升四倍</t>
  </si>
  <si>
    <t>攻击敌方全体,造成自身攻击力[5bfb3b]155%+635[-]的伤害,同时偷取[5bfb3b]15%[-]的生命,对于流血的敌人生命偷取量提升四倍</t>
  </si>
  <si>
    <t>攻击敌方全体,造成自身攻击力[5bfb3b]157%+665[-]的伤害,同时偷取[5bfb3b]15%[-]的生命,对于流血的敌人生命偷取量提升四倍</t>
  </si>
  <si>
    <t>攻击敌方全体,造成自身攻击力[5bfb3b]159%+705[-]的伤害,同时偷取[5bfb3b]15%[-]的生命,对于流血的敌人生命偷取量提升四倍</t>
  </si>
  <si>
    <t>攻击敌方全体,造成自身攻击力[5bfb3b]161%+745[-]的伤害,同时偷取[5bfb3b]15%[-]的生命,对于流血的敌人生命偷取量提升四倍</t>
  </si>
  <si>
    <t>攻击敌方全体,造成自身攻击力[5bfb3b]163%+785[-]的伤害,同时偷取[5bfb3b]15%[-]的生命,对于流血的敌人生命偷取量提升四倍</t>
  </si>
  <si>
    <t>攻击敌方全体,造成自身攻击力[5bfb3b]165%+825[-]的伤害,同时偷取[5bfb3b]15%[-]的生命,对于流血的敌人生命偷取量提升四倍</t>
  </si>
  <si>
    <t>增加自身[5bfb3b]200%[-]的防御,持续2回合,不可叠加</t>
  </si>
  <si>
    <t>增加自身[5bfb3b]210%[-]的防御,持续2回合,不可叠加</t>
  </si>
  <si>
    <t>增加自身[5bfb3b]220%[-]的防御,持续2回合,不可叠加</t>
  </si>
  <si>
    <t>增加自身[5bfb3b]230%[-]的防御,持续2回合,不可叠加</t>
  </si>
  <si>
    <t>增加自身[5bfb3b]240%[-]的防御,持续2回合,不可叠加</t>
  </si>
  <si>
    <t>增加自身[5bfb3b]250%[-]的防御,持续2回合,不可叠加</t>
  </si>
  <si>
    <t>增加自身[5bfb3b]260%[-]的防御,持续2回合,不可叠加</t>
  </si>
  <si>
    <t>增加自身[5bfb3b]270%[-]的防御,持续2回合,不可叠加</t>
  </si>
  <si>
    <t>增加自身[5bfb3b]280%[-]的防御,持续2回合,不可叠加</t>
  </si>
  <si>
    <t>增加自身[5bfb3b]290%[-]的防御,持续2回合,不可叠加</t>
  </si>
  <si>
    <t>增加自身[5bfb3b]300%[-]的防御,持续2回合,不可叠加</t>
  </si>
  <si>
    <t>增加自身[5bfb3b]310%[-]的防御,持续2回合,不可叠加</t>
  </si>
  <si>
    <t>增加自身[5bfb3b]320%[-]的防御,持续2回合,不可叠加</t>
  </si>
  <si>
    <t>增加自身[5bfb3b]330%[-]的防御,持续2回合,不可叠加</t>
  </si>
  <si>
    <t>增加自身[5bfb3b]340%[-]的防御,持续2回合,不可叠加</t>
  </si>
  <si>
    <t>增加自身[5bfb3b]350%[-]的防御,持续2回合,不可叠加</t>
  </si>
  <si>
    <t>增加自身[5bfb3b]360%[-]的防御,持续2回合,不可叠加</t>
  </si>
  <si>
    <t>增加自身[5bfb3b]370%[-]的防御,持续2回合,不可叠加</t>
  </si>
  <si>
    <t>增加自身[5bfb3b]380%[-]的防御,持续2回合,不可叠加</t>
  </si>
  <si>
    <t>增加自身[5bfb3b]390%[-]的防御,持续2回合,不可叠加</t>
  </si>
  <si>
    <t>增加自身[5bfb3b]400%[-]的防御,持续2回合,不可叠加</t>
  </si>
  <si>
    <t>增加自身[5bfb3b]410%[-]的防御,持续2回合,不可叠加</t>
  </si>
  <si>
    <t>增加自身[5bfb3b]420%[-]的防御,持续2回合,不可叠加</t>
  </si>
  <si>
    <t>增加自身[5bfb3b]430%[-]的防御,持续2回合,不可叠加</t>
  </si>
  <si>
    <t>增加自身[5bfb3b]440%[-]的防御,持续2回合,不可叠加</t>
  </si>
  <si>
    <t>增加自身[5bfb3b]450%[-]的防御,持续2回合,不可叠加</t>
  </si>
  <si>
    <t>增加自身[5bfb3b]460%[-]的防御,持续2回合,不可叠加</t>
  </si>
  <si>
    <t>增加自身[5bfb3b]470%[-]的防御,持续2回合,不可叠加</t>
  </si>
  <si>
    <t>增加自身[5bfb3b]480%[-]的防御,持续2回合,不可叠加</t>
  </si>
  <si>
    <t>增加自身[5bfb3b]500%[-]的防御,持续2回合,不可叠加</t>
  </si>
  <si>
    <t>攻击单体敌人,造成自身攻击力[5bfb3b]195%+285[-]的伤害,对生命值低于50%的敌人伤害提升[5bfb3b]100%[-]</t>
  </si>
  <si>
    <t>攻击单体敌人,造成自身攻击力[5bfb3b]197%+305[-]的伤害,对生命值低于50%的敌人伤害提升[5bfb3b]100%[-]</t>
  </si>
  <si>
    <t>攻击单体敌人,造成自身攻击力[5bfb3b]199%+325[-]的伤害,对生命值低于50%的敌人伤害提升[5bfb3b]100%[-]</t>
  </si>
  <si>
    <t>攻击单体敌人,造成自身攻击力[5bfb3b]201%+345[-]的伤害,对生命值低于50%的敌人伤害提升[5bfb3b]100%[-]</t>
  </si>
  <si>
    <t>攻击单体敌人,造成自身攻击力[5bfb3b]203%+365[-]的伤害,对生命值低于50%的敌人伤害提升[5bfb3b]100%[-]</t>
  </si>
  <si>
    <t>攻击单体敌人,造成自身攻击力[5bfb3b]205%+385[-]的伤害,对生命值低于50%的敌人伤害提升[5bfb3b]100%[-]</t>
  </si>
  <si>
    <t>攻击单体敌人,造成自身攻击力[5bfb3b]207%+405[-]的伤害,对生命值低于50%的敌人伤害提升[5bfb3b]100%[-]</t>
  </si>
  <si>
    <t>攻击单体敌人,造成自身攻击力[5bfb3b]209%+425[-]的伤害,对生命值低于50%的敌人伤害提升[5bfb3b]100%[-]</t>
  </si>
  <si>
    <t>攻击单体敌人,造成自身攻击力[5bfb3b]211%+445[-]的伤害,对生命值低于50%的敌人伤害提升[5bfb3b]100%[-]</t>
  </si>
  <si>
    <t>攻击单体敌人,造成自身攻击力[5bfb3b]213%+465[-]的伤害,对生命值低于50%的敌人伤害提升[5bfb3b]100%[-]</t>
  </si>
  <si>
    <t>攻击单体敌人,造成自身攻击力[5bfb3b]215%+485[-]的伤害,对生命值低于50%的敌人伤害提升[5bfb3b]100%[-]</t>
  </si>
  <si>
    <t>攻击单体敌人,造成自身攻击力[5bfb3b]217%+515[-]的伤害,对生命值低于50%的敌人伤害提升[5bfb3b]100%[-]</t>
  </si>
  <si>
    <t>攻击单体敌人,造成自身攻击力[5bfb3b]219%+545[-]的伤害,对生命值低于50%的敌人伤害提升[5bfb3b]100%[-]</t>
  </si>
  <si>
    <t>攻击单体敌人,造成自身攻击力[5bfb3b]221%+575[-]的伤害,对生命值低于50%的敌人伤害提升[5bfb3b]100%[-]</t>
  </si>
  <si>
    <t>攻击单体敌人,造成自身攻击力[5bfb3b]223%+605[-]的伤害,对生命值低于50%的敌人伤害提升[5bfb3b]100%[-]</t>
  </si>
  <si>
    <t>攻击单体敌人,造成自身攻击力[5bfb3b]225%+635[-]的伤害,对生命值低于50%的敌人伤害提升[5bfb3b]100%[-]</t>
  </si>
  <si>
    <t>攻击单体敌人,造成自身攻击力[5bfb3b]227%+665[-]的伤害,对生命值低于50%的敌人伤害提升[5bfb3b]100%[-]</t>
  </si>
  <si>
    <t>攻击单体敌人,造成自身攻击力[5bfb3b]229%+695[-]的伤害,对生命值低于50%的敌人伤害提升[5bfb3b]100%[-]</t>
  </si>
  <si>
    <t>攻击单体敌人,造成自身攻击力[5bfb3b]231%+735[-]的伤害,对生命值低于50%的敌人伤害提升[5bfb3b]100%[-]</t>
  </si>
  <si>
    <t>攻击单体敌人,造成自身攻击力[5bfb3b]233%+775[-]的伤害,对生命值低于50%的敌人伤害提升[5bfb3b]100%[-]</t>
  </si>
  <si>
    <t>攻击单体敌人,造成自身攻击力[5bfb3b]235%+815[-]的伤害,对生命值低于50%的敌人伤害提升[5bfb3b]100%[-]</t>
  </si>
  <si>
    <t>攻击单体敌人,造成自身攻击力[5bfb3b]237%+855[-]的伤害,对生命值低于50%的敌人伤害提升[5bfb3b]100%[-]</t>
  </si>
  <si>
    <t>攻击单体敌人,造成自身攻击力[5bfb3b]239%+895[-]的伤害,对生命值低于50%的敌人伤害提升[5bfb3b]100%[-]</t>
  </si>
  <si>
    <t>攻击单体敌人,造成自身攻击力[5bfb3b]241%+945[-]的伤害,对生命值低于50%的敌人伤害提升[5bfb3b]100%[-]</t>
  </si>
  <si>
    <t>攻击单体敌人,造成自身攻击力[5bfb3b]243%+995[-]的伤害,对生命值低于50%的敌人伤害提升[5bfb3b]100%[-]</t>
  </si>
  <si>
    <t>攻击单体敌人,造成自身攻击力[5bfb3b]245%+1045[-]的伤害,对生命值低于50%的敌人伤害提升[5bfb3b]100%[-]</t>
  </si>
  <si>
    <t>攻击单体敌人,造成自身攻击力[5bfb3b]247%+1095[-]的伤害,对生命值低于50%的敌人伤害提升[5bfb3b]100%[-]</t>
  </si>
  <si>
    <t>攻击单体敌人,造成自身攻击力[5bfb3b]249%+1155[-]的伤害,对生命值低于50%的敌人伤害提升[5bfb3b]100%[-]</t>
  </si>
  <si>
    <t>攻击单体敌人,造成自身攻击力[5bfb3b]252%+1215[-]的伤害,对生命值低于50%的敌人伤害提升[5bfb3b]100%[-]</t>
  </si>
  <si>
    <t>攻击单体敌人,造成自身攻击力[5bfb3b]255%+1275[-]的伤害,对生命值低于50%的敌人伤害提升[5bfb3b]100%[-]</t>
  </si>
  <si>
    <t>回复全体友方,自身攻击力[5bfb3b]76%+115[-]点生命</t>
  </si>
  <si>
    <t>回复全体友方,自身攻击力[5bfb3b]77%+125[-]点生命</t>
  </si>
  <si>
    <t>回复全体友方,自身攻击力[5bfb3b]78%+135[-]点生命</t>
  </si>
  <si>
    <t>回复全体友方,自身攻击力[5bfb3b]79%+145[-]点生命</t>
  </si>
  <si>
    <t>回复全体友方,自身攻击力[5bfb3b]80%+155[-]点生命</t>
  </si>
  <si>
    <t>回复全体友方,自身攻击力[5bfb3b]81%+165[-]点生命</t>
  </si>
  <si>
    <t>回复全体友方,自身攻击力[5bfb3b]82%+175[-]点生命</t>
  </si>
  <si>
    <t>回复全体友方,自身攻击力[5bfb3b]83%+185[-]点生命</t>
  </si>
  <si>
    <t>回复全体友方,自身攻击力[5bfb3b]84%+195[-]点生命</t>
  </si>
  <si>
    <t>回复全体友方,自身攻击力[5bfb3b]85%+205[-]点生命</t>
  </si>
  <si>
    <t>回复全体友方,自身攻击力[5bfb3b]86%+215[-]点生命</t>
  </si>
  <si>
    <t>回复全体友方,自身攻击力[5bfb3b]87%+225[-]点生命</t>
  </si>
  <si>
    <t>回复全体友方,自身攻击力[5bfb3b]88%+235[-]点生命</t>
  </si>
  <si>
    <t>回复全体友方,自身攻击力[5bfb3b]89%+245[-]点生命</t>
  </si>
  <si>
    <t>回复全体友方,自身攻击力[5bfb3b]90%+255[-]点生命</t>
  </si>
  <si>
    <t>回复全体友方,自身攻击力[5bfb3b]91%+265[-]点生命</t>
  </si>
  <si>
    <t>回复全体友方,自身攻击力[5bfb3b]92%+275[-]点生命</t>
  </si>
  <si>
    <t>回复全体友方,自身攻击力[5bfb3b]93%+285[-]点生命</t>
  </si>
  <si>
    <t>回复全体友方,自身攻击力[5bfb3b]94%+295[-]点生命</t>
  </si>
  <si>
    <t>回复全体友方,自身攻击力[5bfb3b]95%+315[-]点生命</t>
  </si>
  <si>
    <t>回复全体友方,自身攻击力[5bfb3b]96%+335[-]点生命</t>
  </si>
  <si>
    <t>回复全体友方,自身攻击力[5bfb3b]97%+355[-]点生命</t>
  </si>
  <si>
    <t>回复全体友方,自身攻击力[5bfb3b]98%+375[-]点生命</t>
  </si>
  <si>
    <t>回复全体友方,自身攻击力[5bfb3b]99%+395[-]点生命</t>
  </si>
  <si>
    <t>回复全体友方,自身攻击力[5bfb3b]100%+415[-]点生命</t>
  </si>
  <si>
    <t>回复全体友方,自身攻击力[5bfb3b]101%+435[-]点生命</t>
  </si>
  <si>
    <t>回复全体友方,自身攻击力[5bfb3b]102%+455[-]点生命</t>
  </si>
  <si>
    <t>回复全体友方,自身攻击力[5bfb3b]103%+475[-]点生命</t>
  </si>
  <si>
    <t>回复全体友方,自身攻击力[5bfb3b]104%+495[-]点生命</t>
  </si>
  <si>
    <t>回复全体友方,自身攻击力[5bfb3b]105%+525[-]点生命</t>
  </si>
  <si>
    <t>攻击全体敌人,造成自身攻击力[5bfb3b]128%+195[-]的伤害,同时降低怒气[5bfb3b]30[-]点</t>
  </si>
  <si>
    <t>攻击全体敌人,造成自身攻击力[5bfb3b]129%+205[-]的伤害,同时降低怒气[5bfb3b]30[-]点</t>
  </si>
  <si>
    <t>攻击全体敌人,造成自身攻击力[5bfb3b]130%+215[-]的伤害,同时降低怒气[5bfb3b]30[-]点</t>
  </si>
  <si>
    <t>攻击全体敌人,造成自身攻击力[5bfb3b]131%+225[-]的伤害,同时降低怒气[5bfb3b]30[-]点</t>
  </si>
  <si>
    <t>攻击全体敌人,造成自身攻击力[5bfb3b]132%+235[-]的伤害,同时降低怒气[5bfb3b]30[-]点</t>
  </si>
  <si>
    <t>攻击全体敌人,造成自身攻击力[5bfb3b]133%+245[-]的伤害,同时降低怒气[5bfb3b]30[-]点</t>
  </si>
  <si>
    <t>攻击全体敌人,造成自身攻击力[5bfb3b]134%+255[-]的伤害,同时降低怒气[5bfb3b]30[-]点</t>
  </si>
  <si>
    <t>攻击全体敌人,造成自身攻击力[5bfb3b]135%+265[-]的伤害,同时降低怒气[5bfb3b]30[-]点</t>
  </si>
  <si>
    <t>攻击全体敌人,造成自身攻击力[5bfb3b]136%+275[-]的伤害,同时降低怒气[5bfb3b]30[-]点</t>
  </si>
  <si>
    <t>攻击全体敌人,造成自身攻击力[5bfb3b]137%+285[-]的伤害,同时降低怒气[5bfb3b]30[-]点</t>
  </si>
  <si>
    <t>攻击全体敌人,造成自身攻击力[5bfb3b]138%+305[-]的伤害,同时降低怒气[5bfb3b]30[-]点</t>
  </si>
  <si>
    <t>攻击全体敌人,造成自身攻击力[5bfb3b]139%+325[-]的伤害,同时降低怒气[5bfb3b]30[-]点</t>
  </si>
  <si>
    <t>攻击全体敌人,造成自身攻击力[5bfb3b]140%+345[-]的伤害,同时降低怒气[5bfb3b]30[-]点</t>
  </si>
  <si>
    <t>攻击全体敌人,造成自身攻击力[5bfb3b]141%+365[-]的伤害,同时降低怒气[5bfb3b]30[-]点</t>
  </si>
  <si>
    <t>攻击全体敌人,造成自身攻击力[5bfb3b]142%+385[-]的伤害,同时降低怒气[5bfb3b]30[-]点</t>
  </si>
  <si>
    <t>攻击全体敌人,造成自身攻击力[5bfb3b]143%+405[-]的伤害,同时降低怒气[5bfb3b]30[-]点</t>
  </si>
  <si>
    <t>攻击全体敌人,造成自身攻击力[5bfb3b]144%+425[-]的伤害,同时降低怒气[5bfb3b]30[-]点</t>
  </si>
  <si>
    <t>攻击全体敌人,造成自身攻击力[5bfb3b]145%+445[-]的伤害,同时降低怒气[5bfb3b]30[-]点</t>
  </si>
  <si>
    <t>攻击全体敌人,造成自身攻击力[5bfb3b]146%+465[-]的伤害,同时降低怒气[5bfb3b]30[-]点</t>
  </si>
  <si>
    <t>攻击全体敌人,造成自身攻击力[5bfb3b]147%+485[-]的伤害,同时降低怒气[5bfb3b]30[-]点</t>
  </si>
  <si>
    <t>攻击全体敌人,造成自身攻击力[5bfb3b]148%+515[-]的伤害,同时降低怒气[5bfb3b]30[-]点</t>
  </si>
  <si>
    <t>攻击全体敌人,造成自身攻击力[5bfb3b]149%+545[-]的伤害,同时降低怒气[5bfb3b]30[-]点</t>
  </si>
  <si>
    <t>攻击全体敌人,造成自身攻击力[5bfb3b]151%+575[-]的伤害,同时降低怒气[5bfb3b]30[-]点</t>
  </si>
  <si>
    <t>攻击全体敌人,造成自身攻击力[5bfb3b]153%+605[-]的伤害,同时降低怒气[5bfb3b]30[-]点</t>
  </si>
  <si>
    <t>攻击全体敌人,造成自身攻击力[5bfb3b]155%+635[-]的伤害,同时降低怒气[5bfb3b]30[-]点</t>
  </si>
  <si>
    <t>攻击全体敌人,造成自身攻击力[5bfb3b]157%+665[-]的伤害,同时降低怒气[5bfb3b]30[-]点</t>
  </si>
  <si>
    <t>攻击全体敌人,造成自身攻击力[5bfb3b]159%+705[-]的伤害,同时降低怒气[5bfb3b]30[-]点</t>
  </si>
  <si>
    <t>攻击全体敌人,造成自身攻击力[5bfb3b]161%+745[-]的伤害,同时降低怒气[5bfb3b]30[-]点</t>
  </si>
  <si>
    <t>攻击全体敌人,造成自身攻击力[5bfb3b]163%+785[-]的伤害,同时降低怒气[5bfb3b]30[-]点</t>
  </si>
  <si>
    <t>攻击全体敌人,造成自身攻击力[5bfb3b]165%+825[-]的伤害,同时降低怒气[5bfb3b]30[-]点</t>
  </si>
  <si>
    <t>攻击单体敌人,造成自身攻击力[5bfb3b]195%+285[-]的伤害,优先攻击被眩晕的敌人,对眩晕敌人伤害提升[5bfb3b]100%[-]</t>
  </si>
  <si>
    <t>攻击单体敌人,造成自身攻击力[5bfb3b]197%+305[-]的伤害,优先攻击被眩晕的敌人,对眩晕敌人伤害提升[5bfb3b]100%[-]</t>
  </si>
  <si>
    <t>攻击单体敌人,造成自身攻击力[5bfb3b]199%+325[-]的伤害,优先攻击被眩晕的敌人,对眩晕敌人伤害提升[5bfb3b]100%[-]</t>
  </si>
  <si>
    <t>攻击单体敌人,造成自身攻击力[5bfb3b]201%+345[-]的伤害,优先攻击被眩晕的敌人,对眩晕敌人伤害提升[5bfb3b]100%[-]</t>
  </si>
  <si>
    <t>攻击单体敌人,造成自身攻击力[5bfb3b]203%+365[-]的伤害,优先攻击被眩晕的敌人,对眩晕敌人伤害提升[5bfb3b]100%[-]</t>
  </si>
  <si>
    <t>攻击单体敌人,造成自身攻击力[5bfb3b]205%+385[-]的伤害,优先攻击被眩晕的敌人,对眩晕敌人伤害提升[5bfb3b]100%[-]</t>
  </si>
  <si>
    <t>攻击单体敌人,造成自身攻击力[5bfb3b]207%+405[-]的伤害,优先攻击被眩晕的敌人,对眩晕敌人伤害提升[5bfb3b]100%[-]</t>
  </si>
  <si>
    <t>攻击单体敌人,造成自身攻击力[5bfb3b]209%+425[-]的伤害,优先攻击被眩晕的敌人,对眩晕敌人伤害提升[5bfb3b]100%[-]</t>
  </si>
  <si>
    <t>攻击单体敌人,造成自身攻击力[5bfb3b]211%+445[-]的伤害,优先攻击被眩晕的敌人,对眩晕敌人伤害提升[5bfb3b]100%[-]</t>
  </si>
  <si>
    <t>攻击单体敌人,造成自身攻击力[5bfb3b]213%+465[-]的伤害,优先攻击被眩晕的敌人,对眩晕敌人伤害提升[5bfb3b]100%[-]</t>
  </si>
  <si>
    <t>攻击单体敌人,造成自身攻击力[5bfb3b]215%+485[-]的伤害,优先攻击被眩晕的敌人,对眩晕敌人伤害提升[5bfb3b]100%[-]</t>
  </si>
  <si>
    <t>攻击单体敌人,造成自身攻击力[5bfb3b]217%+515[-]的伤害,优先攻击被眩晕的敌人,对眩晕敌人伤害提升[5bfb3b]100%[-]</t>
  </si>
  <si>
    <t>攻击单体敌人,造成自身攻击力[5bfb3b]219%+545[-]的伤害,优先攻击被眩晕的敌人,对眩晕敌人伤害提升[5bfb3b]100%[-]</t>
  </si>
  <si>
    <t>攻击单体敌人,造成自身攻击力[5bfb3b]221%+575[-]的伤害,优先攻击被眩晕的敌人,对眩晕敌人伤害提升[5bfb3b]100%[-]</t>
  </si>
  <si>
    <t>攻击单体敌人,造成自身攻击力[5bfb3b]223%+605[-]的伤害,优先攻击被眩晕的敌人,对眩晕敌人伤害提升[5bfb3b]100%[-]</t>
  </si>
  <si>
    <t>攻击单体敌人,造成自身攻击力[5bfb3b]225%+635[-]的伤害,优先攻击被眩晕的敌人,对眩晕敌人伤害提升[5bfb3b]100%[-]</t>
  </si>
  <si>
    <t>攻击单体敌人,造成自身攻击力[5bfb3b]227%+665[-]的伤害,优先攻击被眩晕的敌人,对眩晕敌人伤害提升[5bfb3b]100%[-]</t>
  </si>
  <si>
    <t>攻击单体敌人,造成自身攻击力[5bfb3b]229%+695[-]的伤害,优先攻击被眩晕的敌人,对眩晕敌人伤害提升[5bfb3b]100%[-]</t>
  </si>
  <si>
    <t>攻击单体敌人,造成自身攻击力[5bfb3b]231%+735[-]的伤害,优先攻击被眩晕的敌人,对眩晕敌人伤害提升[5bfb3b]100%[-]</t>
  </si>
  <si>
    <t>攻击单体敌人,造成自身攻击力[5bfb3b]233%+775[-]的伤害,优先攻击被眩晕的敌人,对眩晕敌人伤害提升[5bfb3b]100%[-]</t>
  </si>
  <si>
    <t>攻击单体敌人,造成自身攻击力[5bfb3b]235%+815[-]的伤害,优先攻击被眩晕的敌人,对眩晕敌人伤害提升[5bfb3b]100%[-]</t>
  </si>
  <si>
    <t>攻击单体敌人,造成自身攻击力[5bfb3b]237%+855[-]的伤害,优先攻击被眩晕的敌人,对眩晕敌人伤害提升[5bfb3b]100%[-]</t>
  </si>
  <si>
    <t>攻击单体敌人,造成自身攻击力[5bfb3b]239%+895[-]的伤害,优先攻击被眩晕的敌人,对眩晕敌人伤害提升[5bfb3b]100%[-]</t>
  </si>
  <si>
    <t>攻击单体敌人,造成自身攻击力[5bfb3b]241%+945[-]的伤害,优先攻击被眩晕的敌人,对眩晕敌人伤害提升[5bfb3b]100%[-]</t>
  </si>
  <si>
    <t>攻击单体敌人,造成自身攻击力[5bfb3b]243%+995[-]的伤害,优先攻击被眩晕的敌人,对眩晕敌人伤害提升[5bfb3b]100%[-]</t>
  </si>
  <si>
    <t>攻击单体敌人,造成自身攻击力[5bfb3b]245%+1045[-]的伤害,优先攻击被眩晕的敌人,对眩晕敌人伤害提升[5bfb3b]100%[-]</t>
  </si>
  <si>
    <t>攻击单体敌人,造成自身攻击力[5bfb3b]247%+1095[-]的伤害,优先攻击被眩晕的敌人,对眩晕敌人伤害提升[5bfb3b]100%[-]</t>
  </si>
  <si>
    <t>攻击单体敌人,造成自身攻击力[5bfb3b]249%+1155[-]的伤害,优先攻击被眩晕的敌人,对眩晕敌人伤害提升[5bfb3b]100%[-]</t>
  </si>
  <si>
    <t>攻击单体敌人,造成自身攻击力[5bfb3b]252%+1215[-]的伤害,优先攻击被眩晕的敌人,对眩晕敌人伤害提升[5bfb3b]100%[-]</t>
  </si>
  <si>
    <t>攻击单体敌人,造成自身攻击力[5bfb3b]255%+1275[-]的伤害,优先攻击被眩晕的敌人,对眩晕敌人伤害提升[5bfb3b]100%[-]</t>
  </si>
  <si>
    <t>对全体敌人造成流血效果,每回合造成自身攻击力[5bfb3b]70%+100[-]的伤害,持续5回合</t>
  </si>
  <si>
    <t>对全体敌人造成流血效果,每回合造成自身攻击力[5bfb3b]71%+110[-]的伤害,持续5回合</t>
  </si>
  <si>
    <t>对全体敌人造成流血效果,每回合造成自身攻击力[5bfb3b]72%+120[-]的伤害,持续5回合</t>
  </si>
  <si>
    <t>对全体敌人造成流血效果,每回合造成自身攻击力[5bfb3b]73%+130[-]的伤害,持续5回合</t>
  </si>
  <si>
    <t>对全体敌人造成流血效果,每回合造成自身攻击力[5bfb3b]74%+140[-]的伤害,持续5回合</t>
  </si>
  <si>
    <t>对全体敌人造成流血效果,每回合造成自身攻击力[5bfb3b]75%+150[-]的伤害,持续5回合</t>
  </si>
  <si>
    <t>对全体敌人造成流血效果,每回合造成自身攻击力[5bfb3b]76%+160[-]的伤害,持续5回合</t>
  </si>
  <si>
    <t>对全体敌人造成流血效果,每回合造成自身攻击力[5bfb3b]77%+170[-]的伤害,持续5回合</t>
  </si>
  <si>
    <t>对全体敌人造成流血效果,每回合造成自身攻击力[5bfb3b]78%+180[-]的伤害,持续5回合</t>
  </si>
  <si>
    <t>对全体敌人造成流血效果,每回合造成自身攻击力[5bfb3b]79%+190[-]的伤害,持续5回合</t>
  </si>
  <si>
    <t>对全体敌人造成流血效果,每回合造成自身攻击力[5bfb3b]80%+200[-]的伤害,持续5回合</t>
  </si>
  <si>
    <t>对全体敌人造成流血效果,每回合造成自身攻击力[5bfb3b]81%+210[-]的伤害,持续5回合</t>
  </si>
  <si>
    <t>对全体敌人造成流血效果,每回合造成自身攻击力[5bfb3b]82%+220[-]的伤害,持续5回合</t>
  </si>
  <si>
    <t>对全体敌人造成流血效果,每回合造成自身攻击力[5bfb3b]83%+230[-]的伤害,持续5回合</t>
  </si>
  <si>
    <t>对全体敌人造成流血效果,每回合造成自身攻击力[5bfb3b]84%+240[-]的伤害,持续5回合</t>
  </si>
  <si>
    <t>对全体敌人造成流血效果,每回合造成自身攻击力[5bfb3b]85%+250[-]的伤害,持续5回合</t>
  </si>
  <si>
    <t>对全体敌人造成流血效果,每回合造成自身攻击力[5bfb3b]86%+260[-]的伤害,持续5回合</t>
  </si>
  <si>
    <t>对全体敌人造成流血效果,每回合造成自身攻击力[5bfb3b]87%+270[-]的伤害,持续5回合</t>
  </si>
  <si>
    <t>对全体敌人造成流血效果,每回合造成自身攻击力[5bfb3b]88%+280[-]的伤害,持续5回合</t>
  </si>
  <si>
    <t>对全体敌人造成流血效果,每回合造成自身攻击力[5bfb3b]89%+290[-]的伤害,持续5回合</t>
  </si>
  <si>
    <t>对全体敌人造成流血效果,每回合造成自身攻击力[5bfb3b]90%+310[-]的伤害,持续5回合</t>
  </si>
  <si>
    <t>对全体敌人造成流血效果,每回合造成自身攻击力[5bfb3b]91%+330[-]的伤害,持续5回合</t>
  </si>
  <si>
    <t>对全体敌人造成流血效果,每回合造成自身攻击力[5bfb3b]92%+350[-]的伤害,持续5回合</t>
  </si>
  <si>
    <t>对全体敌人造成流血效果,每回合造成自身攻击力[5bfb3b]93%+370[-]的伤害,持续5回合</t>
  </si>
  <si>
    <t>对全体敌人造成流血效果,每回合造成自身攻击力[5bfb3b]94%+390[-]的伤害,持续5回合</t>
  </si>
  <si>
    <t>对全体敌人造成流血效果,每回合造成自身攻击力[5bfb3b]95%+410[-]的伤害,持续5回合</t>
  </si>
  <si>
    <t>对全体敌人造成流血效果,每回合造成自身攻击力[5bfb3b]96%+430[-]的伤害,持续5回合</t>
  </si>
  <si>
    <t>对全体敌人造成流血效果,每回合造成自身攻击力[5bfb3b]97%+450[-]的伤害,持续5回合</t>
  </si>
  <si>
    <t>对全体敌人造成流血效果,每回合造成自身攻击力[5bfb3b]98%+470[-]的伤害,持续5回合</t>
  </si>
  <si>
    <t>对全体敌人造成流血效果,每回合造成自身攻击力[5bfb3b]100%+500[-]的伤害,持续5回合</t>
  </si>
  <si>
    <t>单体攻击,造成自身攻击力[5bfb3b]225%+340[-]的伤害,同时降低敌人治疗效果[5bfb3b]50%[-],持续1回合</t>
  </si>
  <si>
    <t>单体攻击,造成自身攻击力[5bfb3b]227%+360[-]的伤害,同时降低敌人治疗效果[5bfb3b]50%[-],持续1回合</t>
  </si>
  <si>
    <t>单体攻击,造成自身攻击力[5bfb3b]229%+380[-]的伤害,同时降低敌人治疗效果[5bfb3b]50%[-],持续1回合</t>
  </si>
  <si>
    <t>单体攻击,造成自身攻击力[5bfb3b]231%+400[-]的伤害,同时降低敌人治疗效果[5bfb3b]50%[-],持续1回合</t>
  </si>
  <si>
    <t>单体攻击,造成自身攻击力[5bfb3b]233%+420[-]的伤害,同时降低敌人治疗效果[5bfb3b]50%[-],持续1回合</t>
  </si>
  <si>
    <t>单体攻击,造成自身攻击力[5bfb3b]235%+440[-]的伤害,同时降低敌人治疗效果[5bfb3b]50%[-],持续1回合</t>
  </si>
  <si>
    <t>单体攻击,造成自身攻击力[5bfb3b]237%+460[-]的伤害,同时降低敌人治疗效果[5bfb3b]50%[-],持续1回合</t>
  </si>
  <si>
    <t>单体攻击,造成自身攻击力[5bfb3b]239%+480[-]的伤害,同时降低敌人治疗效果[5bfb3b]50%[-],持续1回合</t>
  </si>
  <si>
    <t>单体攻击,造成自身攻击力[5bfb3b]241%+510[-]的伤害,同时降低敌人治疗效果[5bfb3b]50%[-],持续1回合</t>
  </si>
  <si>
    <t>单体攻击,造成自身攻击力[5bfb3b]243%+540[-]的伤害,同时降低敌人治疗效果[5bfb3b]50%[-],持续1回合</t>
  </si>
  <si>
    <t>单体攻击,造成自身攻击力[5bfb3b]245%+570[-]的伤害,同时降低敌人治疗效果[5bfb3b]50%[-],持续1回合</t>
  </si>
  <si>
    <t>单体攻击,造成自身攻击力[5bfb3b]247%+600[-]的伤害,同时降低敌人治疗效果[5bfb3b]50%[-],持续1回合</t>
  </si>
  <si>
    <t>单体攻击,造成自身攻击力[5bfb3b]249%+630[-]的伤害,同时降低敌人治疗效果[5bfb3b]50%[-],持续1回合</t>
  </si>
  <si>
    <t>单体攻击,造成自身攻击力[5bfb3b]252%+660[-]的伤害,同时降低敌人治疗效果[5bfb3b]50%[-],持续1回合</t>
  </si>
  <si>
    <t>单体攻击,造成自身攻击力[5bfb3b]255%+690[-]的伤害,同时降低敌人治疗效果[5bfb3b]50%[-],持续1回合</t>
  </si>
  <si>
    <t>单体攻击,造成自身攻击力[5bfb3b]258%+730[-]的伤害,同时降低敌人治疗效果[5bfb3b]50%[-],持续1回合</t>
  </si>
  <si>
    <t>单体攻击,造成自身攻击力[5bfb3b]261%+770[-]的伤害,同时降低敌人治疗效果[5bfb3b]50%[-],持续1回合</t>
  </si>
  <si>
    <t>单体攻击,造成自身攻击力[5bfb3b]264%+810[-]的伤害,同时降低敌人治疗效果[5bfb3b]50%[-],持续1回合</t>
  </si>
  <si>
    <t>单体攻击,造成自身攻击力[5bfb3b]267%+850[-]的伤害,同时降低敌人治疗效果[5bfb3b]50%[-],持续1回合</t>
  </si>
  <si>
    <t>单体攻击,造成自身攻击力[5bfb3b]270%+890[-]的伤害,同时降低敌人治疗效果[5bfb3b]50%[-],持续1回合</t>
  </si>
  <si>
    <t>单体攻击,造成自身攻击力[5bfb3b]273%+940[-]的伤害,同时降低敌人治疗效果[5bfb3b]50%[-],持续1回合</t>
  </si>
  <si>
    <t>单体攻击,造成自身攻击力[5bfb3b]276%+990[-]的伤害,同时降低敌人治疗效果[5bfb3b]50%[-],持续1回合</t>
  </si>
  <si>
    <t>单体攻击,造成自身攻击力[5bfb3b]279%+1040[-]的伤害,同时降低敌人治疗效果[5bfb3b]50%[-],持续1回合</t>
  </si>
  <si>
    <t>单体攻击,造成自身攻击力[5bfb3b]282%+1100[-]的伤害,同时降低敌人治疗效果[5bfb3b]50%[-],持续1回合</t>
  </si>
  <si>
    <t>单体攻击,造成自身攻击力[5bfb3b]285%+1160[-]的伤害,同时降低敌人治疗效果[5bfb3b]50%[-],持续1回合</t>
  </si>
  <si>
    <t>单体攻击,造成自身攻击力[5bfb3b]288%+1220[-]的伤害,同时降低敌人治疗效果[5bfb3b]50%[-],持续1回合</t>
  </si>
  <si>
    <t>单体攻击,造成自身攻击力[5bfb3b]291%+1280[-]的伤害,同时降低敌人治疗效果[5bfb3b]50%[-],持续1回合</t>
  </si>
  <si>
    <t>单体攻击,造成自身攻击力[5bfb3b]294%+1350[-]的伤害,同时降低敌人治疗效果[5bfb3b]50%[-],持续1回合</t>
  </si>
  <si>
    <t>单体攻击,造成自身攻击力[5bfb3b]297%+1420[-]的伤害,同时降低敌人治疗效果[5bfb3b]50%[-],持续1回合</t>
  </si>
  <si>
    <t>单体攻击,造成自身攻击力[5bfb3b]300%+1500[-]的伤害,同时降低敌人治疗效果[5bfb3b]50%[-],持续1回合</t>
  </si>
  <si>
    <t>攻击全体敌人并造成中毒效果,每回合造成自身攻击力[5bfb3b]50%+100[-]的伤害,无视防御,持续3回合</t>
  </si>
  <si>
    <t>攻击全体敌人并造成中毒效果,每回合造成自身攻击力[5bfb3b]50%+110[-]的伤害,无视防御,持续3回合</t>
  </si>
  <si>
    <t>攻击全体敌人并造成中毒效果,每回合造成自身攻击力[5bfb3b]50%+120[-]的伤害,无视防御,持续3回合</t>
  </si>
  <si>
    <t>攻击全体敌人并造成中毒效果,每回合造成自身攻击力[5bfb3b]50%+130[-]的伤害,无视防御,持续3回合</t>
  </si>
  <si>
    <t>攻击全体敌人并造成中毒效果,每回合造成自身攻击力[5bfb3b]50%+140[-]的伤害,无视防御,持续3回合</t>
  </si>
  <si>
    <t>攻击全体敌人并造成中毒效果,每回合造成自身攻击力[5bfb3b]50%+150[-]的伤害,无视防御,持续3回合</t>
  </si>
  <si>
    <t>攻击全体敌人并造成中毒效果,每回合造成自身攻击力[5bfb3b]50%+160[-]的伤害,无视防御,持续3回合</t>
  </si>
  <si>
    <t>攻击全体敌人并造成中毒效果,每回合造成自身攻击力[5bfb3b]50%+170[-]的伤害,无视防御,持续3回合</t>
  </si>
  <si>
    <t>攻击全体敌人并造成中毒效果,每回合造成自身攻击力[5bfb3b]50%+180[-]的伤害,无视防御,持续3回合</t>
  </si>
  <si>
    <t>攻击全体敌人并造成中毒效果,每回合造成自身攻击力[5bfb3b]50%+190[-]的伤害,无视防御,持续3回合</t>
  </si>
  <si>
    <t>攻击全体敌人并造成中毒效果,每回合造成自身攻击力[5bfb3b]50%+200[-]的伤害,无视防御,持续3回合</t>
  </si>
  <si>
    <t>攻击全体敌人并造成中毒效果,每回合造成自身攻击力[5bfb3b]50%+210[-]的伤害,无视防御,持续3回合</t>
  </si>
  <si>
    <t>攻击全体敌人并造成中毒效果,每回合造成自身攻击力[5bfb3b]50%+220[-]的伤害,无视防御,持续3回合</t>
  </si>
  <si>
    <t>攻击全体敌人并造成中毒效果,每回合造成自身攻击力[5bfb3b]50%+230[-]的伤害,无视防御,持续3回合</t>
  </si>
  <si>
    <t>攻击全体敌人并造成中毒效果,每回合造成自身攻击力[5bfb3b]50%+240[-]的伤害,无视防御,持续3回合</t>
  </si>
  <si>
    <t>攻击全体敌人并造成中毒效果,每回合造成自身攻击力[5bfb3b]50%+250[-]的伤害,无视防御,持续3回合</t>
  </si>
  <si>
    <t>攻击全体敌人并造成中毒效果,每回合造成自身攻击力[5bfb3b]50%+260[-]的伤害,无视防御,持续3回合</t>
  </si>
  <si>
    <t>攻击全体敌人并造成中毒效果,每回合造成自身攻击力[5bfb3b]50%+270[-]的伤害,无视防御,持续3回合</t>
  </si>
  <si>
    <t>攻击全体敌人并造成中毒效果,每回合造成自身攻击力[5bfb3b]50%+280[-]的伤害,无视防御,持续3回合</t>
  </si>
  <si>
    <t>攻击全体敌人并造成中毒效果,每回合造成自身攻击力[5bfb3b]50%+290[-]的伤害,无视防御,持续3回合</t>
  </si>
  <si>
    <t>攻击全体敌人并造成中毒效果,每回合造成自身攻击力[5bfb3b]50%+310[-]的伤害,无视防御,持续3回合</t>
  </si>
  <si>
    <t>攻击全体敌人并造成中毒效果,每回合造成自身攻击力[5bfb3b]50%+330[-]的伤害,无视防御,持续3回合</t>
  </si>
  <si>
    <t>攻击全体敌人并造成中毒效果,每回合造成自身攻击力[5bfb3b]50%+350[-]的伤害,无视防御,持续3回合</t>
  </si>
  <si>
    <t>攻击全体敌人并造成中毒效果,每回合造成自身攻击力[5bfb3b]50%+370[-]的伤害,无视防御,持续3回合</t>
  </si>
  <si>
    <t>攻击全体敌人并造成中毒效果,每回合造成自身攻击力[5bfb3b]50%+390[-]的伤害,无视防御,持续3回合</t>
  </si>
  <si>
    <t>攻击全体敌人并造成中毒效果,每回合造成自身攻击力[5bfb3b]50%+410[-]的伤害,无视防御,持续3回合</t>
  </si>
  <si>
    <t>攻击全体敌人并造成中毒效果,每回合造成自身攻击力[5bfb3b]50%+430[-]的伤害,无视防御,持续3回合</t>
  </si>
  <si>
    <t>攻击全体敌人并造成中毒效果,每回合造成自身攻击力[5bfb3b]50%+450[-]的伤害,无视防御,持续3回合</t>
  </si>
  <si>
    <t>攻击全体敌人并造成中毒效果,每回合造成自身攻击力[5bfb3b]50%+470[-]的伤害,无视防御,持续3回合</t>
  </si>
  <si>
    <t>攻击全体敌人并造成中毒效果,每回合造成自身攻击力[5bfb3b]50%+500[-]的伤害,无视防御,持续3回合</t>
  </si>
  <si>
    <t>攻击全体敌人,造成自身攻击力[5bfb3b]128%+195[-]的伤害,正在受到持续伤害（中毒、流血）敌人的会被沉默1回合</t>
  </si>
  <si>
    <t>攻击全体敌人,造成自身攻击力[5bfb3b]129%+205[-]的伤害,正在受到持续伤害（中毒、流血）敌人的会被沉默1回合</t>
  </si>
  <si>
    <t>攻击全体敌人,造成自身攻击力[5bfb3b]130%+215[-]的伤害,正在受到持续伤害（中毒、流血）敌人的会被沉默1回合</t>
  </si>
  <si>
    <t>攻击全体敌人,造成自身攻击力[5bfb3b]131%+225[-]的伤害,正在受到持续伤害（中毒、流血）敌人的会被沉默1回合</t>
  </si>
  <si>
    <t>攻击全体敌人,造成自身攻击力[5bfb3b]132%+235[-]的伤害,正在受到持续伤害（中毒、流血）敌人的会被沉默1回合</t>
  </si>
  <si>
    <t>攻击全体敌人,造成自身攻击力[5bfb3b]133%+245[-]的伤害,正在受到持续伤害（中毒、流血）敌人的会被沉默1回合</t>
  </si>
  <si>
    <t>攻击全体敌人,造成自身攻击力[5bfb3b]134%+255[-]的伤害,正在受到持续伤害（中毒、流血）敌人的会被沉默1回合</t>
  </si>
  <si>
    <t>攻击全体敌人,造成自身攻击力[5bfb3b]135%+265[-]的伤害,正在受到持续伤害（中毒、流血）敌人的会被沉默1回合</t>
  </si>
  <si>
    <t>攻击全体敌人,造成自身攻击力[5bfb3b]136%+275[-]的伤害,正在受到持续伤害（中毒、流血）敌人的会被沉默1回合</t>
  </si>
  <si>
    <t>攻击全体敌人,造成自身攻击力[5bfb3b]137%+285[-]的伤害,正在受到持续伤害（中毒、流血）敌人的会被沉默1回合</t>
  </si>
  <si>
    <t>攻击全体敌人,造成自身攻击力[5bfb3b]138%+305[-]的伤害,正在受到持续伤害（中毒、流血）敌人的会被沉默1回合</t>
  </si>
  <si>
    <t>攻击全体敌人,造成自身攻击力[5bfb3b]139%+325[-]的伤害,正在受到持续伤害（中毒、流血）敌人的会被沉默1回合</t>
  </si>
  <si>
    <t>攻击全体敌人,造成自身攻击力[5bfb3b]140%+345[-]的伤害,正在受到持续伤害（中毒、流血）敌人的会被沉默1回合</t>
  </si>
  <si>
    <t>攻击全体敌人,造成自身攻击力[5bfb3b]141%+365[-]的伤害,正在受到持续伤害（中毒、流血）敌人的会被沉默1回合</t>
  </si>
  <si>
    <t>攻击全体敌人,造成自身攻击力[5bfb3b]142%+385[-]的伤害,正在受到持续伤害（中毒、流血）敌人的会被沉默1回合</t>
  </si>
  <si>
    <t>攻击全体敌人,造成自身攻击力[5bfb3b]143%+405[-]的伤害,正在受到持续伤害（中毒、流血）敌人的会被沉默1回合</t>
  </si>
  <si>
    <t>攻击全体敌人,造成自身攻击力[5bfb3b]144%+425[-]的伤害,正在受到持续伤害（中毒、流血）敌人的会被沉默1回合</t>
  </si>
  <si>
    <t>攻击全体敌人,造成自身攻击力[5bfb3b]145%+445[-]的伤害,正在受到持续伤害（中毒、流血）敌人的会被沉默1回合</t>
  </si>
  <si>
    <t>攻击全体敌人,造成自身攻击力[5bfb3b]146%+465[-]的伤害,正在受到持续伤害（中毒、流血）敌人的会被沉默1回合</t>
  </si>
  <si>
    <t>攻击全体敌人,造成自身攻击力[5bfb3b]147%+485[-]的伤害,正在受到持续伤害（中毒、流血）敌人的会被沉默1回合</t>
  </si>
  <si>
    <t>攻击全体敌人,造成自身攻击力[5bfb3b]148%+515[-]的伤害,正在受到持续伤害（中毒、流血）敌人的会被沉默1回合</t>
  </si>
  <si>
    <t>攻击全体敌人,造成自身攻击力[5bfb3b]149%+545[-]的伤害,正在受到持续伤害（中毒、流血）敌人的会被沉默1回合</t>
  </si>
  <si>
    <t>攻击全体敌人,造成自身攻击力[5bfb3b]151%+575[-]的伤害,正在受到持续伤害（中毒、流血）敌人的会被沉默1回合</t>
  </si>
  <si>
    <t>攻击全体敌人,造成自身攻击力[5bfb3b]153%+605[-]的伤害,正在受到持续伤害（中毒、流血）敌人的会被沉默1回合</t>
  </si>
  <si>
    <t>攻击全体敌人,造成自身攻击力[5bfb3b]155%+635[-]的伤害,正在受到持续伤害（中毒、流血）敌人的会被沉默1回合</t>
  </si>
  <si>
    <t>攻击全体敌人,造成自身攻击力[5bfb3b]157%+665[-]的伤害,正在受到持续伤害（中毒、流血）敌人的会被沉默1回合</t>
  </si>
  <si>
    <t>攻击全体敌人,造成自身攻击力[5bfb3b]159%+705[-]的伤害,正在受到持续伤害（中毒、流血）敌人的会被沉默1回合</t>
  </si>
  <si>
    <t>攻击全体敌人,造成自身攻击力[5bfb3b]161%+745[-]的伤害,正在受到持续伤害（中毒、流血）敌人的会被沉默1回合</t>
  </si>
  <si>
    <t>攻击全体敌人,造成自身攻击力[5bfb3b]163%+785[-]的伤害,正在受到持续伤害（中毒、流血）敌人的会被沉默1回合</t>
  </si>
  <si>
    <t>攻击全体敌人,造成自身攻击力[5bfb3b]165%+825[-]的伤害,正在受到持续伤害（中毒、流血）敌人的会被沉默1回合</t>
  </si>
  <si>
    <t>攻击最近一个敌人,造成自身攻击力[5bfb3b]195%+285[-]的伤害,对异常状态敌人伤害提升100%</t>
  </si>
  <si>
    <t>攻击最近一个敌人,造成自身攻击力[5bfb3b]197%+305[-]的伤害,对异常状态敌人伤害提升100%</t>
  </si>
  <si>
    <t>攻击最近一个敌人,造成自身攻击力[5bfb3b]199%+325[-]的伤害,对异常状态敌人伤害提升100%</t>
  </si>
  <si>
    <t>攻击最近一个敌人,造成自身攻击力[5bfb3b]201%+345[-]的伤害,对异常状态敌人伤害提升100%</t>
  </si>
  <si>
    <t>攻击最近一个敌人,造成自身攻击力[5bfb3b]203%+365[-]的伤害,对异常状态敌人伤害提升100%</t>
  </si>
  <si>
    <t>攻击最近一个敌人,造成自身攻击力[5bfb3b]205%+385[-]的伤害,对异常状态敌人伤害提升100%</t>
  </si>
  <si>
    <t>攻击最近一个敌人,造成自身攻击力[5bfb3b]207%+405[-]的伤害,对异常状态敌人伤害提升100%</t>
  </si>
  <si>
    <t>攻击最近一个敌人,造成自身攻击力[5bfb3b]209%+425[-]的伤害,对异常状态敌人伤害提升100%</t>
  </si>
  <si>
    <t>攻击最近一个敌人,造成自身攻击力[5bfb3b]211%+445[-]的伤害,对异常状态敌人伤害提升100%</t>
  </si>
  <si>
    <t>攻击最近一个敌人,造成自身攻击力[5bfb3b]213%+465[-]的伤害,对异常状态敌人伤害提升100%</t>
  </si>
  <si>
    <t>攻击最近一个敌人,造成自身攻击力[5bfb3b]215%+485[-]的伤害,对异常状态敌人伤害提升100%</t>
  </si>
  <si>
    <t>攻击最近一个敌人,造成自身攻击力[5bfb3b]217%+515[-]的伤害,对异常状态敌人伤害提升100%</t>
  </si>
  <si>
    <t>攻击最近一个敌人,造成自身攻击力[5bfb3b]219%+545[-]的伤害,对异常状态敌人伤害提升100%</t>
  </si>
  <si>
    <t>攻击最近一个敌人,造成自身攻击力[5bfb3b]221%+575[-]的伤害,对异常状态敌人伤害提升100%</t>
  </si>
  <si>
    <t>攻击最近一个敌人,造成自身攻击力[5bfb3b]223%+605[-]的伤害,对异常状态敌人伤害提升100%</t>
  </si>
  <si>
    <t>攻击最近一个敌人,造成自身攻击力[5bfb3b]225%+635[-]的伤害,对异常状态敌人伤害提升100%</t>
  </si>
  <si>
    <t>攻击最近一个敌人,造成自身攻击力[5bfb3b]227%+665[-]的伤害,对异常状态敌人伤害提升100%</t>
  </si>
  <si>
    <t>攻击最近一个敌人,造成自身攻击力[5bfb3b]229%+695[-]的伤害,对异常状态敌人伤害提升100%</t>
  </si>
  <si>
    <t>攻击最近一个敌人,造成自身攻击力[5bfb3b]231%+735[-]的伤害,对异常状态敌人伤害提升100%</t>
  </si>
  <si>
    <t>攻击最近一个敌人,造成自身攻击力[5bfb3b]233%+775[-]的伤害,对异常状态敌人伤害提升100%</t>
  </si>
  <si>
    <t>攻击最近一个敌人,造成自身攻击力[5bfb3b]235%+815[-]的伤害,对异常状态敌人伤害提升100%</t>
  </si>
  <si>
    <t>攻击最近一个敌人,造成自身攻击力[5bfb3b]237%+855[-]的伤害,对异常状态敌人伤害提升100%</t>
  </si>
  <si>
    <t>攻击最近一个敌人,造成自身攻击力[5bfb3b]239%+895[-]的伤害,对异常状态敌人伤害提升100%</t>
  </si>
  <si>
    <t>攻击最近一个敌人,造成自身攻击力[5bfb3b]241%+945[-]的伤害,对异常状态敌人伤害提升100%</t>
  </si>
  <si>
    <t>攻击最近一个敌人,造成自身攻击力[5bfb3b]243%+995[-]的伤害,对异常状态敌人伤害提升100%</t>
  </si>
  <si>
    <t>攻击最近一个敌人,造成自身攻击力[5bfb3b]245%+1045[-]的伤害,对异常状态敌人伤害提升100%</t>
  </si>
  <si>
    <t>攻击最近一个敌人,造成自身攻击力[5bfb3b]247%+1095[-]的伤害,对异常状态敌人伤害提升100%</t>
  </si>
  <si>
    <t>攻击最近一个敌人,造成自身攻击力[5bfb3b]249%+1155[-]的伤害,对异常状态敌人伤害提升100%</t>
  </si>
  <si>
    <t>攻击最近一个敌人,造成自身攻击力[5bfb3b]252%+1215[-]的伤害,对异常状态敌人伤害提升100%</t>
  </si>
  <si>
    <t>攻击最近一个敌人,造成自身攻击力[5bfb3b]255%+1275[-]的伤害,对异常状态敌人伤害提升100%</t>
  </si>
  <si>
    <t>攻击敌方全体,造成自身攻击力[5bfb3b]128%+195[-]的伤害,并使敌方散仙受到的伤害增加[5bfb3b]30%[-],持续2回合</t>
  </si>
  <si>
    <t>攻击敌方全体,造成自身攻击力[5bfb3b]129%+205[-]的伤害,并使敌方散仙受到的伤害增加[5bfb3b]30%[-],持续2回合</t>
  </si>
  <si>
    <t>攻击敌方全体,造成自身攻击力[5bfb3b]130%+215[-]的伤害,并使敌方散仙受到的伤害增加[5bfb3b]30%[-],持续2回合</t>
  </si>
  <si>
    <t>攻击敌方全体,造成自身攻击力[5bfb3b]131%+225[-]的伤害,并使敌方散仙受到的伤害增加[5bfb3b]30%[-],持续2回合</t>
  </si>
  <si>
    <t>攻击敌方全体,造成自身攻击力[5bfb3b]132%+235[-]的伤害,并使敌方散仙受到的伤害增加[5bfb3b]30%[-],持续2回合</t>
  </si>
  <si>
    <t>攻击敌方全体,造成自身攻击力[5bfb3b]133%+245[-]的伤害,并使敌方散仙受到的伤害增加[5bfb3b]30%[-],持续2回合</t>
  </si>
  <si>
    <t>攻击敌方全体,造成自身攻击力[5bfb3b]134%+255[-]的伤害,并使敌方散仙受到的伤害增加[5bfb3b]30%[-],持续2回合</t>
  </si>
  <si>
    <t>攻击敌方全体,造成自身攻击力[5bfb3b]135%+265[-]的伤害,并使敌方散仙受到的伤害增加[5bfb3b]30%[-],持续2回合</t>
  </si>
  <si>
    <t>攻击敌方全体,造成自身攻击力[5bfb3b]136%+275[-]的伤害,并使敌方散仙受到的伤害增加[5bfb3b]30%[-],持续2回合</t>
  </si>
  <si>
    <t>攻击敌方全体,造成自身攻击力[5bfb3b]137%+285[-]的伤害,并使敌方散仙受到的伤害增加[5bfb3b]30%[-],持续2回合</t>
  </si>
  <si>
    <t>攻击敌方全体,造成自身攻击力[5bfb3b]138%+305[-]的伤害,并使敌方散仙受到的伤害增加[5bfb3b]30%[-],持续2回合</t>
  </si>
  <si>
    <t>攻击敌方全体,造成自身攻击力[5bfb3b]139%+325[-]的伤害,并使敌方散仙受到的伤害增加[5bfb3b]30%[-],持续2回合</t>
  </si>
  <si>
    <t>攻击敌方全体,造成自身攻击力[5bfb3b]140%+345[-]的伤害,并使敌方散仙受到的伤害增加[5bfb3b]30%[-],持续2回合</t>
  </si>
  <si>
    <t>攻击敌方全体,造成自身攻击力[5bfb3b]141%+365[-]的伤害,并使敌方散仙受到的伤害增加[5bfb3b]30%[-],持续2回合</t>
  </si>
  <si>
    <t>攻击敌方全体,造成自身攻击力[5bfb3b]142%+385[-]的伤害,并使敌方散仙受到的伤害增加[5bfb3b]30%[-],持续2回合</t>
  </si>
  <si>
    <t>攻击敌方全体,造成自身攻击力[5bfb3b]143%+405[-]的伤害,并使敌方散仙受到的伤害增加[5bfb3b]30%[-],持续2回合</t>
  </si>
  <si>
    <t>攻击敌方全体,造成自身攻击力[5bfb3b]144%+425[-]的伤害,并使敌方散仙受到的伤害增加[5bfb3b]30%[-],持续2回合</t>
  </si>
  <si>
    <t>攻击敌方全体,造成自身攻击力[5bfb3b]145%+445[-]的伤害,并使敌方散仙受到的伤害增加[5bfb3b]30%[-],持续2回合</t>
  </si>
  <si>
    <t>攻击敌方全体,造成自身攻击力[5bfb3b]146%+465[-]的伤害,并使敌方散仙受到的伤害增加[5bfb3b]30%[-],持续2回合</t>
  </si>
  <si>
    <t>攻击敌方全体,造成自身攻击力[5bfb3b]147%+485[-]的伤害,并使敌方散仙受到的伤害增加[5bfb3b]30%[-],持续2回合</t>
  </si>
  <si>
    <t>攻击敌方全体,造成自身攻击力[5bfb3b]148%+515[-]的伤害,并使敌方散仙受到的伤害增加[5bfb3b]30%[-],持续2回合</t>
  </si>
  <si>
    <t>攻击敌方全体,造成自身攻击力[5bfb3b]149%+545[-]的伤害,并使敌方散仙受到的伤害增加[5bfb3b]30%[-],持续2回合</t>
  </si>
  <si>
    <t>攻击敌方全体,造成自身攻击力[5bfb3b]151%+575[-]的伤害,并使敌方散仙受到的伤害增加[5bfb3b]30%[-],持续2回合</t>
  </si>
  <si>
    <t>攻击敌方全体,造成自身攻击力[5bfb3b]153%+605[-]的伤害,并使敌方散仙受到的伤害增加[5bfb3b]30%[-],持续2回合</t>
  </si>
  <si>
    <t>攻击敌方全体,造成自身攻击力[5bfb3b]155%+635[-]的伤害,并使敌方散仙受到的伤害增加[5bfb3b]30%[-],持续2回合</t>
  </si>
  <si>
    <t>攻击敌方全体,造成自身攻击力[5bfb3b]157%+665[-]的伤害,并使敌方散仙受到的伤害增加[5bfb3b]30%[-],持续2回合</t>
  </si>
  <si>
    <t>攻击敌方全体,造成自身攻击力[5bfb3b]159%+705[-]的伤害,并使敌方散仙受到的伤害增加[5bfb3b]30%[-],持续2回合</t>
  </si>
  <si>
    <t>攻击敌方全体,造成自身攻击力[5bfb3b]161%+745[-]的伤害,并使敌方散仙受到的伤害增加[5bfb3b]30%[-],持续2回合</t>
  </si>
  <si>
    <t>攻击敌方全体,造成自身攻击力[5bfb3b]163%+785[-]的伤害,并使敌方散仙受到的伤害增加[5bfb3b]30%[-],持续2回合</t>
  </si>
  <si>
    <t>攻击敌方全体,造成自身攻击力[5bfb3b]165%+825[-]的伤害,并使敌方散仙受到的伤害增加[5bfb3b]30%[-],持续2回合</t>
  </si>
  <si>
    <t>攻击敌方全体,造成自身攻击力[5bfb3b]111%+160[-]的伤害,对于异常状态效果的敌人造成的伤害提升[5bfb3b]50%[-]</t>
  </si>
  <si>
    <t>攻击敌方全体,造成自身攻击力[5bfb3b]112%+170[-]的伤害,对于异常状态效果的敌人造成的伤害提升[5bfb3b]50%[-]</t>
  </si>
  <si>
    <t>攻击敌方全体,造成自身攻击力[5bfb3b]113%+180[-]的伤害,对于异常状态效果的敌人造成的伤害提升[5bfb3b]50%[-]</t>
  </si>
  <si>
    <t>攻击敌方全体,造成自身攻击力[5bfb3b]114%+190[-]的伤害,对于异常状态效果的敌人造成的伤害提升[5bfb3b]50%[-]</t>
  </si>
  <si>
    <t>攻击敌方全体,造成自身攻击力[5bfb3b]115%+200[-]的伤害,对于异常状态效果的敌人造成的伤害提升[5bfb3b]50%[-]</t>
  </si>
  <si>
    <t>攻击敌方全体,造成自身攻击力[5bfb3b]116%+210[-]的伤害,对于异常状态效果的敌人造成的伤害提升[5bfb3b]50%[-]</t>
  </si>
  <si>
    <t>攻击敌方全体,造成自身攻击力[5bfb3b]117%+220[-]的伤害,对于异常状态效果的敌人造成的伤害提升[5bfb3b]50%[-]</t>
  </si>
  <si>
    <t>攻击敌方全体,造成自身攻击力[5bfb3b]118%+230[-]的伤害,对于异常状态效果的敌人造成的伤害提升[5bfb3b]50%[-]</t>
  </si>
  <si>
    <t>攻击敌方全体,造成自身攻击力[5bfb3b]119%+240[-]的伤害,对于异常状态效果的敌人造成的伤害提升[5bfb3b]50%[-]</t>
  </si>
  <si>
    <t>攻击敌方全体,造成自身攻击力[5bfb3b]120%+250[-]的伤害,对于异常状态效果的敌人造成的伤害提升[5bfb3b]50%[-]</t>
  </si>
  <si>
    <t>攻击敌方全体,造成自身攻击力[5bfb3b]121%+260[-]的伤害,对于异常状态效果的敌人造成的伤害提升[5bfb3b]50%[-]</t>
  </si>
  <si>
    <t>攻击敌方全体,造成自身攻击力[5bfb3b]122%+270[-]的伤害,对于异常状态效果的敌人造成的伤害提升[5bfb3b]50%[-]</t>
  </si>
  <si>
    <t>攻击敌方全体,造成自身攻击力[5bfb3b]123%+280[-]的伤害,对于异常状态效果的敌人造成的伤害提升[5bfb3b]50%[-]</t>
  </si>
  <si>
    <t>攻击敌方全体,造成自身攻击力[5bfb3b]124%+300[-]的伤害,对于异常状态效果的敌人造成的伤害提升[5bfb3b]50%[-]</t>
  </si>
  <si>
    <t>攻击敌方全体,造成自身攻击力[5bfb3b]125%+320[-]的伤害,对于异常状态效果的敌人造成的伤害提升[5bfb3b]50%[-]</t>
  </si>
  <si>
    <t>攻击敌方全体,造成自身攻击力[5bfb3b]126%+340[-]的伤害,对于异常状态效果的敌人造成的伤害提升[5bfb3b]50%[-]</t>
  </si>
  <si>
    <t>攻击敌方全体,造成自身攻击力[5bfb3b]127%+360[-]的伤害,对于异常状态效果的敌人造成的伤害提升[5bfb3b]50%[-]</t>
  </si>
  <si>
    <t>攻击敌方全体,造成自身攻击力[5bfb3b]128%+380[-]的伤害,对于异常状态效果的敌人造成的伤害提升[5bfb3b]50%[-]</t>
  </si>
  <si>
    <t>攻击敌方全体,造成自身攻击力[5bfb3b]129%+400[-]的伤害,对于异常状态效果的敌人造成的伤害提升[5bfb3b]50%[-]</t>
  </si>
  <si>
    <t>攻击敌方全体,造成自身攻击力[5bfb3b]130%+420[-]的伤害,对于异常状态效果的敌人造成的伤害提升[5bfb3b]50%[-]</t>
  </si>
  <si>
    <t>攻击敌方全体,造成自身攻击力[5bfb3b]131%+440[-]的伤害,对于异常状态效果的敌人造成的伤害提升[5bfb3b]50%[-]</t>
  </si>
  <si>
    <t>攻击敌方全体,造成自身攻击力[5bfb3b]132%+460[-]的伤害,对于异常状态效果的敌人造成的伤害提升[5bfb3b]50%[-]</t>
  </si>
  <si>
    <t>攻击敌方全体,造成自身攻击力[5bfb3b]133%+480[-]的伤害,对于异常状态效果的敌人造成的伤害提升[5bfb3b]50%[-]</t>
  </si>
  <si>
    <t>攻击敌方全体,造成自身攻击力[5bfb3b]134%+510[-]的伤害,对于异常状态效果的敌人造成的伤害提升[5bfb3b]50%[-]</t>
  </si>
  <si>
    <t>攻击敌方全体,造成自身攻击力[5bfb3b]135%+540[-]的伤害,对于异常状态效果的敌人造成的伤害提升[5bfb3b]50%[-]</t>
  </si>
  <si>
    <t>攻击敌方全体,造成自身攻击力[5bfb3b]136%+570[-]的伤害,对于异常状态效果的敌人造成的伤害提升[5bfb3b]50%[-]</t>
  </si>
  <si>
    <t>攻击敌方全体,造成自身攻击力[5bfb3b]137%+600[-]的伤害,对于异常状态效果的敌人造成的伤害提升[5bfb3b]50%[-]</t>
  </si>
  <si>
    <t>攻击敌方全体,造成自身攻击力[5bfb3b]138%+630[-]的伤害,对于异常状态效果的敌人造成的伤害提升[5bfb3b]50%[-]</t>
  </si>
  <si>
    <t>攻击敌方全体,造成自身攻击力[5bfb3b]139%+660[-]的伤害,对于异常状态效果的敌人造成的伤害提升[5bfb3b]50%[-]</t>
  </si>
  <si>
    <t>攻击敌方全体,造成自身攻击力[5bfb3b]140%+700[-]的伤害,对于异常状态效果的敌人造成的伤害提升[5bfb3b]50%[-]</t>
  </si>
  <si>
    <t>攻击同时降低敌人命中[5bfb3b]20%[-],持续1回合</t>
  </si>
  <si>
    <t>攻击同时降低敌人命中[5bfb3b]21%[-],持续1回合</t>
  </si>
  <si>
    <t>攻击同时降低敌人命中[5bfb3b]22%[-],持续1回合</t>
  </si>
  <si>
    <t>攻击同时降低敌人命中[5bfb3b]23%[-],持续1回合</t>
  </si>
  <si>
    <t>攻击同时降低敌人命中[5bfb3b]24%[-],持续1回合</t>
  </si>
  <si>
    <t>攻击同时降低敌人命中[5bfb3b]25%[-],持续1回合</t>
  </si>
  <si>
    <t>攻击同时降低敌人命中[5bfb3b]26%[-],持续1回合</t>
  </si>
  <si>
    <t>攻击同时降低敌人命中[5bfb3b]27%[-],持续1回合</t>
  </si>
  <si>
    <t>攻击同时降低敌人命中[5bfb3b]28%[-],持续1回合</t>
  </si>
  <si>
    <t>攻击同时降低敌人命中[5bfb3b]29%[-],持续1回合</t>
  </si>
  <si>
    <t>攻击同时降低敌人命中[5bfb3b]30%[-],持续1回合</t>
  </si>
  <si>
    <t>攻击同时降低敌人命中[5bfb3b]31%[-],持续1回合</t>
  </si>
  <si>
    <t>攻击同时降低敌人命中[5bfb3b]32%[-],持续1回合</t>
  </si>
  <si>
    <t>攻击同时降低敌人命中[5bfb3b]33%[-],持续1回合</t>
  </si>
  <si>
    <t>攻击同时降低敌人命中[5bfb3b]34%[-],持续1回合</t>
  </si>
  <si>
    <t>攻击同时降低敌人命中[5bfb3b]35%[-],持续1回合</t>
  </si>
  <si>
    <t>攻击同时降低敌人命中[5bfb3b]36%[-],持续1回合</t>
  </si>
  <si>
    <t>攻击同时降低敌人命中[5bfb3b]37%[-],持续1回合</t>
  </si>
  <si>
    <t>攻击同时降低敌人命中[5bfb3b]38%[-],持续1回合</t>
  </si>
  <si>
    <t>攻击同时降低敌人命中[5bfb3b]39%[-],持续1回合</t>
  </si>
  <si>
    <t>攻击同时降低敌人命中[5bfb3b]40%[-],持续1回合</t>
  </si>
  <si>
    <t>攻击同时降低敌人命中[5bfb3b]41%[-],持续1回合</t>
  </si>
  <si>
    <t>攻击同时降低敌人命中[5bfb3b]42%[-],持续1回合</t>
  </si>
  <si>
    <t>攻击同时降低敌人命中[5bfb3b]43%[-],持续1回合</t>
  </si>
  <si>
    <t>攻击同时降低敌人命中[5bfb3b]44%[-],持续1回合</t>
  </si>
  <si>
    <t>攻击同时降低敌人命中[5bfb3b]45%[-],持续1回合</t>
  </si>
  <si>
    <t>攻击同时降低敌人命中[5bfb3b]46%[-],持续1回合</t>
  </si>
  <si>
    <t>攻击同时降低敌人命中[5bfb3b]47%[-],持续1回合</t>
  </si>
  <si>
    <t>攻击同时降低敌人命中[5bfb3b]48%[-],持续1回合</t>
  </si>
  <si>
    <t>攻击同时降低敌人命中[5bfb3b]50%[-],持续1回合</t>
  </si>
  <si>
    <t>攻击敌人时有30%概率会偷取敌方[5bfb3b]31[-]点怒气</t>
  </si>
  <si>
    <t>攻击敌人时有30%概率会偷取敌方[5bfb3b]32[-]点怒气</t>
  </si>
  <si>
    <t>攻击敌人时有30%概率会偷取敌方[5bfb3b]34[-]点怒气</t>
  </si>
  <si>
    <t>攻击敌人时有30%概率会偷取敌方[5bfb3b]36[-]点怒气</t>
  </si>
  <si>
    <t>攻击敌人时有30%概率会偷取敌方[5bfb3b]37[-]点怒气</t>
  </si>
  <si>
    <t>攻击敌人时有30%概率会偷取敌方[5bfb3b]39[-]点怒气</t>
  </si>
  <si>
    <t>攻击敌人时有30%概率会偷取敌方[5bfb3b]40[-]点怒气</t>
  </si>
  <si>
    <t>攻击敌人时有30%概率会偷取敌方[5bfb3b]42[-]点怒气</t>
  </si>
  <si>
    <t>攻击敌人时有30%概率会偷取敌方[5bfb3b]44[-]点怒气</t>
  </si>
  <si>
    <t>攻击敌人时有30%概率会偷取敌方[5bfb3b]45[-]点怒气</t>
  </si>
  <si>
    <t>攻击敌人时有30%概率会偷取敌方[5bfb3b]47[-]点怒气</t>
  </si>
  <si>
    <t>攻击敌人时有30%概率会偷取敌方[5bfb3b]49[-]点怒气</t>
  </si>
  <si>
    <t>攻击敌人时有30%概率会偷取敌方[5bfb3b]50[-]点怒气</t>
  </si>
  <si>
    <t>攻击敌人时有30%概率会偷取敌方[5bfb3b]52[-]点怒气</t>
  </si>
  <si>
    <t>攻击敌人时有30%概率会偷取敌方[5bfb3b]54[-]点怒气</t>
  </si>
  <si>
    <t>攻击敌人时有30%概率会偷取敌方[5bfb3b]55[-]点怒气</t>
  </si>
  <si>
    <t>攻击敌人时有30%概率会偷取敌方[5bfb3b]57[-]点怒气</t>
  </si>
  <si>
    <t>攻击敌人时有30%概率会偷取敌方[5bfb3b]58[-]点怒气</t>
  </si>
  <si>
    <t>攻击敌人时有30%概率会偷取敌方[5bfb3b]60[-]点怒气</t>
  </si>
  <si>
    <t>闪避敌人攻击后,立即反击敌人,造成[5bfb3b]40%[-]伤害</t>
  </si>
  <si>
    <t>闪避敌人攻击后,立即反击敌人,造成[5bfb3b]41%[-]伤害</t>
  </si>
  <si>
    <t>闪避敌人攻击后,立即反击敌人,造成[5bfb3b]42%[-]伤害</t>
  </si>
  <si>
    <t>闪避敌人攻击后,立即反击敌人,造成[5bfb3b]43%[-]伤害</t>
  </si>
  <si>
    <t>闪避敌人攻击后,立即反击敌人,造成[5bfb3b]44%[-]伤害</t>
  </si>
  <si>
    <t>闪避敌人攻击后,立即反击敌人,造成[5bfb3b]45%[-]伤害</t>
  </si>
  <si>
    <t>闪避敌人攻击后,立即反击敌人,造成[5bfb3b]46%[-]伤害</t>
  </si>
  <si>
    <t>闪避敌人攻击后,立即反击敌人,造成[5bfb3b]47%[-]伤害</t>
  </si>
  <si>
    <t>闪避敌人攻击后,立即反击敌人,造成[5bfb3b]48%[-]伤害</t>
  </si>
  <si>
    <t>闪避敌人攻击后,立即反击敌人,造成[5bfb3b]49%[-]伤害</t>
  </si>
  <si>
    <t>闪避敌人攻击后,立即反击敌人,造成[5bfb3b]50%[-]伤害</t>
  </si>
  <si>
    <t>闪避敌人攻击后,立即反击敌人,造成[5bfb3b]51%[-]伤害</t>
  </si>
  <si>
    <t>闪避敌人攻击后,立即反击敌人,造成[5bfb3b]52%[-]伤害</t>
  </si>
  <si>
    <t>闪避敌人攻击后,立即反击敌人,造成[5bfb3b]53%[-]伤害</t>
  </si>
  <si>
    <t>闪避敌人攻击后,立即反击敌人,造成[5bfb3b]54%[-]伤害</t>
  </si>
  <si>
    <t>闪避敌人攻击后,立即反击敌人,造成[5bfb3b]55%[-]伤害</t>
  </si>
  <si>
    <t>闪避敌人攻击后,立即反击敌人,造成[5bfb3b]56%[-]伤害</t>
  </si>
  <si>
    <t>闪避敌人攻击后,立即反击敌人,造成[5bfb3b]57%[-]伤害</t>
  </si>
  <si>
    <t>闪避敌人攻击后,立即反击敌人,造成[5bfb3b]58%[-]伤害</t>
  </si>
  <si>
    <t>闪避敌人攻击后,立即反击敌人,造成[5bfb3b]59%[-]伤害</t>
  </si>
  <si>
    <t>闪避敌人攻击后,立即反击敌人,造成[5bfb3b]60%[-]伤害</t>
  </si>
  <si>
    <t>闪避敌人攻击后,立即反击敌人,造成[5bfb3b]61%[-]伤害</t>
  </si>
  <si>
    <t>闪避敌人攻击后,立即反击敌人,造成[5bfb3b]62%[-]伤害</t>
  </si>
  <si>
    <t>闪避敌人攻击后,立即反击敌人,造成[5bfb3b]63%[-]伤害</t>
  </si>
  <si>
    <t>闪避敌人攻击后,立即反击敌人,造成[5bfb3b]64%[-]伤害</t>
  </si>
  <si>
    <t>闪避敌人攻击后,立即反击敌人,造成[5bfb3b]65%[-]伤害</t>
  </si>
  <si>
    <t>闪避敌人攻击后,立即反击敌人,造成[5bfb3b]66%[-]伤害</t>
  </si>
  <si>
    <t>闪避敌人攻击后,立即反击敌人,造成[5bfb3b]67%[-]伤害</t>
  </si>
  <si>
    <t>闪避敌人攻击后,立即反击敌人,造成[5bfb3b]68%[-]伤害</t>
  </si>
  <si>
    <t>闪避敌人攻击后,立即反击敌人,造成[5bfb3b]70%[-]伤害</t>
  </si>
  <si>
    <t>入场时即可获得[5bfb3b]31[-]点怒气</t>
  </si>
  <si>
    <t>入场时即可获得[5bfb3b]32[-]点怒气</t>
  </si>
  <si>
    <t>入场时即可获得[5bfb3b]34[-]点怒气</t>
  </si>
  <si>
    <t>入场时即可获得[5bfb3b]36[-]点怒气</t>
  </si>
  <si>
    <t>入场时即可获得[5bfb3b]37[-]点怒气</t>
  </si>
  <si>
    <t>入场时即可获得[5bfb3b]39[-]点怒气</t>
  </si>
  <si>
    <t>入场时即可获得[5bfb3b]40[-]点怒气</t>
  </si>
  <si>
    <t>入场时即可获得[5bfb3b]42[-]点怒气</t>
  </si>
  <si>
    <t>入场时即可获得[5bfb3b]44[-]点怒气</t>
  </si>
  <si>
    <t>入场时即可获得[5bfb3b]45[-]点怒气</t>
  </si>
  <si>
    <t>入场时即可获得[5bfb3b]47[-]点怒气</t>
  </si>
  <si>
    <t>入场时即可获得[5bfb3b]49[-]点怒气</t>
  </si>
  <si>
    <t>入场时即可获得[5bfb3b]50[-]点怒气</t>
  </si>
  <si>
    <t>入场时即可获得[5bfb3b]52[-]点怒气</t>
  </si>
  <si>
    <t>入场时即可获得[5bfb3b]54[-]点怒气</t>
  </si>
  <si>
    <t>入场时即可获得[5bfb3b]55[-]点怒气</t>
  </si>
  <si>
    <t>入场时即可获得[5bfb3b]57[-]点怒气</t>
  </si>
  <si>
    <t>入场时即可获得[5bfb3b]58[-]点怒气</t>
  </si>
  <si>
    <t>入场时即可获得[5bfb3b]60[-]点怒气</t>
  </si>
  <si>
    <t>受到致命攻击时,有[5bfb3b]40%[-]概率免疫该伤害，一场战斗最多触发一次</t>
  </si>
  <si>
    <t>受到致命攻击时,有[5bfb3b]42%[-]概率免疫该伤害，一场战斗最多触发一次</t>
  </si>
  <si>
    <t>受到致命攻击时,有[5bfb3b]44%[-]概率免疫该伤害，一场战斗最多触发一次</t>
  </si>
  <si>
    <t>受到致命攻击时,有[5bfb3b]46%[-]概率免疫该伤害，一场战斗最多触发一次</t>
  </si>
  <si>
    <t>受到致命攻击时,有[5bfb3b]48%[-]概率免疫该伤害，一场战斗最多触发一次</t>
  </si>
  <si>
    <t>受到致命攻击时,有[5bfb3b]50%[-]概率免疫该伤害，一场战斗最多触发一次</t>
  </si>
  <si>
    <t>受到致命攻击时,有[5bfb3b]52%[-]概率免疫该伤害，一场战斗最多触发一次</t>
  </si>
  <si>
    <t>受到致命攻击时,有[5bfb3b]54%[-]概率免疫该伤害，一场战斗最多触发一次</t>
  </si>
  <si>
    <t>受到致命攻击时,有[5bfb3b]56%[-]概率免疫该伤害，一场战斗最多触发一次</t>
  </si>
  <si>
    <t>受到致命攻击时,有[5bfb3b]58%[-]概率免疫该伤害，一场战斗最多触发一次</t>
  </si>
  <si>
    <t>受到致命攻击时,有[5bfb3b]60%[-]概率免疫该伤害，一场战斗最多触发一次</t>
  </si>
  <si>
    <t>受到致命攻击时,有[5bfb3b]62%[-]概率免疫该伤害，一场战斗最多触发一次</t>
  </si>
  <si>
    <t>受到致命攻击时,有[5bfb3b]64%[-]概率免疫该伤害，一场战斗最多触发一次</t>
  </si>
  <si>
    <t>受到致命攻击时,有[5bfb3b]66%[-]概率免疫该伤害，一场战斗最多触发一次</t>
  </si>
  <si>
    <t>受到致命攻击时,有[5bfb3b]68%[-]概率免疫该伤害，一场战斗最多触发一次</t>
  </si>
  <si>
    <t>受到致命攻击时,有[5bfb3b]70%[-]概率免疫该伤害，一场战斗最多触发一次</t>
  </si>
  <si>
    <t>受到致命攻击时,有[5bfb3b]72%[-]概率免疫该伤害，一场战斗最多触发一次</t>
  </si>
  <si>
    <t>受到致命攻击时,有[5bfb3b]74%[-]概率免疫该伤害，一场战斗最多触发一次</t>
  </si>
  <si>
    <t>受到致命攻击时,有[5bfb3b]76%[-]概率免疫该伤害，一场战斗最多触发一次</t>
  </si>
  <si>
    <t>受到致命攻击时,有[5bfb3b]78%[-]概率免疫该伤害，一场战斗最多触发一次</t>
  </si>
  <si>
    <t>受到致命攻击时,有[5bfb3b]80%[-]概率免疫该伤害，一场战斗最多触发一次</t>
  </si>
  <si>
    <t>受到致命攻击时,有[5bfb3b]82%[-]概率免疫该伤害，一场战斗最多触发一次</t>
  </si>
  <si>
    <t>受到致命攻击时,有[5bfb3b]84%[-]概率免疫该伤害，一场战斗最多触发一次</t>
  </si>
  <si>
    <t>受到致命攻击时,有[5bfb3b]86%[-]概率免疫该伤害，一场战斗最多触发一次</t>
  </si>
  <si>
    <t>受到致命攻击时,有[5bfb3b]88%[-]概率免疫该伤害，一场战斗最多触发一次</t>
  </si>
  <si>
    <t>受到致命攻击时,有[5bfb3b]90%[-]概率免疫该伤害，一场战斗最多触发一次</t>
  </si>
  <si>
    <t>受到致命攻击时,有[5bfb3b]92%[-]概率免疫该伤害，一场战斗最多触发一次</t>
  </si>
  <si>
    <t>受到致命攻击时,有[5bfb3b]94%[-]概率免疫该伤害，一场战斗最多触发一次</t>
  </si>
  <si>
    <t>受到致命攻击时,有[5bfb3b]96%[-]概率免疫该伤害，一场战斗最多触发一次</t>
  </si>
  <si>
    <t>受到致命攻击时,有[5bfb3b]100%[-]概率免疫该伤害，一场战斗最多触发一次</t>
  </si>
  <si>
    <t>普通攻击变为可以穿透后方的攻击,伤害为攻击力的[5bfb3b]5%[-]</t>
  </si>
  <si>
    <t>普通攻击变为可以穿透后方的攻击,伤害为攻击力的[5bfb3b]5.5%[-]</t>
  </si>
  <si>
    <t>普通攻击变为可以穿透后方的攻击,伤害为攻击力的[5bfb3b]6%[-]</t>
  </si>
  <si>
    <t>普通攻击变为可以穿透后方的攻击,伤害为攻击力的[5bfb3b]6.5%[-]</t>
  </si>
  <si>
    <t>普通攻击变为可以穿透后方的攻击,伤害为攻击力的[5bfb3b]7%[-]</t>
  </si>
  <si>
    <t>普通攻击变为可以穿透后方的攻击,伤害为攻击力的[5bfb3b]7.5%[-]</t>
  </si>
  <si>
    <t>普通攻击变为可以穿透后方的攻击,伤害为攻击力的[5bfb3b]8%[-]</t>
  </si>
  <si>
    <t>普通攻击变为可以穿透后方的攻击,伤害为攻击力的[5bfb3b]8.5%[-]</t>
  </si>
  <si>
    <t>普通攻击变为可以穿透后方的攻击,伤害为攻击力的[5bfb3b]9%[-]</t>
  </si>
  <si>
    <t>普通攻击变为可以穿透后方的攻击,伤害为攻击力的[5bfb3b]9.5%[-]</t>
  </si>
  <si>
    <t>普通攻击变为可以穿透后方的攻击,伤害为攻击力的[5bfb3b]10%[-]</t>
  </si>
  <si>
    <t>普通攻击变为可以穿透后方的攻击,伤害为攻击力的[5bfb3b]10.5%[-]</t>
  </si>
  <si>
    <t>普通攻击变为可以穿透后方的攻击,伤害为攻击力的[5bfb3b]11%[-]</t>
  </si>
  <si>
    <t>普通攻击变为可以穿透后方的攻击,伤害为攻击力的[5bfb3b]11.5%[-]</t>
  </si>
  <si>
    <t>普通攻击变为可以穿透后方的攻击,伤害为攻击力的[5bfb3b]12%[-]</t>
  </si>
  <si>
    <t>普通攻击变为可以穿透后方的攻击,伤害为攻击力的[5bfb3b]12.5%[-]</t>
  </si>
  <si>
    <t>普通攻击变为可以穿透后方的攻击,伤害为攻击力的[5bfb3b]13%[-]</t>
  </si>
  <si>
    <t>普通攻击变为可以穿透后方的攻击,伤害为攻击力的[5bfb3b]13.5%[-]</t>
  </si>
  <si>
    <t>普通攻击变为可以穿透后方的攻击,伤害为攻击力的[5bfb3b]14%[-]</t>
  </si>
  <si>
    <t>普通攻击变为可以穿透后方的攻击,伤害为攻击力的[5bfb3b]14.5%[-]</t>
  </si>
  <si>
    <t>普通攻击变为可以穿透后方的攻击,伤害为攻击力的[5bfb3b]15%[-]</t>
  </si>
  <si>
    <t>普通攻击变为可以穿透后方的攻击,伤害为攻击力的[5bfb3b]15.5%[-]</t>
  </si>
  <si>
    <t>普通攻击变为可以穿透后方的攻击,伤害为攻击力的[5bfb3b]16%[-]</t>
  </si>
  <si>
    <t>普通攻击变为可以穿透后方的攻击,伤害为攻击力的[5bfb3b]16.5%[-]</t>
  </si>
  <si>
    <t>普通攻击变为可以穿透后方的攻击,伤害为攻击力的[5bfb3b]17%[-]</t>
  </si>
  <si>
    <t>普通攻击变为可以穿透后方的攻击,伤害为攻击力的[5bfb3b]17.5%[-]</t>
  </si>
  <si>
    <t>普通攻击变为可以穿透后方的攻击,伤害为攻击力的[5bfb3b]18%[-]</t>
  </si>
  <si>
    <t>普通攻击变为可以穿透后方的攻击,伤害为攻击力的[5bfb3b]18.5%[-]</t>
  </si>
  <si>
    <t>普通攻击变为可以穿透后方的攻击,伤害为攻击力的[5bfb3b]19%[-]</t>
  </si>
  <si>
    <t>普通攻击变为可以穿透后方的攻击,伤害为攻击力的[5bfb3b]20%[-]</t>
  </si>
  <si>
    <t>中异常状态（眩晕、混乱、沉默、致盲、流血、中毒）期间受到的伤害降低[5bfb3b]15%[-]</t>
  </si>
  <si>
    <t>中异常状态（眩晕、混乱、沉默、致盲、流血、中毒）期间受到的伤害降低[5bfb3b]15.5%[-]</t>
  </si>
  <si>
    <t>中异常状态（眩晕、混乱、沉默、致盲、流血、中毒）期间受到的伤害降低[5bfb3b]16%[-]</t>
  </si>
  <si>
    <t>中异常状态（眩晕、混乱、沉默、致盲、流血、中毒）期间受到的伤害降低[5bfb3b]16.5%[-]</t>
  </si>
  <si>
    <t>中异常状态（眩晕、混乱、沉默、致盲、流血、中毒）期间受到的伤害降低[5bfb3b]17%[-]</t>
  </si>
  <si>
    <t>中异常状态（眩晕、混乱、沉默、致盲、流血、中毒）期间受到的伤害降低[5bfb3b]17.5%[-]</t>
  </si>
  <si>
    <t>中异常状态（眩晕、混乱、沉默、致盲、流血、中毒）期间受到的伤害降低[5bfb3b]18%[-]</t>
  </si>
  <si>
    <t>中异常状态（眩晕、混乱、沉默、致盲、流血、中毒）期间受到的伤害降低[5bfb3b]18.5%[-]</t>
  </si>
  <si>
    <t>中异常状态（眩晕、混乱、沉默、致盲、流血、中毒）期间受到的伤害降低[5bfb3b]19%[-]</t>
  </si>
  <si>
    <t>中异常状态（眩晕、混乱、沉默、致盲、流血、中毒）期间受到的伤害降低[5bfb3b]19.5%[-]</t>
  </si>
  <si>
    <t>中异常状态（眩晕、混乱、沉默、致盲、流血、中毒）期间受到的伤害降低[5bfb3b]20.5%[-]</t>
  </si>
  <si>
    <t>中异常状态（眩晕、混乱、沉默、致盲、流血、中毒）期间受到的伤害降低[5bfb3b]21%[-]</t>
  </si>
  <si>
    <t>中异常状态（眩晕、混乱、沉默、致盲、流血、中毒）期间受到的伤害降低[5bfb3b]21.5%[-]</t>
  </si>
  <si>
    <t>中异常状态（眩晕、混乱、沉默、致盲、流血、中毒）期间受到的伤害降低[5bfb3b]22%[-]</t>
  </si>
  <si>
    <t>中异常状态（眩晕、混乱、沉默、致盲、流血、中毒）期间受到的伤害降低[5bfb3b]22.5%[-]</t>
  </si>
  <si>
    <t>中异常状态（眩晕、混乱、沉默、致盲、流血、中毒）期间受到的伤害降低[5bfb3b]23%[-]</t>
  </si>
  <si>
    <t>中异常状态（眩晕、混乱、沉默、致盲、流血、中毒）期间受到的伤害降低[5bfb3b]23.5%[-]</t>
  </si>
  <si>
    <t>中异常状态（眩晕、混乱、沉默、致盲、流血、中毒）期间受到的伤害降低[5bfb3b]24%[-]</t>
  </si>
  <si>
    <t>中异常状态（眩晕、混乱、沉默、致盲、流血、中毒）期间受到的伤害降低[5bfb3b]24.5%[-]</t>
  </si>
  <si>
    <t>中异常状态（眩晕、混乱、沉默、致盲、流血、中毒）期间受到的伤害降低[5bfb3b]25%[-]</t>
  </si>
  <si>
    <t>中异常状态（眩晕、混乱、沉默、致盲、流血、中毒）期间受到的伤害降低[5bfb3b]25.5%[-]</t>
  </si>
  <si>
    <t>中异常状态（眩晕、混乱、沉默、致盲、流血、中毒）期间受到的伤害降低[5bfb3b]26%[-]</t>
  </si>
  <si>
    <t>中异常状态（眩晕、混乱、沉默、致盲、流血、中毒）期间受到的伤害降低[5bfb3b]26.5%[-]</t>
  </si>
  <si>
    <t>中异常状态（眩晕、混乱、沉默、致盲、流血、中毒）期间受到的伤害降低[5bfb3b]27%[-]</t>
  </si>
  <si>
    <t>中异常状态（眩晕、混乱、沉默、致盲、流血、中毒）期间受到的伤害降低[5bfb3b]27.5%[-]</t>
  </si>
  <si>
    <t>中异常状态（眩晕、混乱、沉默、致盲、流血、中毒）期间受到的伤害降低[5bfb3b]28%[-]</t>
  </si>
  <si>
    <t>中异常状态（眩晕、混乱、沉默、致盲、流血、中毒）期间受到的伤害降低[5bfb3b]28.5%[-]</t>
  </si>
  <si>
    <t>中异常状态（眩晕、混乱、沉默、致盲、流血、中毒）期间受到的伤害降低[5bfb3b]29%[-]</t>
  </si>
  <si>
    <t>中异常状态（眩晕、混乱、沉默、致盲、流血、中毒）期间受到的伤害降低[5bfb3b]30%[-]</t>
  </si>
  <si>
    <t>获得的怒气值增加[5bfb3b]21%[-]</t>
  </si>
  <si>
    <t>获得的怒气值增加[5bfb3b]22%[-]</t>
  </si>
  <si>
    <t>获得的怒气值增加[5bfb3b]23%[-]</t>
  </si>
  <si>
    <t>获得的怒气值增加[5bfb3b]24%[-]</t>
  </si>
  <si>
    <t>获得的怒气值增加[5bfb3b]25%[-]</t>
  </si>
  <si>
    <t>获得的怒气值增加[5bfb3b]26%[-]</t>
  </si>
  <si>
    <t>获得的怒气值增加[5bfb3b]27%[-]</t>
  </si>
  <si>
    <t>获得的怒气值增加[5bfb3b]28%[-]</t>
  </si>
  <si>
    <t>获得的怒气值增加[5bfb3b]29%[-]</t>
  </si>
  <si>
    <t>获得的怒气值增加[5bfb3b]30%[-]</t>
  </si>
  <si>
    <t>获得的怒气值增加[5bfb3b]31%[-]</t>
  </si>
  <si>
    <t>获得的怒气值增加[5bfb3b]32%[-]</t>
  </si>
  <si>
    <t>获得的怒气值增加[5bfb3b]33%[-]</t>
  </si>
  <si>
    <t>获得的怒气值增加[5bfb3b]34%[-]</t>
  </si>
  <si>
    <t>获得的怒气值增加[5bfb3b]35%[-]</t>
  </si>
  <si>
    <t>获得的怒气值增加[5bfb3b]36%[-]</t>
  </si>
  <si>
    <t>获得的怒气值增加[5bfb3b]37%[-]</t>
  </si>
  <si>
    <t>获得的怒气值增加[5bfb3b]38%[-]</t>
  </si>
  <si>
    <t>获得的怒气值增加[5bfb3b]39%[-]</t>
  </si>
  <si>
    <t>获得的怒气值增加[5bfb3b]40%[-]</t>
  </si>
  <si>
    <t>获得的怒气值增加[5bfb3b]41%[-]</t>
  </si>
  <si>
    <t>获得的怒气值增加[5bfb3b]42%[-]</t>
  </si>
  <si>
    <t>获得的怒气值增加[5bfb3b]43%[-]</t>
  </si>
  <si>
    <t>获得的怒气值增加[5bfb3b]44%[-]</t>
  </si>
  <si>
    <t>获得的怒气值增加[5bfb3b]45%[-]</t>
  </si>
  <si>
    <t>获得的怒气值增加[5bfb3b]46%[-]</t>
  </si>
  <si>
    <t>获得的怒气值增加[5bfb3b]47%[-]</t>
  </si>
  <si>
    <t>获得的怒气值增加[5bfb3b]48%[-]</t>
  </si>
  <si>
    <t>当怒气槽满值时,造成的伤害提升[5bfb3b]15%[-]</t>
  </si>
  <si>
    <t>当怒气槽满值时,造成的伤害提升[5bfb3b]15.5%[-]</t>
  </si>
  <si>
    <t>当怒气槽满值时,造成的伤害提升[5bfb3b]16%[-]</t>
  </si>
  <si>
    <t>当怒气槽满值时,造成的伤害提升[5bfb3b]16.5%[-]</t>
  </si>
  <si>
    <t>当怒气槽满值时,造成的伤害提升[5bfb3b]17%[-]</t>
  </si>
  <si>
    <t>当怒气槽满值时,造成的伤害提升[5bfb3b]17.5%[-]</t>
  </si>
  <si>
    <t>当怒气槽满值时,造成的伤害提升[5bfb3b]18%[-]</t>
  </si>
  <si>
    <t>当怒气槽满值时,造成的伤害提升[5bfb3b]18.5%[-]</t>
  </si>
  <si>
    <t>当怒气槽满值时,造成的伤害提升[5bfb3b]19%[-]</t>
  </si>
  <si>
    <t>当怒气槽满值时,造成的伤害提升[5bfb3b]20%[-]</t>
  </si>
  <si>
    <t>被攻击时,反弹[5bfb3b]10%[-]的伤害</t>
  </si>
  <si>
    <t>被攻击时,反弹[5bfb3b]10.2%[-]的伤害</t>
  </si>
  <si>
    <t>被攻击时,反弹[5bfb3b]10.4%[-]的伤害</t>
  </si>
  <si>
    <t>被攻击时,反弹[5bfb3b]10.6%[-]的伤害</t>
  </si>
  <si>
    <t>被攻击时,反弹[5bfb3b]10.8%[-]的伤害</t>
  </si>
  <si>
    <t>被攻击时,反弹[5bfb3b]11%[-]的伤害</t>
  </si>
  <si>
    <t>被攻击时,反弹[5bfb3b]11.2%[-]的伤害</t>
  </si>
  <si>
    <t>被攻击时,反弹[5bfb3b]11.4%[-]的伤害</t>
  </si>
  <si>
    <t>被攻击时,反弹[5bfb3b]11.6%[-]的伤害</t>
  </si>
  <si>
    <t>被攻击时,反弹[5bfb3b]11.8%[-]的伤害</t>
  </si>
  <si>
    <t>被攻击时,反弹[5bfb3b]12%[-]的伤害</t>
  </si>
  <si>
    <t>被攻击时,反弹[5bfb3b]12.2%[-]的伤害</t>
  </si>
  <si>
    <t>被攻击时,反弹[5bfb3b]12.4%[-]的伤害</t>
  </si>
  <si>
    <t>被攻击时,反弹[5bfb3b]12.6%[-]的伤害</t>
  </si>
  <si>
    <t>被攻击时,反弹[5bfb3b]12.8%[-]的伤害</t>
  </si>
  <si>
    <t>被攻击时,反弹[5bfb3b]13%[-]的伤害</t>
  </si>
  <si>
    <t>被攻击时,反弹[5bfb3b]13.2%[-]的伤害</t>
  </si>
  <si>
    <t>被攻击时,反弹[5bfb3b]13.4%[-]的伤害</t>
  </si>
  <si>
    <t>被攻击时,反弹[5bfb3b]13.6%[-]的伤害</t>
  </si>
  <si>
    <t>被攻击时,反弹[5bfb3b]13.8%[-]的伤害</t>
  </si>
  <si>
    <t>被攻击时,反弹[5bfb3b]14%[-]的伤害</t>
  </si>
  <si>
    <t>被攻击时,反弹[5bfb3b]14.2%[-]的伤害</t>
  </si>
  <si>
    <t>被攻击时,反弹[5bfb3b]14.4%[-]的伤害</t>
  </si>
  <si>
    <t>被攻击时,反弹[5bfb3b]14.6%[-]的伤害</t>
  </si>
  <si>
    <t>被攻击时,反弹[5bfb3b]14.8%[-]的伤害</t>
  </si>
  <si>
    <t>被攻击时,反弹[5bfb3b]15%[-]的伤害</t>
  </si>
  <si>
    <t>被攻击时,反弹[5bfb3b]15.2%[-]的伤害</t>
  </si>
  <si>
    <t>被攻击时,反弹[5bfb3b]15.4%[-]的伤害</t>
  </si>
  <si>
    <t>被攻击时,反弹[5bfb3b]15.6%[-]的伤害</t>
  </si>
  <si>
    <t>被攻击时,反弹[5bfb3b]16%[-]的伤害</t>
  </si>
  <si>
    <t>场上任何一个单位死亡（包括友方）时获得额外[5bfb3b]40[-]点怒气</t>
  </si>
  <si>
    <t>场上任何一个单位死亡（包括友方）时获得额外[5bfb3b]42[-]点怒气</t>
  </si>
  <si>
    <t>场上任何一个单位死亡（包括友方）时获得额外[5bfb3b]44[-]点怒气</t>
  </si>
  <si>
    <t>场上任何一个单位死亡（包括友方）时获得额外[5bfb3b]46[-]点怒气</t>
  </si>
  <si>
    <t>场上任何一个单位死亡（包括友方）时获得额外[5bfb3b]48[-]点怒气</t>
  </si>
  <si>
    <t>场上任何一个单位死亡（包括友方）时获得额外[5bfb3b]50[-]点怒气</t>
  </si>
  <si>
    <t>对于生命值百分比比自己低的敌人造成的伤害提升[5bfb3b]10%[-]</t>
  </si>
  <si>
    <t>对于生命值百分比比自己低的敌人造成的伤害提升[5bfb3b]10.2%[-]</t>
  </si>
  <si>
    <t>对于生命值百分比比自己低的敌人造成的伤害提升[5bfb3b]10.4%[-]</t>
  </si>
  <si>
    <t>对于生命值百分比比自己低的敌人造成的伤害提升[5bfb3b]10.6%[-]</t>
  </si>
  <si>
    <t>对于生命值百分比比自己低的敌人造成的伤害提升[5bfb3b]10.8%[-]</t>
  </si>
  <si>
    <t>对于生命值百分比比自己低的敌人造成的伤害提升[5bfb3b]11%[-]</t>
  </si>
  <si>
    <t>对于生命值百分比比自己低的敌人造成的伤害提升[5bfb3b]11.2%[-]</t>
  </si>
  <si>
    <t>对于生命值百分比比自己低的敌人造成的伤害提升[5bfb3b]11.4%[-]</t>
  </si>
  <si>
    <t>对于生命值百分比比自己低的敌人造成的伤害提升[5bfb3b]11.6%[-]</t>
  </si>
  <si>
    <t>对于生命值百分比比自己低的敌人造成的伤害提升[5bfb3b]11.8%[-]</t>
  </si>
  <si>
    <t>对于生命值百分比比自己低的敌人造成的伤害提升[5bfb3b]12%[-]</t>
  </si>
  <si>
    <t>对于生命值百分比比自己低的敌人造成的伤害提升[5bfb3b]12.2%[-]</t>
  </si>
  <si>
    <t>对于生命值百分比比自己低的敌人造成的伤害提升[5bfb3b]12.4%[-]</t>
  </si>
  <si>
    <t>对于生命值百分比比自己低的敌人造成的伤害提升[5bfb3b]12.6%[-]</t>
  </si>
  <si>
    <t>对于生命值百分比比自己低的敌人造成的伤害提升[5bfb3b]12.8%[-]</t>
  </si>
  <si>
    <t>对于生命值百分比比自己低的敌人造成的伤害提升[5bfb3b]13%[-]</t>
  </si>
  <si>
    <t>对于生命值百分比比自己低的敌人造成的伤害提升[5bfb3b]13.2%[-]</t>
  </si>
  <si>
    <t>对于生命值百分比比自己低的敌人造成的伤害提升[5bfb3b]13.4%[-]</t>
  </si>
  <si>
    <t>对于生命值百分比比自己低的敌人造成的伤害提升[5bfb3b]13.6%[-]</t>
  </si>
  <si>
    <t>对于生命值百分比比自己低的敌人造成的伤害提升[5bfb3b]13.8%[-]</t>
  </si>
  <si>
    <t>对于生命值百分比比自己低的敌人造成的伤害提升[5bfb3b]14%[-]</t>
  </si>
  <si>
    <t>对于生命值百分比比自己低的敌人造成的伤害提升[5bfb3b]14.2%[-]</t>
  </si>
  <si>
    <t>对于生命值百分比比自己低的敌人造成的伤害提升[5bfb3b]14.4%[-]</t>
  </si>
  <si>
    <t>对于生命值百分比比自己低的敌人造成的伤害提升[5bfb3b]14.6%[-]</t>
  </si>
  <si>
    <t>对于生命值百分比比自己低的敌人造成的伤害提升[5bfb3b]14.8%[-]</t>
  </si>
  <si>
    <t>对于生命值百分比比自己低的敌人造成的伤害提升[5bfb3b]15%[-]</t>
  </si>
  <si>
    <t>对于生命值百分比比自己低的敌人造成的伤害提升[5bfb3b]15.2%[-]</t>
  </si>
  <si>
    <t>对于生命值百分比比自己低的敌人造成的伤害提升[5bfb3b]15.4%[-]</t>
  </si>
  <si>
    <t>对于生命值百分比比自己低的敌人造成的伤害提升[5bfb3b]15.6%[-]</t>
  </si>
  <si>
    <t>对于生命值百分比比自己低的敌人造成的伤害提升[5bfb3b]16%[-]</t>
  </si>
  <si>
    <t>死亡后复活,恢复[5bfb3b]20%[-]生命</t>
  </si>
  <si>
    <t>死亡后复活,恢复[5bfb3b]21%[-]生命</t>
  </si>
  <si>
    <t>死亡后复活,恢复[5bfb3b]22%[-]生命</t>
  </si>
  <si>
    <t>死亡后复活,恢复[5bfb3b]23%[-]生命</t>
  </si>
  <si>
    <t>死亡后复活,恢复[5bfb3b]24%[-]生命</t>
  </si>
  <si>
    <t>死亡后复活,恢复[5bfb3b]25%[-]生命</t>
  </si>
  <si>
    <t>死亡后复活,恢复[5bfb3b]26%[-]生命</t>
  </si>
  <si>
    <t>死亡后复活,恢复[5bfb3b]27%[-]生命</t>
  </si>
  <si>
    <t>死亡后复活,恢复[5bfb3b]28%[-]生命</t>
  </si>
  <si>
    <t>死亡后复活,恢复[5bfb3b]29%[-]生命</t>
  </si>
  <si>
    <t>死亡后复活,恢复[5bfb3b]30%[-]生命</t>
  </si>
  <si>
    <t>死亡后复活,恢复[5bfb3b]31%[-]生命</t>
  </si>
  <si>
    <t>死亡后复活,恢复[5bfb3b]32%[-]生命</t>
  </si>
  <si>
    <t>死亡后复活,恢复[5bfb3b]33%[-]生命</t>
  </si>
  <si>
    <t>死亡后复活,恢复[5bfb3b]34%[-]生命</t>
  </si>
  <si>
    <t>死亡后复活,恢复[5bfb3b]35%[-]生命</t>
  </si>
  <si>
    <t>死亡后复活,恢复[5bfb3b]36%[-]生命</t>
  </si>
  <si>
    <t>死亡后复活,恢复[5bfb3b]37%[-]生命</t>
  </si>
  <si>
    <t>死亡后复活,恢复[5bfb3b]38%[-]生命</t>
  </si>
  <si>
    <t>死亡后复活,恢复[5bfb3b]39%[-]生命</t>
  </si>
  <si>
    <t>死亡后复活,恢复[5bfb3b]40%[-]生命</t>
  </si>
  <si>
    <t>死亡后复活,恢复[5bfb3b]41%[-]生命</t>
  </si>
  <si>
    <t>死亡后复活,恢复[5bfb3b]42%[-]生命</t>
  </si>
  <si>
    <t>死亡后复活,恢复[5bfb3b]43%[-]生命</t>
  </si>
  <si>
    <t>死亡后复活,恢复[5bfb3b]44%[-]生命</t>
  </si>
  <si>
    <t>死亡后复活,恢复[5bfb3b]45%[-]生命</t>
  </si>
  <si>
    <t>死亡后复活,恢复[5bfb3b]46%[-]生命</t>
  </si>
  <si>
    <t>死亡后复活,恢复[5bfb3b]47%[-]生命</t>
  </si>
  <si>
    <t>死亡后复活,恢复[5bfb3b]48%[-]生命</t>
  </si>
  <si>
    <t>死亡后复活,恢复[5bfb3b]50%[-]生命</t>
  </si>
  <si>
    <t>被攻击时,会积攒点数,当点数达到5层时,对敌人全体造成自身攻击力[5bfb3b]40%[-]的伤害</t>
  </si>
  <si>
    <t>被攻击时,会积攒点数,当点数达到5层时,对敌人全体造成自身攻击力[5bfb3b]42%[-]的伤害</t>
  </si>
  <si>
    <t>被攻击时,会积攒点数,当点数达到5层时,对敌人全体造成自身攻击力[5bfb3b]44%[-]的伤害</t>
  </si>
  <si>
    <t>被攻击时,会积攒点数,当点数达到5层时,对敌人全体造成自身攻击力[5bfb3b]46%[-]的伤害</t>
  </si>
  <si>
    <t>被攻击时,会积攒点数,当点数达到5层时,对敌人全体造成自身攻击力[5bfb3b]48%[-]的伤害</t>
  </si>
  <si>
    <t>被攻击时,会积攒点数,当点数达到5层时,对敌人全体造成自身攻击力[5bfb3b]50%[-]的伤害</t>
  </si>
  <si>
    <t>被攻击时,会积攒点数,当点数达到5层时,对敌人全体造成自身攻击力[5bfb3b]52%[-]的伤害</t>
  </si>
  <si>
    <t>被攻击时,会积攒点数,当点数达到5层时,对敌人全体造成自身攻击力[5bfb3b]54%[-]的伤害</t>
  </si>
  <si>
    <t>被攻击时,会积攒点数,当点数达到5层时,对敌人全体造成自身攻击力[5bfb3b]56%[-]的伤害</t>
  </si>
  <si>
    <t>被攻击时,会积攒点数,当点数达到5层时,对敌人全体造成自身攻击力[5bfb3b]58%[-]的伤害</t>
  </si>
  <si>
    <t>被攻击时,会积攒点数,当点数达到5层时,对敌人全体造成自身攻击力[5bfb3b]60%[-]的伤害</t>
  </si>
  <si>
    <t>被攻击时,会积攒点数,当点数达到5层时,对敌人全体造成自身攻击力[5bfb3b]62%[-]的伤害</t>
  </si>
  <si>
    <t>被攻击时,会积攒点数,当点数达到5层时,对敌人全体造成自身攻击力[5bfb3b]64%[-]的伤害</t>
  </si>
  <si>
    <t>被攻击时,会积攒点数,当点数达到5层时,对敌人全体造成自身攻击力[5bfb3b]66%[-]的伤害</t>
  </si>
  <si>
    <t>被攻击时,会积攒点数,当点数达到5层时,对敌人全体造成自身攻击力[5bfb3b]68%[-]的伤害</t>
  </si>
  <si>
    <t>被攻击时,会积攒点数,当点数达到5层时,对敌人全体造成自身攻击力[5bfb3b]70%[-]的伤害</t>
  </si>
  <si>
    <t>被攻击时,会积攒点数,当点数达到5层时,对敌人全体造成自身攻击力[5bfb3b]72%[-]的伤害</t>
  </si>
  <si>
    <t>被攻击时,会积攒点数,当点数达到5层时,对敌人全体造成自身攻击力[5bfb3b]74%[-]的伤害</t>
  </si>
  <si>
    <t>被攻击时,会积攒点数,当点数达到5层时,对敌人全体造成自身攻击力[5bfb3b]76%[-]的伤害</t>
  </si>
  <si>
    <t>被攻击时,会积攒点数,当点数达到5层时,对敌人全体造成自身攻击力[5bfb3b]78%[-]的伤害</t>
  </si>
  <si>
    <t>被攻击时,会积攒点数,当点数达到5层时,对敌人全体造成自身攻击力[5bfb3b]80%[-]的伤害</t>
  </si>
  <si>
    <t>被攻击时,会积攒点数,当点数达到5层时,对敌人全体造成自身攻击力[5bfb3b]82%[-]的伤害</t>
  </si>
  <si>
    <t>被攻击时,会积攒点数,当点数达到5层时,对敌人全体造成自身攻击力[5bfb3b]84%[-]的伤害</t>
  </si>
  <si>
    <t>被攻击时,会积攒点数,当点数达到5层时,对敌人全体造成自身攻击力[5bfb3b]86%[-]的伤害</t>
  </si>
  <si>
    <t>被攻击时,会积攒点数,当点数达到5层时,对敌人全体造成自身攻击力[5bfb3b]88%[-]的伤害</t>
  </si>
  <si>
    <t>被攻击时,会积攒点数,当点数达到5层时,对敌人全体造成自身攻击力[5bfb3b]90%[-]的伤害</t>
  </si>
  <si>
    <t>被攻击时,会积攒点数,当点数达到5层时,对敌人全体造成自身攻击力[5bfb3b]92%[-]的伤害</t>
  </si>
  <si>
    <t>被攻击时,会积攒点数,当点数达到5层时,对敌人全体造成自身攻击力[5bfb3b]94%[-]的伤害</t>
  </si>
  <si>
    <t>被攻击时,会积攒点数,当点数达到5层时,对敌人全体造成自身攻击力[5bfb3b]96%[-]的伤害</t>
  </si>
  <si>
    <t>被攻击时,会积攒点数,当点数达到5层时,对敌人全体造成自身攻击力[5bfb3b]100%[-]的伤害</t>
  </si>
  <si>
    <t>攻击敌人时吸收造成伤害的[5bfb3b]10.2%[-]生命给我方生命最低的人</t>
  </si>
  <si>
    <t>攻击敌人时吸收造成伤害的[5bfb3b]10.4%[-]生命给我方生命最低的人</t>
  </si>
  <si>
    <t>攻击敌人时吸收造成伤害的[5bfb3b]10.6%[-]生命给我方生命最低的人</t>
  </si>
  <si>
    <t>攻击敌人时吸收造成伤害的[5bfb3b]10.8%[-]生命给我方生命最低的人</t>
  </si>
  <si>
    <t>攻击敌人时吸收造成伤害的[5bfb3b]11%[-]生命给我方生命最低的人</t>
  </si>
  <si>
    <t>攻击敌人时吸收造成伤害的[5bfb3b]11.2%[-]生命给我方生命最低的人</t>
  </si>
  <si>
    <t>攻击敌人时吸收造成伤害的[5bfb3b]11.4%[-]生命给我方生命最低的人</t>
  </si>
  <si>
    <t>攻击敌人时吸收造成伤害的[5bfb3b]11.6%[-]生命给我方生命最低的人</t>
  </si>
  <si>
    <t>攻击敌人时吸收造成伤害的[5bfb3b]11.8%[-]生命给我方生命最低的人</t>
  </si>
  <si>
    <t>攻击敌人时吸收造成伤害的[5bfb3b]12%[-]生命给我方生命最低的人</t>
  </si>
  <si>
    <t>攻击敌人时吸收造成伤害的[5bfb3b]12.2%[-]生命给我方生命最低的人</t>
  </si>
  <si>
    <t>攻击敌人时吸收造成伤害的[5bfb3b]12.4%[-]生命给我方生命最低的人</t>
  </si>
  <si>
    <t>攻击敌人时吸收造成伤害的[5bfb3b]12.6%[-]生命给我方生命最低的人</t>
  </si>
  <si>
    <t>攻击敌人时吸收造成伤害的[5bfb3b]12.8%[-]生命给我方生命最低的人</t>
  </si>
  <si>
    <t>攻击敌人时吸收造成伤害的[5bfb3b]13%[-]生命给我方生命最低的人</t>
  </si>
  <si>
    <t>攻击敌人时吸收造成伤害的[5bfb3b]13.2%[-]生命给我方生命最低的人</t>
  </si>
  <si>
    <t>攻击敌人时吸收造成伤害的[5bfb3b]13.4%[-]生命给我方生命最低的人</t>
  </si>
  <si>
    <t>攻击敌人时吸收造成伤害的[5bfb3b]13.6%[-]生命给我方生命最低的人</t>
  </si>
  <si>
    <t>攻击敌人时吸收造成伤害的[5bfb3b]13.8%[-]生命给我方生命最低的人</t>
  </si>
  <si>
    <t>攻击敌人时吸收造成伤害的[5bfb3b]14%[-]生命给我方生命最低的人</t>
  </si>
  <si>
    <t>攻击敌人时吸收造成伤害的[5bfb3b]14.2%[-]生命给我方生命最低的人</t>
  </si>
  <si>
    <t>攻击敌人时吸收造成伤害的[5bfb3b]14.4%[-]生命给我方生命最低的人</t>
  </si>
  <si>
    <t>攻击敌人时吸收造成伤害的[5bfb3b]14.6%[-]生命给我方生命最低的人</t>
  </si>
  <si>
    <t>攻击敌人时吸收造成伤害的[5bfb3b]14.8%[-]生命给我方生命最低的人</t>
  </si>
  <si>
    <t>攻击敌人时吸收造成伤害的[5bfb3b]15%[-]生命给我方生命最低的人</t>
  </si>
  <si>
    <t>攻击敌人时吸收造成伤害的[5bfb3b]15.2%[-]生命给我方生命最低的人</t>
  </si>
  <si>
    <t>攻击敌人时吸收造成伤害的[5bfb3b]15.4%[-]生命给我方生命最低的人</t>
  </si>
  <si>
    <t>攻击敌人时吸收造成伤害的[5bfb3b]15.6%[-]生命给我方生命最低的人</t>
  </si>
  <si>
    <t>攻击敌人时吸收造成伤害的[5bfb3b]16%[-]生命给我方生命最低的人</t>
  </si>
  <si>
    <t>攻击最近的单体敌人，造成自身攻击力[5bfb3b]145%+230[-]的伤害</t>
  </si>
  <si>
    <t>攻击最近的单体敌人，造成自身攻击力[5bfb3b]146%+240[-]的伤害</t>
  </si>
  <si>
    <t>攻击最近的单体敌人，造成自身攻击力[5bfb3b]147%+250[-]的伤害</t>
  </si>
  <si>
    <t>攻击最近的单体敌人，造成自身攻击力[5bfb3b]148%+260[-]的伤害</t>
  </si>
  <si>
    <t>攻击最近的单体敌人，造成自身攻击力[5bfb3b]150%+270[-]的伤害</t>
  </si>
  <si>
    <t>攻击最近的单体敌人，造成自身攻击力[5bfb3b]152%+280[-]的伤害</t>
  </si>
  <si>
    <t>攻击最近的单体敌人，造成自身攻击力[5bfb3b]154%+300[-]的伤害</t>
  </si>
  <si>
    <t>攻击最近的单体敌人，造成自身攻击力[5bfb3b]156%+320[-]的伤害</t>
  </si>
  <si>
    <t>攻击最近的单体敌人，造成自身攻击力[5bfb3b]158%+340[-]的伤害</t>
  </si>
  <si>
    <t>攻击最近的单体敌人，造成自身攻击力[5bfb3b]160%+360[-]的伤害</t>
  </si>
  <si>
    <t>攻击最近的单体敌人，造成自身攻击力[5bfb3b]162%+380[-]的伤害</t>
  </si>
  <si>
    <t>攻击最近的单体敌人，造成自身攻击力[5bfb3b]164%+400[-]的伤害</t>
  </si>
  <si>
    <t>攻击最近的单体敌人，造成自身攻击力[5bfb3b]166%+420[-]的伤害</t>
  </si>
  <si>
    <t>攻击最近的单体敌人，造成自身攻击力[5bfb3b]168%+440[-]的伤害</t>
  </si>
  <si>
    <t>攻击最近的单体敌人，造成自身攻击力[5bfb3b]170%+460[-]的伤害</t>
  </si>
  <si>
    <t>攻击最近的单体敌人，造成自身攻击力[5bfb3b]172%+480[-]的伤害</t>
  </si>
  <si>
    <t>攻击最近的单体敌人，造成自身攻击力[5bfb3b]174%+510[-]的伤害</t>
  </si>
  <si>
    <t>攻击最近的单体敌人，造成自身攻击力[5bfb3b]176%+540[-]的伤害</t>
  </si>
  <si>
    <t>攻击最近的单体敌人，造成自身攻击力[5bfb3b]178%+570[-]的伤害</t>
  </si>
  <si>
    <t>攻击最近的单体敌人，造成自身攻击力[5bfb3b]180%+600[-]的伤害</t>
  </si>
  <si>
    <t>攻击最近的单体敌人，造成自身攻击力[5bfb3b]182%+630[-]的伤害</t>
  </si>
  <si>
    <t>攻击最近的单体敌人，造成自身攻击力[5bfb3b]184%+660[-]的伤害</t>
  </si>
  <si>
    <t>攻击最近的单体敌人，造成自身攻击力[5bfb3b]186%+690[-]的伤害</t>
  </si>
  <si>
    <t>攻击最近的单体敌人，造成自身攻击力[5bfb3b]188%+730[-]的伤害</t>
  </si>
  <si>
    <t>攻击最近的单体敌人，造成自身攻击力[5bfb3b]190%+770[-]的伤害</t>
  </si>
  <si>
    <t>攻击最近的单体敌人，造成自身攻击力[5bfb3b]192%+810[-]的伤害</t>
  </si>
  <si>
    <t>攻击最近的单体敌人，造成自身攻击力[5bfb3b]194%+850[-]的伤害</t>
  </si>
  <si>
    <t>攻击最近的单体敌人，造成自身攻击力[5bfb3b]196%+900[-]的伤害</t>
  </si>
  <si>
    <t>攻击最近的单体敌人，造成自身攻击力[5bfb3b]198%+950[-]的伤害</t>
  </si>
  <si>
    <t>攻击最近的单体敌人，造成自身攻击力[5bfb3b]200%+1000[-]的伤害</t>
  </si>
  <si>
    <t>治疗我方单体散仙，回复自身攻击力[5bfb3b]106%+165[-]点生命</t>
  </si>
  <si>
    <t>治疗我方单体散仙，回复自身攻击力[5bfb3b]107%+175[-]点生命</t>
  </si>
  <si>
    <t>治疗我方单体散仙，回复自身攻击力[5bfb3b]108%+185[-]点生命</t>
  </si>
  <si>
    <t>治疗我方单体散仙，回复自身攻击力[5bfb3b]109%+195[-]点生命</t>
  </si>
  <si>
    <t>治疗我方单体散仙，回复自身攻击力[5bfb3b]110%+205[-]点生命</t>
  </si>
  <si>
    <t>治疗我方单体散仙，回复自身攻击力[5bfb3b]111%+215[-]点生命</t>
  </si>
  <si>
    <t>治疗我方单体散仙，回复自身攻击力[5bfb3b]112%+225[-]点生命</t>
  </si>
  <si>
    <t>治疗我方单体散仙，回复自身攻击力[5bfb3b]113%+235[-]点生命</t>
  </si>
  <si>
    <t>治疗我方单体散仙，回复自身攻击力[5bfb3b]114%+245[-]点生命</t>
  </si>
  <si>
    <t>治疗我方单体散仙，回复自身攻击力[5bfb3b]115%+255[-]点生命</t>
  </si>
  <si>
    <t>治疗我方单体散仙，回复自身攻击力[5bfb3b]116%+265[-]点生命</t>
  </si>
  <si>
    <t>治疗我方单体散仙，回复自身攻击力[5bfb3b]117%+275[-]点生命</t>
  </si>
  <si>
    <t>治疗我方单体散仙，回复自身攻击力[5bfb3b]118%+285[-]点生命</t>
  </si>
  <si>
    <t>治疗我方单体散仙，回复自身攻击力[5bfb3b]119%+295[-]点生命</t>
  </si>
  <si>
    <t>治疗我方单体散仙，回复自身攻击力[5bfb3b]120%+315[-]点生命</t>
  </si>
  <si>
    <t>治疗我方单体散仙，回复自身攻击力[5bfb3b]121%+335[-]点生命</t>
  </si>
  <si>
    <t>治疗我方单体散仙，回复自身攻击力[5bfb3b]122%+355[-]点生命</t>
  </si>
  <si>
    <t>治疗我方单体散仙，回复自身攻击力[5bfb3b]123%+375[-]点生命</t>
  </si>
  <si>
    <t>治疗我方单体散仙，回复自身攻击力[5bfb3b]124%+395[-]点生命</t>
  </si>
  <si>
    <t>治疗我方单体散仙，回复自身攻击力[5bfb3b]125%+415[-]点生命</t>
  </si>
  <si>
    <t>治疗我方单体散仙，回复自身攻击力[5bfb3b]126%+435[-]点生命</t>
  </si>
  <si>
    <t>治疗我方单体散仙，回复自身攻击力[5bfb3b]127%+455[-]点生命</t>
  </si>
  <si>
    <t>治疗我方单体散仙，回复自身攻击力[5bfb3b]128%+475[-]点生命</t>
  </si>
  <si>
    <t>治疗我方单体散仙，回复自身攻击力[5bfb3b]129%+495[-]点生命</t>
  </si>
  <si>
    <t>治疗我方单体散仙，回复自身攻击力[5bfb3b]130%+525[-]点生命</t>
  </si>
  <si>
    <t>治疗我方单体散仙，回复自身攻击力[5bfb3b]131%+555[-]点生命</t>
  </si>
  <si>
    <t>治疗我方单体散仙，回复自身攻击力[5bfb3b]132%+585[-]点生命</t>
  </si>
  <si>
    <t>治疗我方单体散仙，回复自身攻击力[5bfb3b]133%+615[-]点生命</t>
  </si>
  <si>
    <t>治疗我方单体散仙，回复自身攻击力[5bfb3b]134%+645[-]点生命</t>
  </si>
  <si>
    <t>治疗我方单体散仙，回复自身攻击力[5bfb3b]135%+675[-]点生命</t>
  </si>
  <si>
    <t>增加我方散仙[5bfb3b]15%[-]攻击力和[5bfb3b]15%[-]防御力，持续2回合</t>
  </si>
  <si>
    <t>增加我方散仙[5bfb3b]15.5%[-]攻击力和[5bfb3b]15.5%[-]防御力，持续2回合</t>
  </si>
  <si>
    <t>增加我方散仙[5bfb3b]16%[-]攻击力和[5bfb3b]16%[-]防御力，持续2回合</t>
  </si>
  <si>
    <t>增加我方散仙[5bfb3b]16.5%[-]攻击力和[5bfb3b]16.5%[-]防御力，持续2回合</t>
  </si>
  <si>
    <t>增加我方散仙[5bfb3b]17%[-]攻击力和[5bfb3b]17%[-]防御力，持续2回合</t>
  </si>
  <si>
    <t>增加我方散仙[5bfb3b]17.5%[-]攻击力和[5bfb3b]17.5%[-]防御力，持续2回合</t>
  </si>
  <si>
    <t>增加我方散仙[5bfb3b]18%[-]攻击力和[5bfb3b]18%[-]防御力，持续2回合</t>
  </si>
  <si>
    <t>增加我方散仙[5bfb3b]18.5%[-]攻击力和[5bfb3b]18.5%[-]防御力，持续2回合</t>
  </si>
  <si>
    <t>增加我方散仙[5bfb3b]19%[-]攻击力和[5bfb3b]19%[-]防御力，持续2回合</t>
  </si>
  <si>
    <t>增加我方散仙[5bfb3b]19.5%[-]攻击力和[5bfb3b]19.5%[-]防御力，持续2回合</t>
  </si>
  <si>
    <t>增加我方散仙[5bfb3b]20%[-]攻击力和[5bfb3b]20%[-]防御力，持续2回合</t>
  </si>
  <si>
    <t>增加我方散仙[5bfb3b]20.5%[-]攻击力和[5bfb3b]20.5%[-]防御力，持续2回合</t>
  </si>
  <si>
    <t>增加我方散仙[5bfb3b]21%[-]攻击力和[5bfb3b]21%[-]防御力，持续2回合</t>
  </si>
  <si>
    <t>增加我方散仙[5bfb3b]21.5%[-]攻击力和[5bfb3b]21.5%[-]防御力，持续2回合</t>
  </si>
  <si>
    <t>增加我方散仙[5bfb3b]22%[-]攻击力和[5bfb3b]22%[-]防御力，持续2回合</t>
  </si>
  <si>
    <t>增加我方散仙[5bfb3b]22.5%[-]攻击力和[5bfb3b]22.5%[-]防御力，持续2回合</t>
  </si>
  <si>
    <t>增加我方散仙[5bfb3b]23%[-]攻击力和[5bfb3b]23%[-]防御力，持续2回合</t>
  </si>
  <si>
    <t>增加我方散仙[5bfb3b]23.5%[-]攻击力和[5bfb3b]23.5%[-]防御力，持续2回合</t>
  </si>
  <si>
    <t>增加我方散仙[5bfb3b]24%[-]攻击力和[5bfb3b]24%[-]防御力，持续2回合</t>
  </si>
  <si>
    <t>增加我方散仙[5bfb3b]24.5%[-]攻击力和[5bfb3b]24.5%[-]防御力，持续2回合</t>
  </si>
  <si>
    <t>增加我方散仙[5bfb3b]25%[-]攻击力和[5bfb3b]25%[-]防御力，持续2回合</t>
  </si>
  <si>
    <t>增加我方散仙[5bfb3b]25.5%[-]攻击力和[5bfb3b]25.5%[-]防御力，持续2回合</t>
  </si>
  <si>
    <t>增加我方散仙[5bfb3b]26%[-]攻击力和[5bfb3b]26%[-]防御力，持续2回合</t>
  </si>
  <si>
    <t>增加我方散仙[5bfb3b]26.5%[-]攻击力和[5bfb3b]26.5%[-]防御力，持续2回合</t>
  </si>
  <si>
    <t>增加我方散仙[5bfb3b]27%[-]攻击力和[5bfb3b]27%[-]防御力，持续2回合</t>
  </si>
  <si>
    <t>增加我方散仙[5bfb3b]27.5%[-]攻击力和[5bfb3b]27.5%[-]防御力，持续2回合</t>
  </si>
  <si>
    <t>增加我方散仙[5bfb3b]28%[-]攻击力和[5bfb3b]28%[-]防御力，持续2回合</t>
  </si>
  <si>
    <t>增加我方散仙[5bfb3b]28.5%[-]攻击力和[5bfb3b]28.5%[-]防御力，持续2回合</t>
  </si>
  <si>
    <t>增加我方散仙[5bfb3b]29%[-]攻击力和[5bfb3b]29%[-]防御力，持续2回合</t>
  </si>
  <si>
    <t>增加我方散仙[5bfb3b]30%[-]攻击力和[5bfb3b]30%[-]防御力，持续2回合</t>
  </si>
  <si>
    <t>治疗我方单体散仙，回复自身攻击力[5bfb3b]71%[-]点生命，之后2回合每回合回复自身攻击力[5bfb3b]30%[-]的生命值</t>
  </si>
  <si>
    <t>治疗我方单体散仙，回复自身攻击力[5bfb3b]72%[-]点生命，之后2回合每回合回复自身攻击力[5bfb3b]30%[-]的生命值</t>
  </si>
  <si>
    <t>治疗我方单体散仙，回复自身攻击力[5bfb3b]73%[-]点生命，之后2回合每回合回复自身攻击力[5bfb3b]30%[-]的生命值</t>
  </si>
  <si>
    <t>治疗我方单体散仙，回复自身攻击力[5bfb3b]74%[-]点生命，之后2回合每回合回复自身攻击力[5bfb3b]30%[-]的生命值</t>
  </si>
  <si>
    <t>治疗我方单体散仙，回复自身攻击力[5bfb3b]75%[-]点生命，之后2回合每回合回复自身攻击力[5bfb3b]30%[-]的生命值</t>
  </si>
  <si>
    <t>治疗我方单体散仙，回复自身攻击力[5bfb3b]76%[-]点生命，之后2回合每回合回复自身攻击力[5bfb3b]30%[-]的生命值</t>
  </si>
  <si>
    <t>治疗我方单体散仙，回复自身攻击力[5bfb3b]77%[-]点生命，之后2回合每回合回复自身攻击力[5bfb3b]30%[-]的生命值</t>
  </si>
  <si>
    <t>治疗我方单体散仙，回复自身攻击力[5bfb3b]78%[-]点生命，之后2回合每回合回复自身攻击力[5bfb3b]30%[-]的生命值</t>
  </si>
  <si>
    <t>治疗我方单体散仙，回复自身攻击力[5bfb3b]79%[-]点生命，之后2回合每回合回复自身攻击力[5bfb3b]30%[-]的生命值</t>
  </si>
  <si>
    <t>治疗我方单体散仙，回复自身攻击力[5bfb3b]80%[-]点生命，之后2回合每回合回复自身攻击力[5bfb3b]30%[-]的生命值</t>
  </si>
  <si>
    <t>治疗我方单体散仙，回复自身攻击力[5bfb3b]81%[-]点生命，之后2回合每回合回复自身攻击力[5bfb3b]30%[-]的生命值</t>
  </si>
  <si>
    <t>治疗我方单体散仙，回复自身攻击力[5bfb3b]82%[-]点生命，之后2回合每回合回复自身攻击力[5bfb3b]30%[-]的生命值</t>
  </si>
  <si>
    <t>治疗我方单体散仙，回复自身攻击力[5bfb3b]83%[-]点生命，之后2回合每回合回复自身攻击力[5bfb3b]30%[-]的生命值</t>
  </si>
  <si>
    <t>治疗我方单体散仙，回复自身攻击力[5bfb3b]84%[-]点生命，之后2回合每回合回复自身攻击力[5bfb3b]30%[-]的生命值</t>
  </si>
  <si>
    <t>治疗我方单体散仙，回复自身攻击力[5bfb3b]85%[-]点生命，之后2回合每回合回复自身攻击力[5bfb3b]30%[-]的生命值</t>
  </si>
  <si>
    <t>治疗我方单体散仙，回复自身攻击力[5bfb3b]86%[-]点生命，之后2回合每回合回复自身攻击力[5bfb3b]30%[-]的生命值</t>
  </si>
  <si>
    <t>治疗我方单体散仙，回复自身攻击力[5bfb3b]87%[-]点生命，之后2回合每回合回复自身攻击力[5bfb3b]30%[-]的生命值</t>
  </si>
  <si>
    <t>治疗我方单体散仙，回复自身攻击力[5bfb3b]88%[-]点生命，之后2回合每回合回复自身攻击力[5bfb3b]30%[-]的生命值</t>
  </si>
  <si>
    <t>治疗我方单体散仙，回复自身攻击力[5bfb3b]89%[-]点生命，之后2回合每回合回复自身攻击力[5bfb3b]30%[-]的生命值</t>
  </si>
  <si>
    <t>治疗我方单体散仙，回复自身攻击力[5bfb3b]90%[-]点生命，之后2回合每回合回复自身攻击力[5bfb3b]30%[-]的生命值</t>
  </si>
  <si>
    <t>治疗我方单体散仙，回复自身攻击力[5bfb3b]91%[-]点生命，之后2回合每回合回复自身攻击力[5bfb3b]30%[-]的生命值</t>
  </si>
  <si>
    <t>治疗我方单体散仙，回复自身攻击力[5bfb3b]92%[-]点生命，之后2回合每回合回复自身攻击力[5bfb3b]30%[-]的生命值</t>
  </si>
  <si>
    <t>治疗我方单体散仙，回复自身攻击力[5bfb3b]93%[-]点生命，之后2回合每回合回复自身攻击力[5bfb3b]30%[-]的生命值</t>
  </si>
  <si>
    <t>治疗我方单体散仙，回复自身攻击力[5bfb3b]94%[-]点生命，之后2回合每回合回复自身攻击力[5bfb3b]30%[-]的生命值</t>
  </si>
  <si>
    <t>治疗我方单体散仙，回复自身攻击力[5bfb3b]95%[-]点生命，之后2回合每回合回复自身攻击力[5bfb3b]30%[-]的生命值</t>
  </si>
  <si>
    <t>治疗我方单体散仙，回复自身攻击力[5bfb3b]96%[-]点生命，之后2回合每回合回复自身攻击力[5bfb3b]30%[-]的生命值</t>
  </si>
  <si>
    <t>治疗我方单体散仙，回复自身攻击力[5bfb3b]97%[-]点生命，之后2回合每回合回复自身攻击力[5bfb3b]30%[-]的生命值</t>
  </si>
  <si>
    <t>治疗我方单体散仙，回复自身攻击力[5bfb3b]98%[-]点生命，之后2回合每回合回复自身攻击力[5bfb3b]30%[-]的生命值</t>
  </si>
  <si>
    <t>治疗我方单体散仙，回复自身攻击力[5bfb3b]99%[-]点生命，之后2回合每回合回复自身攻击力[5bfb3b]30%[-]的生命值</t>
  </si>
  <si>
    <t>治疗我方单体散仙，回复自身攻击力[5bfb3b]100%[-]点生命，之后2回合每回合回复自身攻击力[5bfb3b]30%[-]的生命值</t>
  </si>
  <si>
    <t>攻击随机敌人4次，每次造成自身攻击力[5bfb3b]19.1%[-]的伤害，并且减少敌人[5bfb3b]50%[-]防御，持续2回合</t>
  </si>
  <si>
    <t>攻击随机敌人4次，每次造成自身攻击力[5bfb3b]19.3%[-]的伤害，并且减少敌人[5bfb3b]50%[-]防御，持续2回合</t>
  </si>
  <si>
    <t>攻击随机敌人4次，每次造成自身攻击力[5bfb3b]19.5%[-]的伤害，并且减少敌人[5bfb3b]50%[-]防御，持续2回合</t>
  </si>
  <si>
    <t>攻击随机敌人4次，每次造成自身攻击力[5bfb3b]19.7%[-]的伤害，并且减少敌人[5bfb3b]50%[-]防御，持续2回合</t>
  </si>
  <si>
    <t>攻击随机敌人4次，每次造成自身攻击力[5bfb3b]19.9%[-]的伤害，并且减少敌人[5bfb3b]50%[-]防御，持续2回合</t>
  </si>
  <si>
    <t>攻击随机敌人4次，每次造成自身攻击力[5bfb3b]20.1%[-]的伤害，并且减少敌人[5bfb3b]50%[-]防御，持续2回合</t>
  </si>
  <si>
    <t>攻击随机敌人4次，每次造成自身攻击力[5bfb3b]20.3%[-]的伤害，并且减少敌人[5bfb3b]50%[-]防御，持续2回合</t>
  </si>
  <si>
    <t>攻击随机敌人4次，每次造成自身攻击力[5bfb3b]20.5%[-]的伤害，并且减少敌人[5bfb3b]50%[-]防御，持续2回合</t>
  </si>
  <si>
    <t>攻击随机敌人4次，每次造成自身攻击力[5bfb3b]20.7%[-]的伤害，并且减少敌人[5bfb3b]50%[-]防御，持续2回合</t>
  </si>
  <si>
    <t>攻击随机敌人4次，每次造成自身攻击力[5bfb3b]20.9%[-]的伤害，并且减少敌人[5bfb3b]50%[-]防御，持续2回合</t>
  </si>
  <si>
    <t>攻击随机敌人4次，每次造成自身攻击力[5bfb3b]21.1%[-]的伤害，并且减少敌人[5bfb3b]50%[-]防御，持续2回合</t>
  </si>
  <si>
    <t>攻击随机敌人4次，每次造成自身攻击力[5bfb3b]21.3%[-]的伤害，并且减少敌人[5bfb3b]50%[-]防御，持续2回合</t>
  </si>
  <si>
    <t>攻击随机敌人4次，每次造成自身攻击力[5bfb3b]21.5%[-]的伤害，并且减少敌人[5bfb3b]50%[-]防御，持续2回合</t>
  </si>
  <si>
    <t>攻击随机敌人4次，每次造成自身攻击力[5bfb3b]21.7%[-]的伤害，并且减少敌人[5bfb3b]50%[-]防御，持续2回合</t>
  </si>
  <si>
    <t>攻击随机敌人4次，每次造成自身攻击力[5bfb3b]21.9%[-]的伤害，并且减少敌人[5bfb3b]50%[-]防御，持续2回合</t>
  </si>
  <si>
    <t>攻击随机敌人4次，每次造成自身攻击力[5bfb3b]22.1%[-]的伤害，并且减少敌人[5bfb3b]50%[-]防御，持续2回合</t>
  </si>
  <si>
    <t>攻击随机敌人4次，每次造成自身攻击力[5bfb3b]22.3%[-]的伤害，并且减少敌人[5bfb3b]50%[-]防御，持续2回合</t>
  </si>
  <si>
    <t>攻击随机敌人4次，每次造成自身攻击力[5bfb3b]22.5%[-]的伤害，并且减少敌人[5bfb3b]50%[-]防御，持续2回合</t>
  </si>
  <si>
    <t>攻击随机敌人4次，每次造成自身攻击力[5bfb3b]22.7%[-]的伤害，并且减少敌人[5bfb3b]50%[-]防御，持续2回合</t>
  </si>
  <si>
    <t>攻击随机敌人4次，每次造成自身攻击力[5bfb3b]22.9%[-]的伤害，并且减少敌人[5bfb3b]50%[-]防御，持续2回合</t>
  </si>
  <si>
    <t>攻击随机敌人4次，每次造成自身攻击力[5bfb3b]23.1%[-]的伤害，并且减少敌人[5bfb3b]50%[-]防御，持续2回合</t>
  </si>
  <si>
    <t>攻击随机敌人4次，每次造成自身攻击力[5bfb3b]23.3%[-]的伤害，并且减少敌人[5bfb3b]50%[-]防御，持续2回合</t>
  </si>
  <si>
    <t>攻击随机敌人4次，每次造成自身攻击力[5bfb3b]23.5%[-]的伤害，并且减少敌人[5bfb3b]50%[-]防御，持续2回合</t>
  </si>
  <si>
    <t>攻击随机敌人4次，每次造成自身攻击力[5bfb3b]23.7%[-]的伤害，并且减少敌人[5bfb3b]50%[-]防御，持续2回合</t>
  </si>
  <si>
    <t>攻击随机敌人4次，每次造成自身攻击力[5bfb3b]23.9%[-]的伤害，并且减少敌人[5bfb3b]50%[-]防御，持续2回合</t>
  </si>
  <si>
    <t>攻击随机敌人4次，每次造成自身攻击力[5bfb3b]24.1%[-]的伤害，并且减少敌人[5bfb3b]50%[-]防御，持续2回合</t>
  </si>
  <si>
    <t>攻击随机敌人4次，每次造成自身攻击力[5bfb3b]24.3%[-]的伤害，并且减少敌人[5bfb3b]50%[-]防御，持续2回合</t>
  </si>
  <si>
    <t>攻击随机敌人4次，每次造成自身攻击力[5bfb3b]24.5%[-]的伤害，并且减少敌人[5bfb3b]50%[-]防御，持续2回合</t>
  </si>
  <si>
    <t>攻击随机敌人4次，每次造成自身攻击力[5bfb3b]24.7%[-]的伤害，并且减少敌人[5bfb3b]50%[-]防御，持续2回合</t>
  </si>
  <si>
    <t>攻击随机敌人4次，每次造成自身攻击力[5bfb3b]25%[-]的伤害，并且减少敌人[5bfb3b]50%[-]防御，持续2回合</t>
  </si>
  <si>
    <t>恢复友方全体自身攻击力[00FF29]71%[-]点生命</t>
  </si>
  <si>
    <t>恢复友方全体自身攻击力[00FF29]72%[-]点生命</t>
  </si>
  <si>
    <t>恢复友方全体自身攻击力[00FF29]73%[-]点生命</t>
  </si>
  <si>
    <t>恢复友方全体自身攻击力[00FF29]74%[-]点生命</t>
  </si>
  <si>
    <t>恢复友方全体自身攻击力[00FF29]75%[-]点生命</t>
  </si>
  <si>
    <t>恢复友方全体自身攻击力[00FF29]76%[-]点生命</t>
  </si>
  <si>
    <t>恢复友方全体自身攻击力[00FF29]77%[-]点生命</t>
  </si>
  <si>
    <t>恢复友方全体自身攻击力[00FF29]78%[-]点生命</t>
  </si>
  <si>
    <t>恢复友方全体自身攻击力[00FF29]79%[-]点生命</t>
  </si>
  <si>
    <t>恢复友方全体自身攻击力[00FF29]80%[-]点生命</t>
  </si>
  <si>
    <t>恢复友方全体自身攻击力[00FF29]81%[-]点生命</t>
  </si>
  <si>
    <t>恢复友方全体自身攻击力[00FF29]82%[-]点生命</t>
  </si>
  <si>
    <t>恢复友方全体自身攻击力[00FF29]83%[-]点生命</t>
  </si>
  <si>
    <t>恢复友方全体自身攻击力[00FF29]84%[-]点生命</t>
  </si>
  <si>
    <t>恢复友方全体自身攻击力[00FF29]85%[-]点生命</t>
  </si>
  <si>
    <t>恢复友方全体自身攻击力[00FF29]86%[-]点生命</t>
  </si>
  <si>
    <t>恢复友方全体自身攻击力[00FF29]87%[-]点生命</t>
  </si>
  <si>
    <t>恢复友方全体自身攻击力[00FF29]88%[-]点生命</t>
  </si>
  <si>
    <t>恢复友方全体自身攻击力[00FF29]89%[-]点生命</t>
  </si>
  <si>
    <t>恢复友方全体自身攻击力[00FF29]90%[-]点生命</t>
  </si>
  <si>
    <t>恢复友方全体自身攻击力[00FF29]91%[-]点生命</t>
  </si>
  <si>
    <t>恢复友方全体自身攻击力[00FF29]92%[-]点生命</t>
  </si>
  <si>
    <t>恢复友方全体自身攻击力[00FF29]93%[-]点生命</t>
  </si>
  <si>
    <t>恢复友方全体自身攻击力[00FF29]94%[-]点生命</t>
  </si>
  <si>
    <t>恢复友方全体自身攻击力[00FF29]95%[-]点生命</t>
  </si>
  <si>
    <t>恢复友方全体自身攻击力[00FF29]96%[-]点生命</t>
  </si>
  <si>
    <t>恢复友方全体自身攻击力[00FF29]97%[-]点生命</t>
  </si>
  <si>
    <t>恢复友方全体自身攻击力[00FF29]98%[-]点生命</t>
  </si>
  <si>
    <t>恢复友方全体自身攻击力[00FF29]99%[-]点生命</t>
  </si>
  <si>
    <t>恢复友方全体自身攻击力[00FF29]100%[-]点生命</t>
  </si>
  <si>
    <t>攻击单体敌人，造成自身攻击力[5bfb3b]145%[-]的伤害</t>
  </si>
  <si>
    <t>攻击单体敌人，造成自身攻击力[5bfb3b]146%[-]的伤害</t>
  </si>
  <si>
    <t>攻击单体敌人，造成自身攻击力[5bfb3b]147%[-]的伤害</t>
  </si>
  <si>
    <t>攻击单体敌人，造成自身攻击力[5bfb3b]148%[-]的伤害</t>
  </si>
  <si>
    <t>攻击单体敌人，造成自身攻击力[5bfb3b]150%[-]的伤害</t>
  </si>
  <si>
    <t>攻击单体敌人，造成自身攻击力[5bfb3b]152%[-]的伤害</t>
  </si>
  <si>
    <t>攻击单体敌人，造成自身攻击力[5bfb3b]154%[-]的伤害</t>
  </si>
  <si>
    <t>攻击单体敌人，造成自身攻击力[5bfb3b]156%[-]的伤害</t>
  </si>
  <si>
    <t>攻击单体敌人，造成自身攻击力[5bfb3b]158%[-]的伤害</t>
  </si>
  <si>
    <t>攻击单体敌人，造成自身攻击力[5bfb3b]160%[-]的伤害</t>
  </si>
  <si>
    <t>攻击单体敌人，造成自身攻击力[5bfb3b]162%[-]的伤害</t>
  </si>
  <si>
    <t>攻击单体敌人，造成自身攻击力[5bfb3b]164%[-]的伤害</t>
  </si>
  <si>
    <t>攻击单体敌人，造成自身攻击力[5bfb3b]166%[-]的伤害</t>
  </si>
  <si>
    <t>攻击单体敌人，造成自身攻击力[5bfb3b]168%[-]的伤害</t>
  </si>
  <si>
    <t>攻击单体敌人，造成自身攻击力[5bfb3b]170%[-]的伤害</t>
  </si>
  <si>
    <t>攻击单体敌人，造成自身攻击力[5bfb3b]172%[-]的伤害</t>
  </si>
  <si>
    <t>攻击单体敌人，造成自身攻击力[5bfb3b]174%[-]的伤害</t>
  </si>
  <si>
    <t>攻击单体敌人，造成自身攻击力[5bfb3b]176%[-]的伤害</t>
  </si>
  <si>
    <t>攻击单体敌人，造成自身攻击力[5bfb3b]178%[-]的伤害</t>
  </si>
  <si>
    <t>攻击单体敌人，造成自身攻击力[5bfb3b]180%[-]的伤害</t>
  </si>
  <si>
    <t>攻击单体敌人，造成自身攻击力[5bfb3b]182%[-]的伤害</t>
  </si>
  <si>
    <t>攻击单体敌人，造成自身攻击力[5bfb3b]184%[-]的伤害</t>
  </si>
  <si>
    <t>攻击单体敌人，造成自身攻击力[5bfb3b]186%[-]的伤害</t>
  </si>
  <si>
    <t>攻击单体敌人，造成自身攻击力[5bfb3b]188%[-]的伤害</t>
  </si>
  <si>
    <t>攻击单体敌人，造成自身攻击力[5bfb3b]190%[-]的伤害</t>
  </si>
  <si>
    <t>攻击单体敌人，造成自身攻击力[5bfb3b]192%[-]的伤害</t>
  </si>
  <si>
    <t>攻击单体敌人，造成自身攻击力[5bfb3b]194%[-]的伤害</t>
  </si>
  <si>
    <t>攻击单体敌人，造成自身攻击力[5bfb3b]196%[-]的伤害</t>
  </si>
  <si>
    <t>攻击单体敌人，造成自身攻击力[5bfb3b]198%[-]的伤害</t>
  </si>
  <si>
    <t>攻击单体敌人，造成自身攻击力[5bfb3b]200%[-]的伤害</t>
  </si>
  <si>
    <t>攻击单体敌人，造成自身攻击力[5bfb3b]106%[-]的伤害，同时降低敌人[5bfb3b]50%[-]防御，持续2回合</t>
  </si>
  <si>
    <t>攻击单体敌人，造成自身攻击力[5bfb3b]107%[-]的伤害，同时降低敌人[5bfb3b]50%[-]防御，持续2回合</t>
  </si>
  <si>
    <t>攻击单体敌人，造成自身攻击力[5bfb3b]108%[-]的伤害，同时降低敌人[5bfb3b]50%[-]防御，持续2回合</t>
  </si>
  <si>
    <t>攻击单体敌人，造成自身攻击力[5bfb3b]109%[-]的伤害，同时降低敌人[5bfb3b]50%[-]防御，持续2回合</t>
  </si>
  <si>
    <t>攻击单体敌人，造成自身攻击力[5bfb3b]110%[-]的伤害，同时降低敌人[5bfb3b]50%[-]防御，持续2回合</t>
  </si>
  <si>
    <t>攻击单体敌人，造成自身攻击力[5bfb3b]111%[-]的伤害，同时降低敌人[5bfb3b]50%[-]防御，持续2回合</t>
  </si>
  <si>
    <t>攻击单体敌人，造成自身攻击力[5bfb3b]112%[-]的伤害，同时降低敌人[5bfb3b]50%[-]防御，持续2回合</t>
  </si>
  <si>
    <t>攻击单体敌人，造成自身攻击力[5bfb3b]113%[-]的伤害，同时降低敌人[5bfb3b]50%[-]防御，持续2回合</t>
  </si>
  <si>
    <t>攻击单体敌人，造成自身攻击力[5bfb3b]114%[-]的伤害，同时降低敌人[5bfb3b]50%[-]防御，持续2回合</t>
  </si>
  <si>
    <t>攻击单体敌人，造成自身攻击力[5bfb3b]115%[-]的伤害，同时降低敌人[5bfb3b]50%[-]防御，持续2回合</t>
  </si>
  <si>
    <t>攻击单体敌人，造成自身攻击力[5bfb3b]116%[-]的伤害，同时降低敌人[5bfb3b]50%[-]防御，持续2回合</t>
  </si>
  <si>
    <t>攻击单体敌人，造成自身攻击力[5bfb3b]117%[-]的伤害，同时降低敌人[5bfb3b]50%[-]防御，持续2回合</t>
  </si>
  <si>
    <t>攻击单体敌人，造成自身攻击力[5bfb3b]118%[-]的伤害，同时降低敌人[5bfb3b]50%[-]防御，持续2回合</t>
  </si>
  <si>
    <t>攻击单体敌人，造成自身攻击力[5bfb3b]119%[-]的伤害，同时降低敌人[5bfb3b]50%[-]防御，持续2回合</t>
  </si>
  <si>
    <t>攻击单体敌人，造成自身攻击力[5bfb3b]120%[-]的伤害，同时降低敌人[5bfb3b]50%[-]防御，持续2回合</t>
  </si>
  <si>
    <t>攻击单体敌人，造成自身攻击力[5bfb3b]121%[-]的伤害，同时降低敌人[5bfb3b]50%[-]防御，持续2回合</t>
  </si>
  <si>
    <t>攻击单体敌人，造成自身攻击力[5bfb3b]122%[-]的伤害，同时降低敌人[5bfb3b]50%[-]防御，持续2回合</t>
  </si>
  <si>
    <t>攻击单体敌人，造成自身攻击力[5bfb3b]123%[-]的伤害，同时降低敌人[5bfb3b]50%[-]防御，持续2回合</t>
  </si>
  <si>
    <t>攻击单体敌人，造成自身攻击力[5bfb3b]124%[-]的伤害，同时降低敌人[5bfb3b]50%[-]防御，持续2回合</t>
  </si>
  <si>
    <t>攻击单体敌人，造成自身攻击力[5bfb3b]125%[-]的伤害，同时降低敌人[5bfb3b]50%[-]防御，持续2回合</t>
  </si>
  <si>
    <t>攻击单体敌人，造成自身攻击力[5bfb3b]126%[-]的伤害，同时降低敌人[5bfb3b]50%[-]防御，持续2回合</t>
  </si>
  <si>
    <t>攻击单体敌人，造成自身攻击力[5bfb3b]127%[-]的伤害，同时降低敌人[5bfb3b]50%[-]防御，持续2回合</t>
  </si>
  <si>
    <t>攻击单体敌人，造成自身攻击力[5bfb3b]128%[-]的伤害，同时降低敌人[5bfb3b]50%[-]防御，持续2回合</t>
  </si>
  <si>
    <t>攻击单体敌人，造成自身攻击力[5bfb3b]129%[-]的伤害，同时降低敌人[5bfb3b]50%[-]防御，持续2回合</t>
  </si>
  <si>
    <t>攻击单体敌人，造成自身攻击力[5bfb3b]130%[-]的伤害，同时降低敌人[5bfb3b]50%[-]防御，持续2回合</t>
  </si>
  <si>
    <t>攻击单体敌人，造成自身攻击力[5bfb3b]131%[-]的伤害，同时降低敌人[5bfb3b]50%[-]防御，持续2回合</t>
  </si>
  <si>
    <t>攻击单体敌人，造成自身攻击力[5bfb3b]132%[-]的伤害，同时降低敌人[5bfb3b]50%[-]防御，持续2回合</t>
  </si>
  <si>
    <t>攻击单体敌人，造成自身攻击力[5bfb3b]133%[-]的伤害，同时降低敌人[5bfb3b]50%[-]防御，持续2回合</t>
  </si>
  <si>
    <t>攻击单体敌人，造成自身攻击力[5bfb3b]134%[-]的伤害，同时降低敌人[5bfb3b]50%[-]防御，持续2回合</t>
  </si>
  <si>
    <t>攻击单体敌人，造成自身攻击力[5bfb3b]135%[-]的伤害，同时降低敌人[5bfb3b]50%[-]防御，持续2回合</t>
  </si>
  <si>
    <t>给自己套上一个保护罩，最多吸收生命上限[5bfb3b]60%[-]的伤害，持续3回合</t>
  </si>
  <si>
    <t>给自己套上一个保护罩，最多吸收生命上限[5bfb3b]62%[-]的伤害，持续3回合</t>
  </si>
  <si>
    <t>给自己套上一个保护罩，最多吸收生命上限[5bfb3b]64%[-]的伤害，持续3回合</t>
  </si>
  <si>
    <t>给自己套上一个保护罩，最多吸收生命上限[5bfb3b]66%[-]的伤害，持续3回合</t>
  </si>
  <si>
    <t>给自己套上一个保护罩，最多吸收生命上限[5bfb3b]68%[-]的伤害，持续3回合</t>
  </si>
  <si>
    <t>给自己套上一个保护罩，最多吸收生命上限[5bfb3b]70%[-]的伤害，持续3回合</t>
  </si>
  <si>
    <t>给自己套上一个保护罩，最多吸收生命上限[5bfb3b]72%[-]的伤害，持续3回合</t>
  </si>
  <si>
    <t>给自己套上一个保护罩，最多吸收生命上限[5bfb3b]74%[-]的伤害，持续3回合</t>
  </si>
  <si>
    <t>给自己套上一个保护罩，最多吸收生命上限[5bfb3b]76%[-]的伤害，持续3回合</t>
  </si>
  <si>
    <t>给自己套上一个保护罩，最多吸收生命上限[5bfb3b]78%[-]的伤害，持续3回合</t>
  </si>
  <si>
    <t>给自己套上一个保护罩，最多吸收生命上限[5bfb3b]80%[-]的伤害，持续3回合</t>
  </si>
  <si>
    <t>给自己套上一个保护罩，最多吸收生命上限[5bfb3b]82%[-]的伤害，持续3回合</t>
  </si>
  <si>
    <t>给自己套上一个保护罩，最多吸收生命上限[5bfb3b]84%[-]的伤害，持续3回合</t>
  </si>
  <si>
    <t>给自己套上一个保护罩，最多吸收生命上限[5bfb3b]86%[-]的伤害，持续3回合</t>
  </si>
  <si>
    <t>给自己套上一个保护罩，最多吸收生命上限[5bfb3b]88%[-]的伤害，持续3回合</t>
  </si>
  <si>
    <t>给自己套上一个保护罩，最多吸收生命上限[5bfb3b]90%[-]的伤害，持续3回合</t>
  </si>
  <si>
    <t>给自己套上一个保护罩，最多吸收生命上限[5bfb3b]92%[-]的伤害，持续3回合</t>
  </si>
  <si>
    <t>给自己套上一个保护罩，最多吸收生命上限[5bfb3b]94%[-]的伤害，持续3回合</t>
  </si>
  <si>
    <t>给自己套上一个保护罩，最多吸收生命上限[5bfb3b]96%[-]的伤害，持续3回合</t>
  </si>
  <si>
    <t>给自己套上一个保护罩，最多吸收生命上限[5bfb3b]98%[-]的伤害，持续3回合</t>
  </si>
  <si>
    <t>给自己套上一个保护罩，最多吸收生命上限[5bfb3b]100%[-]的伤害，持续3回合</t>
  </si>
  <si>
    <t>给自己套上一个保护罩，最多吸收生命上限[5bfb3b]102%[-]的伤害，持续3回合</t>
  </si>
  <si>
    <t>给自己套上一个保护罩，最多吸收生命上限[5bfb3b]104%[-]的伤害，持续3回合</t>
  </si>
  <si>
    <t>给自己套上一个保护罩，最多吸收生命上限[5bfb3b]106%[-]的伤害，持续3回合</t>
  </si>
  <si>
    <t>给自己套上一个保护罩，最多吸收生命上限[5bfb3b]108%[-]的伤害，持续3回合</t>
  </si>
  <si>
    <t>给自己套上一个保护罩，最多吸收生命上限[5bfb3b]110%[-]的伤害，持续3回合</t>
  </si>
  <si>
    <t>给自己套上一个保护罩，最多吸收生命上限[5bfb3b]112%[-]的伤害，持续3回合</t>
  </si>
  <si>
    <t>给自己套上一个保护罩，最多吸收生命上限[5bfb3b]114%[-]的伤害，持续3回合</t>
  </si>
  <si>
    <t>给自己套上一个保护罩，最多吸收生命上限[5bfb3b]116%[-]的伤害，持续3回合</t>
  </si>
  <si>
    <t>给自己套上一个保护罩，最多吸收生命上限[5bfb3b]120%[-]的伤害，持续3回合</t>
  </si>
  <si>
    <t>攻击一列敌人，2次连续伤害，每次造成自身攻击力[5bfb3b]61%+80[-]的伤害</t>
  </si>
  <si>
    <t>攻击一列敌人，2次连续伤害，每次造成自身攻击力[5bfb3b]62%+90[-]的伤害</t>
  </si>
  <si>
    <t>攻击一列敌人，2次连续伤害，每次造成自身攻击力[5bfb3b]63%+100[-]的伤害</t>
  </si>
  <si>
    <t>攻击一列敌人，2次连续伤害，每次造成自身攻击力[5bfb3b]64%+110[-]的伤害</t>
  </si>
  <si>
    <t>攻击一列敌人，2次连续伤害，每次造成自身攻击力[5bfb3b]65%+120[-]的伤害</t>
  </si>
  <si>
    <t>攻击一列敌人，2次连续伤害，每次造成自身攻击力[5bfb3b]66%+130[-]的伤害</t>
  </si>
  <si>
    <t>攻击一列敌人，2次连续伤害，每次造成自身攻击力[5bfb3b]67%+140[-]的伤害</t>
  </si>
  <si>
    <t>攻击一列敌人，2次连续伤害，每次造成自身攻击力[5bfb3b]68%+150[-]的伤害</t>
  </si>
  <si>
    <t>攻击一列敌人，2次连续伤害，每次造成自身攻击力[5bfb3b]69%+160[-]的伤害</t>
  </si>
  <si>
    <t>攻击一列敌人，2次连续伤害，每次造成自身攻击力[5bfb3b]70%+170[-]的伤害</t>
  </si>
  <si>
    <t>攻击一列敌人，2次连续伤害，每次造成自身攻击力[5bfb3b]71%+180[-]的伤害</t>
  </si>
  <si>
    <t>攻击一列敌人，2次连续伤害，每次造成自身攻击力[5bfb3b]72%+190[-]的伤害</t>
  </si>
  <si>
    <t>攻击一列敌人，2次连续伤害，每次造成自身攻击力[5bfb3b]73%+200[-]的伤害</t>
  </si>
  <si>
    <t>攻击一列敌人，2次连续伤害，每次造成自身攻击力[5bfb3b]74%+210[-]的伤害</t>
  </si>
  <si>
    <t>攻击一列敌人，2次连续伤害，每次造成自身攻击力[5bfb3b]75%+220[-]的伤害</t>
  </si>
  <si>
    <t>攻击一列敌人，2次连续伤害，每次造成自身攻击力[5bfb3b]76%+230[-]的伤害</t>
  </si>
  <si>
    <t>攻击一列敌人，2次连续伤害，每次造成自身攻击力[5bfb3b]77%+240[-]的伤害</t>
  </si>
  <si>
    <t>攻击一列敌人，2次连续伤害，每次造成自身攻击力[5bfb3b]78%+250[-]的伤害</t>
  </si>
  <si>
    <t>攻击一列敌人，2次连续伤害，每次造成自身攻击力[5bfb3b]79%+260[-]的伤害</t>
  </si>
  <si>
    <t>攻击一列敌人，2次连续伤害，每次造成自身攻击力[5bfb3b]80%+270[-]的伤害</t>
  </si>
  <si>
    <t>攻击一列敌人，2次连续伤害，每次造成自身攻击力[5bfb3b]81%+280[-]的伤害</t>
  </si>
  <si>
    <t>攻击一列敌人，2次连续伤害，每次造成自身攻击力[5bfb3b]82%+290[-]的伤害</t>
  </si>
  <si>
    <t>攻击一列敌人，2次连续伤害，每次造成自身攻击力[5bfb3b]83%+310[-]的伤害</t>
  </si>
  <si>
    <t>攻击一列敌人，2次连续伤害，每次造成自身攻击力[5bfb3b]84%+330[-]的伤害</t>
  </si>
  <si>
    <t>攻击一列敌人，2次连续伤害，每次造成自身攻击力[5bfb3b]85%+350[-]的伤害</t>
  </si>
  <si>
    <t>攻击一列敌人，2次连续伤害，每次造成自身攻击力[5bfb3b]86%+370[-]的伤害</t>
  </si>
  <si>
    <t>攻击一列敌人，2次连续伤害，每次造成自身攻击力[5bfb3b]87%+390[-]的伤害</t>
  </si>
  <si>
    <t>攻击一列敌人，2次连续伤害，每次造成自身攻击力[5bfb3b]88%+410[-]的伤害</t>
  </si>
  <si>
    <t>攻击一列敌人，2次连续伤害，每次造成自身攻击力[5bfb3b]89%+430[-]的伤害</t>
  </si>
  <si>
    <t>攻击一列敌人，2次连续伤害，每次造成自身攻击力[5bfb3b]90%+450[-]的伤害</t>
  </si>
  <si>
    <t>攻击一个敌人，造成自身攻击力[5bfb3b]135%[-]的伤害，有30%概率眩晕敌人1回合</t>
  </si>
  <si>
    <t>攻击一个敌人，造成自身攻击力[5bfb3b]136%[-]的伤害，有30%概率眩晕敌人1回合</t>
  </si>
  <si>
    <t>攻击一个敌人，造成自身攻击力[5bfb3b]137%[-]的伤害，有30%概率眩晕敌人1回合</t>
  </si>
  <si>
    <t>攻击一个敌人，造成自身攻击力[5bfb3b]138%[-]的伤害，有30%概率眩晕敌人1回合</t>
  </si>
  <si>
    <t>攻击一个敌人，造成自身攻击力[5bfb3b]139%[-]的伤害，有30%概率眩晕敌人1回合</t>
  </si>
  <si>
    <t>攻击一个敌人，造成自身攻击力[5bfb3b]140%[-]的伤害，有30%概率眩晕敌人1回合</t>
  </si>
  <si>
    <t>攻击一个敌人，造成自身攻击力[5bfb3b]141%[-]的伤害，有30%概率眩晕敌人1回合</t>
  </si>
  <si>
    <t>攻击一个敌人，造成自身攻击力[5bfb3b]142%[-]的伤害，有30%概率眩晕敌人1回合</t>
  </si>
  <si>
    <t>攻击一个敌人，造成自身攻击力[5bfb3b]143%[-]的伤害，有30%概率眩晕敌人1回合</t>
  </si>
  <si>
    <t>攻击一个敌人，造成自身攻击力[5bfb3b]144%[-]的伤害，有30%概率眩晕敌人1回合</t>
  </si>
  <si>
    <t>攻击一个敌人，造成自身攻击力[5bfb3b]145%[-]的伤害，有30%概率眩晕敌人1回合</t>
  </si>
  <si>
    <t>攻击一个敌人，造成自身攻击力[5bfb3b]146%[-]的伤害，有30%概率眩晕敌人1回合</t>
  </si>
  <si>
    <t>攻击一个敌人，造成自身攻击力[5bfb3b]147%[-]的伤害，有30%概率眩晕敌人1回合</t>
  </si>
  <si>
    <t>攻击一个敌人，造成自身攻击力[5bfb3b]148%[-]的伤害，有30%概率眩晕敌人1回合</t>
  </si>
  <si>
    <t>攻击一个敌人，造成自身攻击力[5bfb3b]150%[-]的伤害，有30%概率眩晕敌人1回合</t>
  </si>
  <si>
    <t>攻击一个敌人，造成自身攻击力[5bfb3b]152%[-]的伤害，有30%概率眩晕敌人1回合</t>
  </si>
  <si>
    <t>攻击一个敌人，造成自身攻击力[5bfb3b]154%[-]的伤害，有30%概率眩晕敌人1回合</t>
  </si>
  <si>
    <t>攻击一个敌人，造成自身攻击力[5bfb3b]156%[-]的伤害，有30%概率眩晕敌人1回合</t>
  </si>
  <si>
    <t>攻击一个敌人，造成自身攻击力[5bfb3b]158%[-]的伤害，有30%概率眩晕敌人1回合</t>
  </si>
  <si>
    <t>攻击一个敌人，造成自身攻击力[5bfb3b]160%[-]的伤害，有30%概率眩晕敌人1回合</t>
  </si>
  <si>
    <t>攻击一个敌人，造成自身攻击力[5bfb3b]162%[-]的伤害，有30%概率眩晕敌人1回合</t>
  </si>
  <si>
    <t>攻击一个敌人，造成自身攻击力[5bfb3b]164%[-]的伤害，有30%概率眩晕敌人1回合</t>
  </si>
  <si>
    <t>攻击一个敌人，造成自身攻击力[5bfb3b]166%[-]的伤害，有30%概率眩晕敌人1回合</t>
  </si>
  <si>
    <t>攻击一个敌人，造成自身攻击力[5bfb3b]168%[-]的伤害，有30%概率眩晕敌人1回合</t>
  </si>
  <si>
    <t>攻击一个敌人，造成自身攻击力[5bfb3b]170%[-]的伤害，有30%概率眩晕敌人1回合</t>
  </si>
  <si>
    <t>攻击一个敌人，造成自身攻击力[5bfb3b]172%[-]的伤害，有30%概率眩晕敌人1回合</t>
  </si>
  <si>
    <t>攻击一个敌人，造成自身攻击力[5bfb3b]174%[-]的伤害，有30%概率眩晕敌人1回合</t>
  </si>
  <si>
    <t>攻击一个敌人，造成自身攻击力[5bfb3b]176%[-]的伤害，有30%概率眩晕敌人1回合</t>
  </si>
  <si>
    <t>攻击一个敌人，造成自身攻击力[5bfb3b]178%[-]的伤害，有30%概率眩晕敌人1回合</t>
  </si>
  <si>
    <t>攻击一个敌人，造成自身攻击力[5bfb3b]180%[-]的伤害，有30%概率眩晕敌人1回合</t>
  </si>
  <si>
    <t>攻击最近的单体敌人，造成自身攻击力[5bfb3b]145%[-]的伤害，同时增加自身[5bfb3b]100%[-]防御，持续2回合</t>
  </si>
  <si>
    <t>攻击最近的单体敌人，造成自身攻击力[5bfb3b]146%[-]的伤害，同时增加自身[5bfb3b]100%[-]防御，持续2回合</t>
  </si>
  <si>
    <t>攻击最近的单体敌人，造成自身攻击力[5bfb3b]147%[-]的伤害，同时增加自身[5bfb3b]100%[-]防御，持续2回合</t>
  </si>
  <si>
    <t>攻击最近的单体敌人，造成自身攻击力[5bfb3b]148%[-]的伤害，同时增加自身[5bfb3b]100%[-]防御，持续2回合</t>
  </si>
  <si>
    <t>攻击最近的单体敌人，造成自身攻击力[5bfb3b]150%[-]的伤害，同时增加自身[5bfb3b]100%[-]防御，持续2回合</t>
  </si>
  <si>
    <t>攻击最近的单体敌人，造成自身攻击力[5bfb3b]152%[-]的伤害，同时增加自身[5bfb3b]100%[-]防御，持续2回合</t>
  </si>
  <si>
    <t>攻击最近的单体敌人，造成自身攻击力[5bfb3b]154%[-]的伤害，同时增加自身[5bfb3b]100%[-]防御，持续2回合</t>
  </si>
  <si>
    <t>攻击最近的单体敌人，造成自身攻击力[5bfb3b]156%[-]的伤害，同时增加自身[5bfb3b]100%[-]防御，持续2回合</t>
  </si>
  <si>
    <t>攻击最近的单体敌人，造成自身攻击力[5bfb3b]158%[-]的伤害，同时增加自身[5bfb3b]100%[-]防御，持续2回合</t>
  </si>
  <si>
    <t>攻击最近的单体敌人，造成自身攻击力[5bfb3b]160%[-]的伤害，同时增加自身[5bfb3b]100%[-]防御，持续2回合</t>
  </si>
  <si>
    <t>攻击最近的单体敌人，造成自身攻击力[5bfb3b]162%[-]的伤害，同时增加自身[5bfb3b]100%[-]防御，持续2回合</t>
  </si>
  <si>
    <t>攻击最近的单体敌人，造成自身攻击力[5bfb3b]164%[-]的伤害，同时增加自身[5bfb3b]100%[-]防御，持续2回合</t>
  </si>
  <si>
    <t>攻击最近的单体敌人，造成自身攻击力[5bfb3b]166%[-]的伤害，同时增加自身[5bfb3b]100%[-]防御，持续2回合</t>
  </si>
  <si>
    <t>攻击最近的单体敌人，造成自身攻击力[5bfb3b]168%[-]的伤害，同时增加自身[5bfb3b]100%[-]防御，持续2回合</t>
  </si>
  <si>
    <t>攻击最近的单体敌人，造成自身攻击力[5bfb3b]170%[-]的伤害，同时增加自身[5bfb3b]100%[-]防御，持续2回合</t>
  </si>
  <si>
    <t>攻击最近的单体敌人，造成自身攻击力[5bfb3b]172%[-]的伤害，同时增加自身[5bfb3b]100%[-]防御，持续2回合</t>
  </si>
  <si>
    <t>攻击最近的单体敌人，造成自身攻击力[5bfb3b]174%[-]的伤害，同时增加自身[5bfb3b]100%[-]防御，持续2回合</t>
  </si>
  <si>
    <t>攻击最近的单体敌人，造成自身攻击力[5bfb3b]176%[-]的伤害，同时增加自身[5bfb3b]100%[-]防御，持续2回合</t>
  </si>
  <si>
    <t>攻击最近的单体敌人，造成自身攻击力[5bfb3b]178%[-]的伤害，同时增加自身[5bfb3b]100%[-]防御，持续2回合</t>
  </si>
  <si>
    <t>攻击最近的单体敌人，造成自身攻击力[5bfb3b]180%[-]的伤害，同时增加自身[5bfb3b]100%[-]防御，持续2回合</t>
  </si>
  <si>
    <t>攻击最近的单体敌人，造成自身攻击力[5bfb3b]182%[-]的伤害，同时增加自身[5bfb3b]100%[-]防御，持续2回合</t>
  </si>
  <si>
    <t>攻击最近的单体敌人，造成自身攻击力[5bfb3b]184%[-]的伤害，同时增加自身[5bfb3b]100%[-]防御，持续2回合</t>
  </si>
  <si>
    <t>攻击最近的单体敌人，造成自身攻击力[5bfb3b]186%[-]的伤害，同时增加自身[5bfb3b]100%[-]防御，持续2回合</t>
  </si>
  <si>
    <t>攻击最近的单体敌人，造成自身攻击力[5bfb3b]188%[-]的伤害，同时增加自身[5bfb3b]100%[-]防御，持续2回合</t>
  </si>
  <si>
    <t>攻击最近的单体敌人，造成自身攻击力[5bfb3b]190%[-]的伤害，同时增加自身[5bfb3b]100%[-]防御，持续2回合</t>
  </si>
  <si>
    <t>攻击最近的单体敌人，造成自身攻击力[5bfb3b]192%[-]的伤害，同时增加自身[5bfb3b]100%[-]防御，持续2回合</t>
  </si>
  <si>
    <t>攻击最近的单体敌人，造成自身攻击力[5bfb3b]194%[-]的伤害，同时增加自身[5bfb3b]100%[-]防御，持续2回合</t>
  </si>
  <si>
    <t>攻击最近的单体敌人，造成自身攻击力[5bfb3b]196%[-]的伤害，同时增加自身[5bfb3b]100%[-]防御，持续2回合</t>
  </si>
  <si>
    <t>攻击最近的单体敌人，造成自身攻击力[5bfb3b]198%[-]的伤害，同时增加自身[5bfb3b]100%[-]防御，持续2回合</t>
  </si>
  <si>
    <t>攻击最近的单体敌人，造成自身攻击力[5bfb3b]200%[-]的伤害，同时增加自身[5bfb3b]100%[-]防御，持续2回合</t>
  </si>
  <si>
    <t>攻击单体敌人，造成自身攻击力[5bfb3b]106%[-]的伤害，同时吸取自身攻击力[5bfb3b]100%[-]的生命</t>
  </si>
  <si>
    <t>攻击单体敌人，造成自身攻击力[5bfb3b]107%[-]的伤害，同时吸取自身攻击力[5bfb3b]100%[-]的生命</t>
  </si>
  <si>
    <t>攻击单体敌人，造成自身攻击力[5bfb3b]108%[-]的伤害，同时吸取自身攻击力[5bfb3b]100%[-]的生命</t>
  </si>
  <si>
    <t>攻击单体敌人，造成自身攻击力[5bfb3b]109%[-]的伤害，同时吸取自身攻击力[5bfb3b]100%[-]的生命</t>
  </si>
  <si>
    <t>攻击单体敌人，造成自身攻击力[5bfb3b]110%[-]的伤害，同时吸取自身攻击力[5bfb3b]100%[-]的生命</t>
  </si>
  <si>
    <t>攻击单体敌人，造成自身攻击力[5bfb3b]111%[-]的伤害，同时吸取自身攻击力[5bfb3b]100%[-]的生命</t>
  </si>
  <si>
    <t>攻击单体敌人，造成自身攻击力[5bfb3b]112%[-]的伤害，同时吸取自身攻击力[5bfb3b]100%[-]的生命</t>
  </si>
  <si>
    <t>攻击单体敌人，造成自身攻击力[5bfb3b]113%[-]的伤害，同时吸取自身攻击力[5bfb3b]100%[-]的生命</t>
  </si>
  <si>
    <t>攻击单体敌人，造成自身攻击力[5bfb3b]114%[-]的伤害，同时吸取自身攻击力[5bfb3b]100%[-]的生命</t>
  </si>
  <si>
    <t>攻击单体敌人，造成自身攻击力[5bfb3b]115%[-]的伤害，同时吸取自身攻击力[5bfb3b]100%[-]的生命</t>
  </si>
  <si>
    <t>攻击单体敌人，造成自身攻击力[5bfb3b]116%[-]的伤害，同时吸取自身攻击力[5bfb3b]100%[-]的生命</t>
  </si>
  <si>
    <t>攻击单体敌人，造成自身攻击力[5bfb3b]117%[-]的伤害，同时吸取自身攻击力[5bfb3b]100%[-]的生命</t>
  </si>
  <si>
    <t>攻击单体敌人，造成自身攻击力[5bfb3b]118%[-]的伤害，同时吸取自身攻击力[5bfb3b]100%[-]的生命</t>
  </si>
  <si>
    <t>攻击单体敌人，造成自身攻击力[5bfb3b]119%[-]的伤害，同时吸取自身攻击力[5bfb3b]100%[-]的生命</t>
  </si>
  <si>
    <t>攻击单体敌人，造成自身攻击力[5bfb3b]120%[-]的伤害，同时吸取自身攻击力[5bfb3b]100%[-]的生命</t>
  </si>
  <si>
    <t>攻击单体敌人，造成自身攻击力[5bfb3b]121%[-]的伤害，同时吸取自身攻击力[5bfb3b]100%[-]的生命</t>
  </si>
  <si>
    <t>攻击单体敌人，造成自身攻击力[5bfb3b]122%[-]的伤害，同时吸取自身攻击力[5bfb3b]100%[-]的生命</t>
  </si>
  <si>
    <t>攻击单体敌人，造成自身攻击力[5bfb3b]123%[-]的伤害，同时吸取自身攻击力[5bfb3b]100%[-]的生命</t>
  </si>
  <si>
    <t>攻击单体敌人，造成自身攻击力[5bfb3b]124%[-]的伤害，同时吸取自身攻击力[5bfb3b]100%[-]的生命</t>
  </si>
  <si>
    <t>攻击单体敌人，造成自身攻击力[5bfb3b]125%[-]的伤害，同时吸取自身攻击力[5bfb3b]100%[-]的生命</t>
  </si>
  <si>
    <t>攻击单体敌人，造成自身攻击力[5bfb3b]126%[-]的伤害，同时吸取自身攻击力[5bfb3b]100%[-]的生命</t>
  </si>
  <si>
    <t>攻击单体敌人，造成自身攻击力[5bfb3b]127%[-]的伤害，同时吸取自身攻击力[5bfb3b]100%[-]的生命</t>
  </si>
  <si>
    <t>攻击单体敌人，造成自身攻击力[5bfb3b]128%[-]的伤害，同时吸取自身攻击力[5bfb3b]100%[-]的生命</t>
  </si>
  <si>
    <t>攻击单体敌人，造成自身攻击力[5bfb3b]129%[-]的伤害，同时吸取自身攻击力[5bfb3b]100%[-]的生命</t>
  </si>
  <si>
    <t>攻击单体敌人，造成自身攻击力[5bfb3b]130%[-]的伤害，同时吸取自身攻击力[5bfb3b]100%[-]的生命</t>
  </si>
  <si>
    <t>攻击单体敌人，造成自身攻击力[5bfb3b]131%[-]的伤害，同时吸取自身攻击力[5bfb3b]100%[-]的生命</t>
  </si>
  <si>
    <t>攻击单体敌人，造成自身攻击力[5bfb3b]132%[-]的伤害，同时吸取自身攻击力[5bfb3b]100%[-]的生命</t>
  </si>
  <si>
    <t>攻击单体敌人，造成自身攻击力[5bfb3b]133%[-]的伤害，同时吸取自身攻击力[5bfb3b]100%[-]的生命</t>
  </si>
  <si>
    <t>攻击单体敌人，造成自身攻击力[5bfb3b]134%[-]的伤害，同时吸取自身攻击力[5bfb3b]100%[-]的生命</t>
  </si>
  <si>
    <t>攻击单体敌人，造成自身攻击力[5bfb3b]135%[-]的伤害，同时吸取自身攻击力[5bfb3b]100%[-]的生命</t>
  </si>
  <si>
    <t>攻击单个敌人，造成自身攻击力[5bfb3b]145%[-]的伤害</t>
  </si>
  <si>
    <t>攻击单个敌人，造成自身攻击力[5bfb3b]146%[-]的伤害</t>
  </si>
  <si>
    <t>攻击单个敌人，造成自身攻击力[5bfb3b]147%[-]的伤害</t>
  </si>
  <si>
    <t>攻击单个敌人，造成自身攻击力[5bfb3b]148%[-]的伤害</t>
  </si>
  <si>
    <t>攻击单个敌人，造成自身攻击力[5bfb3b]150%[-]的伤害</t>
  </si>
  <si>
    <t>攻击单个敌人，造成自身攻击力[5bfb3b]152%[-]的伤害</t>
  </si>
  <si>
    <t>攻击单个敌人，造成自身攻击力[5bfb3b]154%[-]的伤害</t>
  </si>
  <si>
    <t>攻击单个敌人，造成自身攻击力[5bfb3b]156%[-]的伤害</t>
  </si>
  <si>
    <t>攻击单个敌人，造成自身攻击力[5bfb3b]158%[-]的伤害</t>
  </si>
  <si>
    <t>攻击单个敌人，造成自身攻击力[5bfb3b]160%[-]的伤害</t>
  </si>
  <si>
    <t>攻击单个敌人，造成自身攻击力[5bfb3b]162%[-]的伤害</t>
  </si>
  <si>
    <t>攻击单个敌人，造成自身攻击力[5bfb3b]164%[-]的伤害</t>
  </si>
  <si>
    <t>攻击单个敌人，造成自身攻击力[5bfb3b]166%[-]的伤害</t>
  </si>
  <si>
    <t>攻击单个敌人，造成自身攻击力[5bfb3b]168%[-]的伤害</t>
  </si>
  <si>
    <t>攻击单个敌人，造成自身攻击力[5bfb3b]170%[-]的伤害</t>
  </si>
  <si>
    <t>攻击单个敌人，造成自身攻击力[5bfb3b]172%[-]的伤害</t>
  </si>
  <si>
    <t>攻击单个敌人，造成自身攻击力[5bfb3b]174%[-]的伤害</t>
  </si>
  <si>
    <t>攻击单个敌人，造成自身攻击力[5bfb3b]176%[-]的伤害</t>
  </si>
  <si>
    <t>攻击单个敌人，造成自身攻击力[5bfb3b]178%[-]的伤害</t>
  </si>
  <si>
    <t>攻击单个敌人，造成自身攻击力[5bfb3b]180%[-]的伤害</t>
  </si>
  <si>
    <t>攻击单个敌人，造成自身攻击力[5bfb3b]182%[-]的伤害</t>
  </si>
  <si>
    <t>攻击单个敌人，造成自身攻击力[5bfb3b]184%[-]的伤害</t>
  </si>
  <si>
    <t>攻击单个敌人，造成自身攻击力[5bfb3b]186%[-]的伤害</t>
  </si>
  <si>
    <t>攻击单个敌人，造成自身攻击力[5bfb3b]188%[-]的伤害</t>
  </si>
  <si>
    <t>攻击单个敌人，造成自身攻击力[5bfb3b]190%[-]的伤害</t>
  </si>
  <si>
    <t>攻击单个敌人，造成自身攻击力[5bfb3b]192%[-]的伤害</t>
  </si>
  <si>
    <t>攻击单个敌人，造成自身攻击力[5bfb3b]194%[-]的伤害</t>
  </si>
  <si>
    <t>攻击单个敌人，造成自身攻击力[5bfb3b]196%[-]的伤害</t>
  </si>
  <si>
    <t>攻击单个敌人，造成自身攻击力[5bfb3b]198%[-]的伤害</t>
  </si>
  <si>
    <t>攻击单个敌人，造成自身攻击力[5bfb3b]200%[-]的伤害</t>
  </si>
  <si>
    <t>攻击单个敌人，造成自身攻击力[5bfb3b]135%[-]的伤害，同时沉默敌人1回合</t>
  </si>
  <si>
    <t>攻击单个敌人，造成自身攻击力[5bfb3b]136%[-]的伤害，同时沉默敌人1回合</t>
  </si>
  <si>
    <t>攻击单个敌人，造成自身攻击力[5bfb3b]137%[-]的伤害，同时沉默敌人1回合</t>
  </si>
  <si>
    <t>攻击单个敌人，造成自身攻击力[5bfb3b]138%[-]的伤害，同时沉默敌人1回合</t>
  </si>
  <si>
    <t>攻击单个敌人，造成自身攻击力[5bfb3b]139%[-]的伤害，同时沉默敌人1回合</t>
  </si>
  <si>
    <t>攻击单个敌人，造成自身攻击力[5bfb3b]140%[-]的伤害，同时沉默敌人1回合</t>
  </si>
  <si>
    <t>攻击单个敌人，造成自身攻击力[5bfb3b]141%[-]的伤害，同时沉默敌人1回合</t>
  </si>
  <si>
    <t>攻击单个敌人，造成自身攻击力[5bfb3b]142%[-]的伤害，同时沉默敌人1回合</t>
  </si>
  <si>
    <t>攻击单个敌人，造成自身攻击力[5bfb3b]143%[-]的伤害，同时沉默敌人1回合</t>
  </si>
  <si>
    <t>攻击单个敌人，造成自身攻击力[5bfb3b]144%[-]的伤害，同时沉默敌人1回合</t>
  </si>
  <si>
    <t>攻击单个敌人，造成自身攻击力[5bfb3b]145%[-]的伤害，同时沉默敌人1回合</t>
  </si>
  <si>
    <t>攻击单个敌人，造成自身攻击力[5bfb3b]146%[-]的伤害，同时沉默敌人1回合</t>
  </si>
  <si>
    <t>攻击单个敌人，造成自身攻击力[5bfb3b]147%[-]的伤害，同时沉默敌人1回合</t>
  </si>
  <si>
    <t>攻击单个敌人，造成自身攻击力[5bfb3b]148%[-]的伤害，同时沉默敌人1回合</t>
  </si>
  <si>
    <t>攻击单个敌人，造成自身攻击力[5bfb3b]150%[-]的伤害，同时沉默敌人1回合</t>
  </si>
  <si>
    <t>攻击单个敌人，造成自身攻击力[5bfb3b]152%[-]的伤害，同时沉默敌人1回合</t>
  </si>
  <si>
    <t>攻击单个敌人，造成自身攻击力[5bfb3b]154%[-]的伤害，同时沉默敌人1回合</t>
  </si>
  <si>
    <t>攻击单个敌人，造成自身攻击力[5bfb3b]156%[-]的伤害，同时沉默敌人1回合</t>
  </si>
  <si>
    <t>攻击单个敌人，造成自身攻击力[5bfb3b]158%[-]的伤害，同时沉默敌人1回合</t>
  </si>
  <si>
    <t>攻击单个敌人，造成自身攻击力[5bfb3b]160%[-]的伤害，同时沉默敌人1回合</t>
  </si>
  <si>
    <t>攻击单个敌人，造成自身攻击力[5bfb3b]162%[-]的伤害，同时沉默敌人1回合</t>
  </si>
  <si>
    <t>攻击单个敌人，造成自身攻击力[5bfb3b]164%[-]的伤害，同时沉默敌人1回合</t>
  </si>
  <si>
    <t>攻击单个敌人，造成自身攻击力[5bfb3b]166%[-]的伤害，同时沉默敌人1回合</t>
  </si>
  <si>
    <t>攻击单个敌人，造成自身攻击力[5bfb3b]168%[-]的伤害，同时沉默敌人1回合</t>
  </si>
  <si>
    <t>攻击单个敌人，造成自身攻击力[5bfb3b]170%[-]的伤害，同时沉默敌人1回合</t>
  </si>
  <si>
    <t>攻击单个敌人，造成自身攻击力[5bfb3b]172%[-]的伤害，同时沉默敌人1回合</t>
  </si>
  <si>
    <t>攻击单个敌人，造成自身攻击力[5bfb3b]174%[-]的伤害，同时沉默敌人1回合</t>
  </si>
  <si>
    <t>攻击单个敌人，造成自身攻击力[5bfb3b]176%[-]的伤害，同时沉默敌人1回合</t>
  </si>
  <si>
    <t>攻击单个敌人，造成自身攻击力[5bfb3b]178%[-]的伤害，同时沉默敌人1回合</t>
  </si>
  <si>
    <t>攻击单个敌人，造成自身攻击力[5bfb3b]180%[-]的伤害，同时沉默敌人1回合</t>
  </si>
  <si>
    <t>攻击一排敌人，造成自身攻击力[5bfb3b]135%[-]的伤害</t>
  </si>
  <si>
    <t>攻击一排敌人，造成自身攻击力[5bfb3b]136%[-]的伤害</t>
  </si>
  <si>
    <t>攻击一排敌人，造成自身攻击力[5bfb3b]137%[-]的伤害</t>
  </si>
  <si>
    <t>攻击一排敌人，造成自身攻击力[5bfb3b]138%[-]的伤害</t>
  </si>
  <si>
    <t>攻击一排敌人，造成自身攻击力[5bfb3b]139%[-]的伤害</t>
  </si>
  <si>
    <t>攻击一排敌人，造成自身攻击力[5bfb3b]140%[-]的伤害</t>
  </si>
  <si>
    <t>攻击一排敌人，造成自身攻击力[5bfb3b]141%[-]的伤害</t>
  </si>
  <si>
    <t>攻击一排敌人，造成自身攻击力[5bfb3b]142%[-]的伤害</t>
  </si>
  <si>
    <t>攻击一排敌人，造成自身攻击力[5bfb3b]143%[-]的伤害</t>
  </si>
  <si>
    <t>攻击一排敌人，造成自身攻击力[5bfb3b]144%[-]的伤害</t>
  </si>
  <si>
    <t>攻击一排敌人，造成自身攻击力[5bfb3b]145%[-]的伤害</t>
  </si>
  <si>
    <t>攻击一排敌人，造成自身攻击力[5bfb3b]146%[-]的伤害</t>
  </si>
  <si>
    <t>攻击一排敌人，造成自身攻击力[5bfb3b]147%[-]的伤害</t>
  </si>
  <si>
    <t>攻击一排敌人，造成自身攻击力[5bfb3b]148%[-]的伤害</t>
  </si>
  <si>
    <t>攻击一排敌人，造成自身攻击力[5bfb3b]150%[-]的伤害</t>
  </si>
  <si>
    <t>攻击一排敌人，造成自身攻击力[5bfb3b]152%[-]的伤害</t>
  </si>
  <si>
    <t>攻击一排敌人，造成自身攻击力[5bfb3b]154%[-]的伤害</t>
  </si>
  <si>
    <t>攻击一排敌人，造成自身攻击力[5bfb3b]156%[-]的伤害</t>
  </si>
  <si>
    <t>攻击一排敌人，造成自身攻击力[5bfb3b]158%[-]的伤害</t>
  </si>
  <si>
    <t>攻击一排敌人，造成自身攻击力[5bfb3b]160%[-]的伤害</t>
  </si>
  <si>
    <t>攻击一排敌人，造成自身攻击力[5bfb3b]162%[-]的伤害</t>
  </si>
  <si>
    <t>攻击一排敌人，造成自身攻击力[5bfb3b]164%[-]的伤害</t>
  </si>
  <si>
    <t>攻击一排敌人，造成自身攻击力[5bfb3b]166%[-]的伤害</t>
  </si>
  <si>
    <t>攻击一排敌人，造成自身攻击力[5bfb3b]168%[-]的伤害</t>
  </si>
  <si>
    <t>攻击一排敌人，造成自身攻击力[5bfb3b]170%[-]的伤害</t>
  </si>
  <si>
    <t>攻击一排敌人，造成自身攻击力[5bfb3b]172%[-]的伤害</t>
  </si>
  <si>
    <t>攻击一排敌人，造成自身攻击力[5bfb3b]174%[-]的伤害</t>
  </si>
  <si>
    <t>攻击一排敌人，造成自身攻击力[5bfb3b]176%[-]的伤害</t>
  </si>
  <si>
    <t>攻击一排敌人，造成自身攻击力[5bfb3b]178%[-]的伤害</t>
  </si>
  <si>
    <t>攻击一排敌人，造成自身攻击力[5bfb3b]180%[-]的伤害</t>
  </si>
  <si>
    <t>攻击一个敌人，造成自身攻击力[5bfb3b]106%[-]的伤害，同时增加自身[5bfb3b]100%[-]的攻击力，持续2回合</t>
  </si>
  <si>
    <t>攻击一个敌人，造成自身攻击力[5bfb3b]107%[-]的伤害，同时增加自身[5bfb3b]100%[-]的攻击力，持续2回合</t>
  </si>
  <si>
    <t>攻击一个敌人，造成自身攻击力[5bfb3b]108%[-]的伤害，同时增加自身[5bfb3b]100%[-]的攻击力，持续2回合</t>
  </si>
  <si>
    <t>攻击一个敌人，造成自身攻击力[5bfb3b]109%[-]的伤害，同时增加自身[5bfb3b]100%[-]的攻击力，持续2回合</t>
  </si>
  <si>
    <t>攻击一个敌人，造成自身攻击力[5bfb3b]110%[-]的伤害，同时增加自身[5bfb3b]100%[-]的攻击力，持续2回合</t>
  </si>
  <si>
    <t>攻击一个敌人，造成自身攻击力[5bfb3b]111%[-]的伤害，同时增加自身[5bfb3b]100%[-]的攻击力，持续2回合</t>
  </si>
  <si>
    <t>攻击一个敌人，造成自身攻击力[5bfb3b]112%[-]的伤害，同时增加自身[5bfb3b]100%[-]的攻击力，持续2回合</t>
  </si>
  <si>
    <t>攻击一个敌人，造成自身攻击力[5bfb3b]113%[-]的伤害，同时增加自身[5bfb3b]100%[-]的攻击力，持续2回合</t>
  </si>
  <si>
    <t>攻击一个敌人，造成自身攻击力[5bfb3b]114%[-]的伤害，同时增加自身[5bfb3b]100%[-]的攻击力，持续2回合</t>
  </si>
  <si>
    <t>攻击一个敌人，造成自身攻击力[5bfb3b]115%[-]的伤害，同时增加自身[5bfb3b]100%[-]的攻击力，持续2回合</t>
  </si>
  <si>
    <t>攻击一个敌人，造成自身攻击力[5bfb3b]116%[-]的伤害，同时增加自身[5bfb3b]100%[-]的攻击力，持续2回合</t>
  </si>
  <si>
    <t>攻击一个敌人，造成自身攻击力[5bfb3b]117%[-]的伤害，同时增加自身[5bfb3b]100%[-]的攻击力，持续2回合</t>
  </si>
  <si>
    <t>攻击一个敌人，造成自身攻击力[5bfb3b]118%[-]的伤害，同时增加自身[5bfb3b]100%[-]的攻击力，持续2回合</t>
  </si>
  <si>
    <t>攻击一个敌人，造成自身攻击力[5bfb3b]119%[-]的伤害，同时增加自身[5bfb3b]100%[-]的攻击力，持续2回合</t>
  </si>
  <si>
    <t>攻击一个敌人，造成自身攻击力[5bfb3b]120%[-]的伤害，同时增加自身[5bfb3b]100%[-]的攻击力，持续2回合</t>
  </si>
  <si>
    <t>攻击一个敌人，造成自身攻击力[5bfb3b]121%[-]的伤害，同时增加自身[5bfb3b]100%[-]的攻击力，持续2回合</t>
  </si>
  <si>
    <t>攻击一个敌人，造成自身攻击力[5bfb3b]122%[-]的伤害，同时增加自身[5bfb3b]100%[-]的攻击力，持续2回合</t>
  </si>
  <si>
    <t>攻击一个敌人，造成自身攻击力[5bfb3b]123%[-]的伤害，同时增加自身[5bfb3b]100%[-]的攻击力，持续2回合</t>
  </si>
  <si>
    <t>攻击一个敌人，造成自身攻击力[5bfb3b]124%[-]的伤害，同时增加自身[5bfb3b]100%[-]的攻击力，持续2回合</t>
  </si>
  <si>
    <t>攻击一个敌人，造成自身攻击力[5bfb3b]125%[-]的伤害，同时增加自身[5bfb3b]100%[-]的攻击力，持续2回合</t>
  </si>
  <si>
    <t>攻击一个敌人，造成自身攻击力[5bfb3b]126%[-]的伤害，同时增加自身[5bfb3b]100%[-]的攻击力，持续2回合</t>
  </si>
  <si>
    <t>攻击一个敌人，造成自身攻击力[5bfb3b]127%[-]的伤害，同时增加自身[5bfb3b]100%[-]的攻击力，持续2回合</t>
  </si>
  <si>
    <t>攻击一个敌人，造成自身攻击力[5bfb3b]128%[-]的伤害，同时增加自身[5bfb3b]100%[-]的攻击力，持续2回合</t>
  </si>
  <si>
    <t>攻击一个敌人，造成自身攻击力[5bfb3b]129%[-]的伤害，同时增加自身[5bfb3b]100%[-]的攻击力，持续2回合</t>
  </si>
  <si>
    <t>攻击一个敌人，造成自身攻击力[5bfb3b]130%[-]的伤害，同时增加自身[5bfb3b]100%[-]的攻击力，持续2回合</t>
  </si>
  <si>
    <t>攻击一个敌人，造成自身攻击力[5bfb3b]131%[-]的伤害，同时增加自身[5bfb3b]100%[-]的攻击力，持续2回合</t>
  </si>
  <si>
    <t>攻击一个敌人，造成自身攻击力[5bfb3b]132%[-]的伤害，同时增加自身[5bfb3b]100%[-]的攻击力，持续2回合</t>
  </si>
  <si>
    <t>攻击一个敌人，造成自身攻击力[5bfb3b]133%[-]的伤害，同时增加自身[5bfb3b]100%[-]的攻击力，持续2回合</t>
  </si>
  <si>
    <t>攻击一个敌人，造成自身攻击力[5bfb3b]134%[-]的伤害，同时增加自身[5bfb3b]100%[-]的攻击力，持续2回合</t>
  </si>
  <si>
    <t>攻击一个敌人，造成自身攻击力[5bfb3b]135%[-]的伤害，同时增加自身[5bfb3b]100%[-]的攻击力，持续2回合</t>
  </si>
  <si>
    <t>攻击随机敌人5次，每次造成自身攻击力[5bfb3b]30%[-]的伤害，被击中3次的敌人会被混乱1回合</t>
  </si>
  <si>
    <t>攻击随机敌人5次，每次造成自身攻击力[5bfb3b]30.3%[-]的伤害，被击中3次的敌人会被混乱1回合</t>
  </si>
  <si>
    <t>攻击随机敌人5次，每次造成自身攻击力[5bfb3b]30.6%[-]的伤害，被击中3次的敌人会被混乱1回合</t>
  </si>
  <si>
    <t>攻击随机敌人5次，每次造成自身攻击力[5bfb3b]30.9%[-]的伤害，被击中3次的敌人会被混乱1回合</t>
  </si>
  <si>
    <t>攻击随机敌人5次，每次造成自身攻击力[5bfb3b]31.2%[-]的伤害，被击中3次的敌人会被混乱1回合</t>
  </si>
  <si>
    <t>攻击随机敌人5次，每次造成自身攻击力[5bfb3b]31.5%[-]的伤害，被击中3次的敌人会被混乱1回合</t>
  </si>
  <si>
    <t>攻击随机敌人5次，每次造成自身攻击力[5bfb3b]31.8%[-]的伤害，被击中3次的敌人会被混乱1回合</t>
  </si>
  <si>
    <t>攻击随机敌人5次，每次造成自身攻击力[5bfb3b]32.1%[-]的伤害，被击中3次的敌人会被混乱1回合</t>
  </si>
  <si>
    <t>攻击随机敌人5次，每次造成自身攻击力[5bfb3b]32.4%[-]的伤害，被击中3次的敌人会被混乱1回合</t>
  </si>
  <si>
    <t>攻击随机敌人5次，每次造成自身攻击力[5bfb3b]32.7%[-]的伤害，被击中3次的敌人会被混乱1回合</t>
  </si>
  <si>
    <t>攻击随机敌人5次，每次造成自身攻击力[5bfb3b]33%[-]的伤害，被击中3次的敌人会被混乱1回合</t>
  </si>
  <si>
    <t>攻击随机敌人5次，每次造成自身攻击力[5bfb3b]33.3%[-]的伤害，被击中3次的敌人会被混乱1回合</t>
  </si>
  <si>
    <t>攻击随机敌人5次，每次造成自身攻击力[5bfb3b]33.6%[-]的伤害，被击中3次的敌人会被混乱1回合</t>
  </si>
  <si>
    <t>攻击随机敌人5次，每次造成自身攻击力[5bfb3b]33.9%[-]的伤害，被击中3次的敌人会被混乱1回合</t>
  </si>
  <si>
    <t>攻击随机敌人5次，每次造成自身攻击力[5bfb3b]34.2%[-]的伤害，被击中3次的敌人会被混乱1回合</t>
  </si>
  <si>
    <t>攻击随机敌人5次，每次造成自身攻击力[5bfb3b]34.5%[-]的伤害，被击中3次的敌人会被混乱1回合</t>
  </si>
  <si>
    <t>攻击随机敌人5次，每次造成自身攻击力[5bfb3b]34.8%[-]的伤害，被击中3次的敌人会被混乱1回合</t>
  </si>
  <si>
    <t>攻击随机敌人5次，每次造成自身攻击力[5bfb3b]35.2%[-]的伤害，被击中3次的敌人会被混乱1回合</t>
  </si>
  <si>
    <t>攻击随机敌人5次，每次造成自身攻击力[5bfb3b]35.6%[-]的伤害，被击中3次的敌人会被混乱1回合</t>
  </si>
  <si>
    <t>攻击随机敌人5次，每次造成自身攻击力[5bfb3b]36%[-]的伤害，被击中3次的敌人会被混乱1回合</t>
  </si>
  <si>
    <t>攻击随机敌人5次，每次造成自身攻击力[5bfb3b]36.4%[-]的伤害，被击中3次的敌人会被混乱1回合</t>
  </si>
  <si>
    <t>攻击随机敌人5次，每次造成自身攻击力[5bfb3b]36.8%[-]的伤害，被击中3次的敌人会被混乱1回合</t>
  </si>
  <si>
    <t>攻击随机敌人5次，每次造成自身攻击力[5bfb3b]37.2%[-]的伤害，被击中3次的敌人会被混乱1回合</t>
  </si>
  <si>
    <t>攻击随机敌人5次，每次造成自身攻击力[5bfb3b]37.6%[-]的伤害，被击中3次的敌人会被混乱1回合</t>
  </si>
  <si>
    <t>攻击随机敌人5次，每次造成自身攻击力[5bfb3b]38%[-]的伤害，被击中3次的敌人会被混乱1回合</t>
  </si>
  <si>
    <t>攻击随机敌人5次，每次造成自身攻击力[5bfb3b]38.4%[-]的伤害，被击中3次的敌人会被混乱1回合</t>
  </si>
  <si>
    <t>攻击随机敌人5次，每次造成自身攻击力[5bfb3b]38.8%[-]的伤害，被击中3次的敌人会被混乱1回合</t>
  </si>
  <si>
    <t>攻击随机敌人5次，每次造成自身攻击力[5bfb3b]39.2%[-]的伤害，被击中3次的敌人会被混乱1回合</t>
  </si>
  <si>
    <t>攻击随机敌人5次，每次造成自身攻击力[5bfb3b]39.6%[-]的伤害，被击中3次的敌人会被混乱1回合</t>
  </si>
  <si>
    <t>攻击随机敌人5次，每次造成自身攻击力[5bfb3b]40%[-]的伤害，被击中3次的敌人会被混乱1回合</t>
  </si>
  <si>
    <t>攻击一列敌人，造成自身攻击力[5bfb3b]135%[-]的伤害</t>
  </si>
  <si>
    <t>攻击一列敌人，造成自身攻击力[5bfb3b]136%[-]的伤害</t>
  </si>
  <si>
    <t>攻击一列敌人，造成自身攻击力[5bfb3b]137%[-]的伤害</t>
  </si>
  <si>
    <t>攻击一列敌人，造成自身攻击力[5bfb3b]138%[-]的伤害</t>
  </si>
  <si>
    <t>攻击一列敌人，造成自身攻击力[5bfb3b]139%[-]的伤害</t>
  </si>
  <si>
    <t>攻击一列敌人，造成自身攻击力[5bfb3b]140%[-]的伤害</t>
  </si>
  <si>
    <t>攻击一列敌人，造成自身攻击力[5bfb3b]141%[-]的伤害</t>
  </si>
  <si>
    <t>攻击一列敌人，造成自身攻击力[5bfb3b]142%[-]的伤害</t>
  </si>
  <si>
    <t>攻击一列敌人，造成自身攻击力[5bfb3b]143%[-]的伤害</t>
  </si>
  <si>
    <t>攻击一列敌人，造成自身攻击力[5bfb3b]144%[-]的伤害</t>
  </si>
  <si>
    <t>攻击一列敌人，造成自身攻击力[5bfb3b]145%[-]的伤害</t>
  </si>
  <si>
    <t>攻击一列敌人，造成自身攻击力[5bfb3b]146%[-]的伤害</t>
  </si>
  <si>
    <t>攻击一列敌人，造成自身攻击力[5bfb3b]147%[-]的伤害</t>
  </si>
  <si>
    <t>攻击一列敌人，造成自身攻击力[5bfb3b]148%[-]的伤害</t>
  </si>
  <si>
    <t>攻击一列敌人，造成自身攻击力[5bfb3b]150%[-]的伤害</t>
  </si>
  <si>
    <t>攻击一列敌人，造成自身攻击力[5bfb3b]152%[-]的伤害</t>
  </si>
  <si>
    <t>攻击一列敌人，造成自身攻击力[5bfb3b]154%[-]的伤害</t>
  </si>
  <si>
    <t>攻击一列敌人，造成自身攻击力[5bfb3b]156%[-]的伤害</t>
  </si>
  <si>
    <t>攻击一列敌人，造成自身攻击力[5bfb3b]158%[-]的伤害</t>
  </si>
  <si>
    <t>攻击一列敌人，造成自身攻击力[5bfb3b]160%[-]的伤害</t>
  </si>
  <si>
    <t>攻击一列敌人，造成自身攻击力[5bfb3b]162%[-]的伤害</t>
  </si>
  <si>
    <t>攻击一列敌人，造成自身攻击力[5bfb3b]164%[-]的伤害</t>
  </si>
  <si>
    <t>攻击一列敌人，造成自身攻击力[5bfb3b]166%[-]的伤害</t>
  </si>
  <si>
    <t>攻击一列敌人，造成自身攻击力[5bfb3b]168%[-]的伤害</t>
  </si>
  <si>
    <t>攻击一列敌人，造成自身攻击力[5bfb3b]170%[-]的伤害</t>
  </si>
  <si>
    <t>攻击一列敌人，造成自身攻击力[5bfb3b]172%[-]的伤害</t>
  </si>
  <si>
    <t>攻击一列敌人，造成自身攻击力[5bfb3b]174%[-]的伤害</t>
  </si>
  <si>
    <t>攻击一列敌人，造成自身攻击力[5bfb3b]176%[-]的伤害</t>
  </si>
  <si>
    <t>攻击一列敌人，造成自身攻击力[5bfb3b]178%[-]的伤害</t>
  </si>
  <si>
    <t>攻击一列敌人，造成自身攻击力[5bfb3b]180%[-]的伤害</t>
  </si>
  <si>
    <t>攻击全体敌人7次，每次造成自身攻击力[5bfb3b]16.7%[-]的伤害</t>
  </si>
  <si>
    <t>攻击全体敌人7次，每次造成自身攻击力[5bfb3b]16.9%[-]的伤害</t>
  </si>
  <si>
    <t>攻击全体敌人7次，每次造成自身攻击力[5bfb3b]17.1%[-]的伤害</t>
  </si>
  <si>
    <t>攻击全体敌人7次，每次造成自身攻击力[5bfb3b]17.3%[-]的伤害</t>
  </si>
  <si>
    <t>攻击全体敌人7次，每次造成自身攻击力[5bfb3b]17.5%[-]的伤害</t>
  </si>
  <si>
    <t>攻击全体敌人7次，每次造成自身攻击力[5bfb3b]17.7%[-]的伤害</t>
  </si>
  <si>
    <t>攻击全体敌人7次，每次造成自身攻击力[5bfb3b]17.9%[-]的伤害</t>
  </si>
  <si>
    <t>攻击全体敌人7次，每次造成自身攻击力[5bfb3b]18.1%[-]的伤害</t>
  </si>
  <si>
    <t>攻击全体敌人7次，每次造成自身攻击力[5bfb3b]18.3%[-]的伤害</t>
  </si>
  <si>
    <t>攻击全体敌人7次，每次造成自身攻击力[5bfb3b]18.5%[-]的伤害</t>
  </si>
  <si>
    <t>攻击全体敌人7次，每次造成自身攻击力[5bfb3b]18.7%[-]的伤害</t>
  </si>
  <si>
    <t>攻击全体敌人7次，每次造成自身攻击力[5bfb3b]18.9%[-]的伤害</t>
  </si>
  <si>
    <t>攻击全体敌人7次，每次造成自身攻击力[5bfb3b]19.1%[-]的伤害</t>
  </si>
  <si>
    <t>攻击全体敌人7次，每次造成自身攻击力[5bfb3b]19.3%[-]的伤害</t>
  </si>
  <si>
    <t>攻击全体敌人7次，每次造成自身攻击力[5bfb3b]19.5%[-]的伤害</t>
  </si>
  <si>
    <t>攻击全体敌人7次，每次造成自身攻击力[5bfb3b]19.7%[-]的伤害</t>
  </si>
  <si>
    <t>攻击全体敌人7次，每次造成自身攻击力[5bfb3b]19.9%[-]的伤害</t>
  </si>
  <si>
    <t>攻击全体敌人7次，每次造成自身攻击力[5bfb3b]20.1%[-]的伤害</t>
  </si>
  <si>
    <t>攻击全体敌人7次，每次造成自身攻击力[5bfb3b]20.3%[-]的伤害</t>
  </si>
  <si>
    <t>攻击全体敌人7次，每次造成自身攻击力[5bfb3b]20.5%[-]的伤害</t>
  </si>
  <si>
    <t>攻击全体敌人7次，每次造成自身攻击力[5bfb3b]20.7%[-]的伤害</t>
  </si>
  <si>
    <t>攻击全体敌人7次，每次造成自身攻击力[5bfb3b]20.9%[-]的伤害</t>
  </si>
  <si>
    <t>攻击全体敌人7次，每次造成自身攻击力[5bfb3b]21.1%[-]的伤害</t>
  </si>
  <si>
    <t>攻击全体敌人7次，每次造成自身攻击力[5bfb3b]21.3%[-]的伤害</t>
  </si>
  <si>
    <t>攻击全体敌人7次，每次造成自身攻击力[5bfb3b]21.5%[-]的伤害</t>
  </si>
  <si>
    <t>攻击全体敌人7次，每次造成自身攻击力[5bfb3b]21.7%[-]的伤害</t>
  </si>
  <si>
    <t>攻击全体敌人7次，每次造成自身攻击力[5bfb3b]21.9%[-]的伤害</t>
  </si>
  <si>
    <t>攻击全体敌人7次，每次造成自身攻击力[5bfb3b]22.1%[-]的伤害</t>
  </si>
  <si>
    <t>攻击全体敌人7次，每次造成自身攻击力[5bfb3b]22.3%[-]的伤害</t>
  </si>
  <si>
    <t>攻击全体敌人7次，每次造成自身攻击力[5bfb3b]22.5%[-]的伤害</t>
  </si>
  <si>
    <t>被攻击时,回复伤害[5bfb3b]15%[-]的生命</t>
  </si>
  <si>
    <t>被攻击时,回复伤害[5bfb3b]15.5%[-]的生命</t>
  </si>
  <si>
    <t>被攻击时,回复伤害[5bfb3b]16%[-]的生命</t>
  </si>
  <si>
    <t>被攻击时,回复伤害[5bfb3b]16.5%[-]的生命</t>
  </si>
  <si>
    <t>被攻击时,回复伤害[5bfb3b]17%[-]的生命</t>
  </si>
  <si>
    <t>被攻击时,回复伤害[5bfb3b]17.5%[-]的生命</t>
  </si>
  <si>
    <t>被攻击时,回复伤害[5bfb3b]18%[-]的生命</t>
  </si>
  <si>
    <t>被攻击时,回复伤害[5bfb3b]18.5%[-]的生命</t>
  </si>
  <si>
    <t>被攻击时,回复伤害[5bfb3b]19%[-]的生命</t>
  </si>
  <si>
    <t>被攻击时,回复伤害[5bfb3b]19.5%[-]的生命</t>
  </si>
  <si>
    <t>被攻击时,回复伤害[5bfb3b]20%[-]的生命</t>
  </si>
  <si>
    <t>被攻击时,回复伤害[5bfb3b]20.5%[-]的生命</t>
  </si>
  <si>
    <t>被攻击时,回复伤害[5bfb3b]21%[-]的生命</t>
  </si>
  <si>
    <t>被攻击时,回复伤害[5bfb3b]21.5%[-]的生命</t>
  </si>
  <si>
    <t>被攻击时,回复伤害[5bfb3b]22%[-]的生命</t>
  </si>
  <si>
    <t>被攻击时,回复伤害[5bfb3b]22.5%[-]的生命</t>
  </si>
  <si>
    <t>被攻击时,回复伤害[5bfb3b]23%[-]的生命</t>
  </si>
  <si>
    <t>被攻击时,回复伤害[5bfb3b]23.5%[-]的生命</t>
  </si>
  <si>
    <t>被攻击时,回复伤害[5bfb3b]24%[-]的生命</t>
  </si>
  <si>
    <t>被攻击时,回复伤害[5bfb3b]24.5%[-]的生命</t>
  </si>
  <si>
    <t>被攻击时,回复伤害[5bfb3b]25%[-]的生命</t>
  </si>
  <si>
    <t>被攻击时,回复伤害[5bfb3b]25.5%[-]的生命</t>
  </si>
  <si>
    <t>被攻击时,回复伤害[5bfb3b]26%[-]的生命</t>
  </si>
  <si>
    <t>被攻击时,回复伤害[5bfb3b]26.5%[-]的生命</t>
  </si>
  <si>
    <t>被攻击时,回复伤害[5bfb3b]27%[-]的生命</t>
  </si>
  <si>
    <t>被攻击时,回复伤害[5bfb3b]27.5%[-]的生命</t>
  </si>
  <si>
    <t>被攻击时,回复伤害[5bfb3b]28%[-]的生命</t>
  </si>
  <si>
    <t>被攻击时,回复伤害[5bfb3b]28.5%[-]的生命</t>
  </si>
  <si>
    <t>被攻击时,回复伤害[5bfb3b]29%[-]的生命</t>
  </si>
  <si>
    <t>被攻击时,回复伤害[5bfb3b]30%[-]的生命</t>
  </si>
  <si>
    <t>攻击敌人的时候使敌人中毒,造成[5bfb3b]7%[-]攻击力的毒伤害,持续5回合,无视防御</t>
  </si>
  <si>
    <t>攻击敌人的时候使敌人中毒,造成[5bfb3b]7.1%[-]攻击力的毒伤害,持续5回合,无视防御</t>
  </si>
  <si>
    <t>攻击敌人的时候使敌人中毒,造成[5bfb3b]7.2%[-]攻击力的毒伤害,持续5回合,无视防御</t>
  </si>
  <si>
    <t>攻击敌人的时候使敌人中毒,造成[5bfb3b]7.3%[-]攻击力的毒伤害,持续5回合,无视防御</t>
  </si>
  <si>
    <t>攻击敌人的时候使敌人中毒,造成[5bfb3b]7.4%[-]攻击力的毒伤害,持续5回合,无视防御</t>
  </si>
  <si>
    <t>攻击敌人的时候使敌人中毒,造成[5bfb3b]7.5%[-]攻击力的毒伤害,持续5回合,无视防御</t>
  </si>
  <si>
    <t>攻击敌人的时候使敌人中毒,造成[5bfb3b]7.6%[-]攻击力的毒伤害,持续5回合,无视防御</t>
  </si>
  <si>
    <t>攻击敌人的时候使敌人中毒,造成[5bfb3b]7.7%[-]攻击力的毒伤害,持续5回合,无视防御</t>
  </si>
  <si>
    <t>攻击敌人的时候使敌人中毒,造成[5bfb3b]7.8%[-]攻击力的毒伤害,持续5回合,无视防御</t>
  </si>
  <si>
    <t>攻击敌人的时候使敌人中毒,造成[5bfb3b]7.9%[-]攻击力的毒伤害,持续5回合,无视防御</t>
  </si>
  <si>
    <t>攻击敌人的时候使敌人中毒,造成[5bfb3b]8%[-]攻击力的毒伤害,持续5回合,无视防御</t>
  </si>
  <si>
    <t>攻击敌人的时候使敌人中毒,造成[5bfb3b]8.1%[-]攻击力的毒伤害,持续5回合,无视防御</t>
  </si>
  <si>
    <t>攻击敌人的时候使敌人中毒,造成[5bfb3b]8.2%[-]攻击力的毒伤害,持续5回合,无视防御</t>
  </si>
  <si>
    <t>攻击敌人的时候使敌人中毒,造成[5bfb3b]8.3%[-]攻击力的毒伤害,持续5回合,无视防御</t>
  </si>
  <si>
    <t>攻击敌人的时候使敌人中毒,造成[5bfb3b]8.4%[-]攻击力的毒伤害,持续5回合,无视防御</t>
  </si>
  <si>
    <t>攻击敌人的时候使敌人中毒,造成[5bfb3b]8.5%[-]攻击力的毒伤害,持续5回合,无视防御</t>
  </si>
  <si>
    <t>攻击敌人的时候使敌人中毒,造成[5bfb3b]8.6%[-]攻击力的毒伤害,持续5回合,无视防御</t>
  </si>
  <si>
    <t>攻击敌人的时候使敌人中毒,造成[5bfb3b]8.7%[-]攻击力的毒伤害,持续5回合,无视防御</t>
  </si>
  <si>
    <t>攻击敌人的时候使敌人中毒,造成[5bfb3b]8.8%[-]攻击力的毒伤害,持续5回合,无视防御</t>
  </si>
  <si>
    <t>攻击敌人的时候使敌人中毒,造成[5bfb3b]8.9%[-]攻击力的毒伤害,持续5回合,无视防御</t>
  </si>
  <si>
    <t>攻击敌人的时候使敌人中毒,造成[5bfb3b]9%[-]攻击力的毒伤害,持续5回合,无视防御</t>
  </si>
  <si>
    <t>攻击敌人的时候使敌人中毒,造成[5bfb3b]9.1%[-]攻击力的毒伤害,持续5回合,无视防御</t>
  </si>
  <si>
    <t>攻击敌人的时候使敌人中毒,造成[5bfb3b]9.2%[-]攻击力的毒伤害,持续5回合,无视防御</t>
  </si>
  <si>
    <t>攻击敌人的时候使敌人中毒,造成[5bfb3b]9.3%[-]攻击力的毒伤害,持续5回合,无视防御</t>
  </si>
  <si>
    <t>攻击敌人的时候使敌人中毒,造成[5bfb3b]9.4%[-]攻击力的毒伤害,持续5回合,无视防御</t>
  </si>
  <si>
    <t>攻击敌人的时候使敌人中毒,造成[5bfb3b]9.5%[-]攻击力的毒伤害,持续5回合,无视防御</t>
  </si>
  <si>
    <t>攻击敌人的时候使敌人中毒,造成[5bfb3b]9.6%[-]攻击力的毒伤害,持续5回合,无视防御</t>
  </si>
  <si>
    <t>攻击敌人的时候使敌人中毒,造成[5bfb3b]9.7%[-]攻击力的毒伤害,持续5回合,无视防御</t>
  </si>
  <si>
    <t>攻击敌人的时候使敌人中毒,造成[5bfb3b]9.8%[-]攻击力的毒伤害,持续5回合,无视防御</t>
  </si>
  <si>
    <t>攻击敌人的时候使敌人中毒,造成[5bfb3b]10%[-]攻击力的毒伤害,持续5回合,无视防御</t>
  </si>
  <si>
    <t>攻击整列敌人并造成流血效果,每回合造成[5bfb3b]70%[-]的伤害,持续3回合</t>
  </si>
  <si>
    <t>攻击整列敌人并造成流血效果,每回合造成[5bfb3b]71%[-]的伤害,持续3回合</t>
  </si>
  <si>
    <t>攻击整列敌人并造成流血效果,每回合造成[5bfb3b]72%[-]的伤害,持续3回合</t>
  </si>
  <si>
    <t>攻击整列敌人并造成流血效果,每回合造成[5bfb3b]73%[-]的伤害,持续3回合</t>
  </si>
  <si>
    <t>攻击整列敌人并造成流血效果,每回合造成[5bfb3b]74%[-]的伤害,持续3回合</t>
  </si>
  <si>
    <t>攻击整列敌人并造成流血效果,每回合造成[5bfb3b]75%[-]的伤害,持续3回合</t>
  </si>
  <si>
    <t>攻击整列敌人并造成流血效果,每回合造成[5bfb3b]76%[-]的伤害,持续3回合</t>
  </si>
  <si>
    <t>攻击整列敌人并造成流血效果,每回合造成[5bfb3b]77%[-]的伤害,持续3回合</t>
  </si>
  <si>
    <t>攻击整列敌人并造成流血效果,每回合造成[5bfb3b]78%[-]的伤害,持续3回合</t>
  </si>
  <si>
    <t>攻击整列敌人并造成流血效果,每回合造成[5bfb3b]79%[-]的伤害,持续3回合</t>
  </si>
  <si>
    <t>攻击整列敌人并造成流血效果,每回合造成[5bfb3b]80%[-]的伤害,持续3回合</t>
  </si>
  <si>
    <t>攻击整列敌人并造成流血效果,每回合造成[5bfb3b]81%[-]的伤害,持续3回合</t>
  </si>
  <si>
    <t>攻击整列敌人并造成流血效果,每回合造成[5bfb3b]82%[-]的伤害,持续3回合</t>
  </si>
  <si>
    <t>攻击整列敌人并造成流血效果,每回合造成[5bfb3b]83%[-]的伤害,持续3回合</t>
  </si>
  <si>
    <t>攻击整列敌人并造成流血效果,每回合造成[5bfb3b]84%[-]的伤害,持续3回合</t>
  </si>
  <si>
    <t>攻击整列敌人并造成流血效果,每回合造成[5bfb3b]85%[-]的伤害,持续3回合</t>
  </si>
  <si>
    <t>攻击整列敌人并造成流血效果,每回合造成[5bfb3b]86%[-]的伤害,持续3回合</t>
  </si>
  <si>
    <t>攻击整列敌人并造成流血效果,每回合造成[5bfb3b]87%[-]的伤害,持续3回合</t>
  </si>
  <si>
    <t>攻击整列敌人并造成流血效果,每回合造成[5bfb3b]88%[-]的伤害,持续3回合</t>
  </si>
  <si>
    <t>攻击整列敌人并造成流血效果,每回合造成[5bfb3b]89%[-]的伤害,持续3回合</t>
  </si>
  <si>
    <t>攻击整列敌人并造成流血效果,每回合造成[5bfb3b]90%[-]的伤害,持续3回合</t>
  </si>
  <si>
    <t>攻击整列敌人并造成流血效果,每回合造成[5bfb3b]91%[-]的伤害,持续3回合</t>
  </si>
  <si>
    <t>攻击整列敌人并造成流血效果,每回合造成[5bfb3b]92%[-]的伤害,持续3回合</t>
  </si>
  <si>
    <t>攻击整列敌人并造成流血效果,每回合造成[5bfb3b]93%[-]的伤害,持续3回合</t>
  </si>
  <si>
    <t>攻击整列敌人并造成流血效果,每回合造成[5bfb3b]94%[-]的伤害,持续3回合</t>
  </si>
  <si>
    <t>攻击整列敌人并造成流血效果,每回合造成[5bfb3b]95%[-]的伤害,持续3回合</t>
  </si>
  <si>
    <t>攻击整列敌人并造成流血效果,每回合造成[5bfb3b]96%[-]的伤害,持续3回合</t>
  </si>
  <si>
    <t>攻击整列敌人并造成流血效果,每回合造成[5bfb3b]97%[-]的伤害,持续3回合</t>
  </si>
  <si>
    <t>攻击整列敌人并造成流血效果,每回合造成[5bfb3b]98%[-]的伤害,持续3回合</t>
  </si>
  <si>
    <t>攻击整列敌人并造成流血效果,每回合造成[5bfb3b]100%[-]的伤害,持续3回合</t>
  </si>
  <si>
    <t>普通攻击命中后会有[5bfb3b]40%[-]概率使得所有技能的冷却时间减少两回合</t>
  </si>
  <si>
    <t>普通攻击命中后会有[5bfb3b]42%[-]概率使得所有技能的冷却时间减少两回合</t>
  </si>
  <si>
    <t>普通攻击命中后会有[5bfb3b]44%[-]概率使得所有技能的冷却时间减少两回合</t>
  </si>
  <si>
    <t>普通攻击命中后会有[5bfb3b]46%[-]概率使得所有技能的冷却时间减少两回合</t>
  </si>
  <si>
    <t>普通攻击命中后会有[5bfb3b]48%[-]概率使得所有技能的冷却时间减少两回合</t>
  </si>
  <si>
    <t>普通攻击命中后会有[5bfb3b]50%[-]概率使得所有技能的冷却时间减少两回合</t>
  </si>
  <si>
    <t>普通攻击命中后会有[5bfb3b]52%[-]概率使得所有技能的冷却时间减少两回合</t>
  </si>
  <si>
    <t>普通攻击命中后会有[5bfb3b]54%[-]概率使得所有技能的冷却时间减少两回合</t>
  </si>
  <si>
    <t>普通攻击命中后会有[5bfb3b]56%[-]概率使得所有技能的冷却时间减少两回合</t>
  </si>
  <si>
    <t>普通攻击命中后会有[5bfb3b]58%[-]概率使得所有技能的冷却时间减少两回合</t>
  </si>
  <si>
    <t>普通攻击命中后会有[5bfb3b]60%[-]概率使得所有技能的冷却时间减少两回合</t>
  </si>
  <si>
    <t>普通攻击命中后会有[5bfb3b]62%[-]概率使得所有技能的冷却时间减少两回合</t>
  </si>
  <si>
    <t>普通攻击命中后会有[5bfb3b]64%[-]概率使得所有技能的冷却时间减少两回合</t>
  </si>
  <si>
    <t>普通攻击命中后会有[5bfb3b]66%[-]概率使得所有技能的冷却时间减少两回合</t>
  </si>
  <si>
    <t>普通攻击命中后会有[5bfb3b]68%[-]概率使得所有技能的冷却时间减少两回合</t>
  </si>
  <si>
    <t>普通攻击命中后会有[5bfb3b]70%[-]概率使得所有技能的冷却时间减少两回合</t>
  </si>
  <si>
    <t>普通攻击命中后会有[5bfb3b]72%[-]概率使得所有技能的冷却时间减少两回合</t>
  </si>
  <si>
    <t>普通攻击命中后会有[5bfb3b]74%[-]概率使得所有技能的冷却时间减少两回合</t>
  </si>
  <si>
    <t>普通攻击命中后会有[5bfb3b]76%[-]概率使得所有技能的冷却时间减少两回合</t>
  </si>
  <si>
    <t>普通攻击命中后会有[5bfb3b]78%[-]概率使得所有技能的冷却时间减少两回合</t>
  </si>
  <si>
    <t>普通攻击命中后会有[5bfb3b]80%[-]概率使得所有技能的冷却时间减少两回合</t>
  </si>
  <si>
    <t>普通攻击命中后会有[5bfb3b]82%[-]概率使得所有技能的冷却时间减少两回合</t>
  </si>
  <si>
    <t>普通攻击命中后会有[5bfb3b]84%[-]概率使得所有技能的冷却时间减少两回合</t>
  </si>
  <si>
    <t>普通攻击命中后会有[5bfb3b]86%[-]概率使得所有技能的冷却时间减少两回合</t>
  </si>
  <si>
    <t>普通攻击命中后会有[5bfb3b]88%[-]概率使得所有技能的冷却时间减少两回合</t>
  </si>
  <si>
    <t>普通攻击命中后会有[5bfb3b]90%[-]概率使得所有技能的冷却时间减少两回合</t>
  </si>
  <si>
    <t>普通攻击命中后会有[5bfb3b]92%[-]概率使得所有技能的冷却时间减少两回合</t>
  </si>
  <si>
    <t>普通攻击命中后会有[5bfb3b]94%[-]概率使得所有技能的冷却时间减少两回合</t>
  </si>
  <si>
    <t>普通攻击命中后会有[5bfb3b]96%[-]概率使得所有技能的冷却时间减少两回合</t>
  </si>
  <si>
    <t>普通攻击命中后会有[5bfb3b]100%[-]概率使得所有技能的冷却时间减少两回合</t>
  </si>
  <si>
    <t>攻击全体敌人4次,每次造成自身攻击力[5bfb3b]37.3%+57[-]的伤害</t>
  </si>
  <si>
    <t>攻击全体敌人4次,每次造成自身攻击力[5bfb3b]37.7%+60[-]的伤害</t>
  </si>
  <si>
    <t>攻击全体敌人4次,每次造成自身攻击力[5bfb3b]38.1%+63[-]的伤害</t>
  </si>
  <si>
    <t>攻击全体敌人4次,每次造成自身攻击力[5bfb3b]38.5%+66[-]的伤害</t>
  </si>
  <si>
    <t>攻击全体敌人4次,每次造成自身攻击力[5bfb3b]38.9%+69[-]的伤害</t>
  </si>
  <si>
    <t>攻击全体敌人4次,每次造成自身攻击力[5bfb3b]39.3%+73[-]的伤害</t>
  </si>
  <si>
    <t>攻击全体敌人4次,每次造成自身攻击力[5bfb3b]39.7%+77[-]的伤害</t>
  </si>
  <si>
    <t>攻击全体敌人4次,每次造成自身攻击力[5bfb3b]40.1%+81[-]的伤害</t>
  </si>
  <si>
    <t>攻击全体敌人4次,每次造成自身攻击力[5bfb3b]40.5%+85[-]的伤害</t>
  </si>
  <si>
    <t>攻击全体敌人4次,每次造成自身攻击力[5bfb3b]40.9%+89[-]的伤害</t>
  </si>
  <si>
    <t>攻击全体敌人4次,每次造成自身攻击力[5bfb3b]41.3%+94[-]的伤害</t>
  </si>
  <si>
    <t>攻击全体敌人4次,每次造成自身攻击力[5bfb3b]41.7%+99[-]的伤害</t>
  </si>
  <si>
    <t>攻击全体敌人4次,每次造成自身攻击力[5bfb3b]42.1%+104[-]的伤害</t>
  </si>
  <si>
    <t>攻击全体敌人4次,每次造成自身攻击力[5bfb3b]42.5%+110[-]的伤害</t>
  </si>
  <si>
    <t>攻击全体敌人4次,每次造成自身攻击力[5bfb3b]42.9%+116[-]的伤害</t>
  </si>
  <si>
    <t>攻击全体敌人4次,每次造成自身攻击力[5bfb3b]43.3%+122[-]的伤害</t>
  </si>
  <si>
    <t>攻击全体敌人4次,每次造成自身攻击力[5bfb3b]43.7%+128[-]的伤害</t>
  </si>
  <si>
    <t>攻击全体敌人4次,每次造成自身攻击力[5bfb3b]44.1%+135[-]的伤害</t>
  </si>
  <si>
    <t>攻击全体敌人4次,每次造成自身攻击力[5bfb3b]44.5%+142[-]的伤害</t>
  </si>
  <si>
    <t>攻击全体敌人4次,每次造成自身攻击力[5bfb3b]45%+149[-]的伤害</t>
  </si>
  <si>
    <t>攻击全体敌人4次,每次造成自身攻击力[5bfb3b]45.5%+157[-]的伤害</t>
  </si>
  <si>
    <t>攻击全体敌人4次,每次造成自身攻击力[5bfb3b]46%+165[-]的伤害</t>
  </si>
  <si>
    <t>攻击全体敌人4次,每次造成自身攻击力[5bfb3b]46.5%+174[-]的伤害</t>
  </si>
  <si>
    <t>攻击全体敌人4次,每次造成自身攻击力[5bfb3b]47%+183[-]的伤害</t>
  </si>
  <si>
    <t>攻击全体敌人4次,每次造成自身攻击力[5bfb3b]47.5%+193[-]的伤害</t>
  </si>
  <si>
    <t>攻击全体敌人4次,每次造成自身攻击力[5bfb3b]48%+203[-]的伤害</t>
  </si>
  <si>
    <t>攻击全体敌人4次,每次造成自身攻击力[5bfb3b]48.5%+214[-]的伤害</t>
  </si>
  <si>
    <t>攻击全体敌人4次,每次造成自身攻击力[5bfb3b]49%+225[-]的伤害</t>
  </si>
  <si>
    <t>攻击全体敌人4次,每次造成自身攻击力[5bfb3b]49.5%+237[-]的伤害</t>
  </si>
  <si>
    <t>攻击全体敌人4次,每次造成自身攻击力[5bfb3b]50%+250[-]的伤害</t>
  </si>
  <si>
    <t>生命低于40%时,立刻回复所有人[5bfb3b]5%[-]生命上限的生命,一场战斗最多触发一次</t>
  </si>
  <si>
    <t>生命低于40%时,立刻回复所有人[5bfb3b]5.5%[-]生命上限的生命,一场战斗最多触发一次</t>
  </si>
  <si>
    <t>生命低于40%时,立刻回复所有人[5bfb3b]6%[-]生命上限的生命,一场战斗最多触发一次</t>
  </si>
  <si>
    <t>生命低于40%时,立刻回复所有人[5bfb3b]6.5%[-]生命上限的生命,一场战斗最多触发一次</t>
  </si>
  <si>
    <t>生命低于40%时,立刻回复所有人[5bfb3b]7%[-]生命上限的生命,一场战斗最多触发一次</t>
  </si>
  <si>
    <t>生命低于40%时,立刻回复所有人[5bfb3b]7.5%[-]生命上限的生命,一场战斗最多触发一次</t>
  </si>
  <si>
    <t>生命低于40%时,立刻回复所有人[5bfb3b]8%[-]生命上限的生命,一场战斗最多触发一次</t>
  </si>
  <si>
    <t>生命低于40%时,立刻回复所有人[5bfb3b]8.5%[-]生命上限的生命,一场战斗最多触发一次</t>
  </si>
  <si>
    <t>生命低于40%时,立刻回复所有人[5bfb3b]9%[-]生命上限的生命,一场战斗最多触发一次</t>
  </si>
  <si>
    <t>生命低于40%时,立刻回复所有人[5bfb3b]9.5%[-]生命上限的生命,一场战斗最多触发一次</t>
  </si>
  <si>
    <t>生命低于40%时,立刻回复所有人[5bfb3b]10%[-]生命上限的生命,一场战斗最多触发一次</t>
  </si>
  <si>
    <t>生命低于40%时,立刻回复所有人[5bfb3b]10.5%[-]生命上限的生命,一场战斗最多触发一次</t>
  </si>
  <si>
    <t>生命低于40%时,立刻回复所有人[5bfb3b]11%[-]生命上限的生命,一场战斗最多触发一次</t>
  </si>
  <si>
    <t>生命低于40%时,立刻回复所有人[5bfb3b]11.5%[-]生命上限的生命,一场战斗最多触发一次</t>
  </si>
  <si>
    <t>生命低于40%时,立刻回复所有人[5bfb3b]12%[-]生命上限的生命,一场战斗最多触发一次</t>
  </si>
  <si>
    <t>生命低于40%时,立刻回复所有人[5bfb3b]12.5%[-]生命上限的生命,一场战斗最多触发一次</t>
  </si>
  <si>
    <t>生命低于40%时,立刻回复所有人[5bfb3b]13%[-]生命上限的生命,一场战斗最多触发一次</t>
  </si>
  <si>
    <t>生命低于40%时,立刻回复所有人[5bfb3b]13.5%[-]生命上限的生命,一场战斗最多触发一次</t>
  </si>
  <si>
    <t>生命低于40%时,立刻回复所有人[5bfb3b]14%[-]生命上限的生命,一场战斗最多触发一次</t>
  </si>
  <si>
    <t>生命低于40%时,立刻回复所有人[5bfb3b]14.5%[-]生命上限的生命,一场战斗最多触发一次</t>
  </si>
  <si>
    <t>生命低于40%时,立刻回复所有人[5bfb3b]15%[-]生命上限的生命,一场战斗最多触发一次</t>
  </si>
  <si>
    <t>生命低于40%时,立刻回复所有人[5bfb3b]15.5%[-]生命上限的生命,一场战斗最多触发一次</t>
  </si>
  <si>
    <t>生命低于40%时,立刻回复所有人[5bfb3b]16%[-]生命上限的生命,一场战斗最多触发一次</t>
  </si>
  <si>
    <t>生命低于40%时,立刻回复所有人[5bfb3b]16.5%[-]生命上限的生命,一场战斗最多触发一次</t>
  </si>
  <si>
    <t>生命低于40%时,立刻回复所有人[5bfb3b]17%[-]生命上限的生命,一场战斗最多触发一次</t>
  </si>
  <si>
    <t>生命低于40%时,立刻回复所有人[5bfb3b]17.5%[-]生命上限的生命,一场战斗最多触发一次</t>
  </si>
  <si>
    <t>生命低于40%时,立刻回复所有人[5bfb3b]18%[-]生命上限的生命,一场战斗最多触发一次</t>
  </si>
  <si>
    <t>生命低于40%时,立刻回复所有人[5bfb3b]18.5%[-]生命上限的生命,一场战斗最多触发一次</t>
  </si>
  <si>
    <t>生命低于40%时,立刻回复所有人[5bfb3b]19%[-]生命上限的生命,一场战斗最多触发一次</t>
  </si>
  <si>
    <t>生命低于40%时,立刻回复所有人[5bfb3b]20%[-]生命上限的生命,一场战斗最多触发一次</t>
  </si>
  <si>
    <t>闪避敌人的攻击后,立即恢复最大生命值[5bfb3b]7%[-]的生命值</t>
  </si>
  <si>
    <t>闪避敌人的攻击后,立即恢复最大生命值[5bfb3b]7.1%[-]的生命值</t>
  </si>
  <si>
    <t>闪避敌人的攻击后,立即恢复最大生命值[5bfb3b]7.2%[-]的生命值</t>
  </si>
  <si>
    <t>闪避敌人的攻击后,立即恢复最大生命值[5bfb3b]7.3%[-]的生命值</t>
  </si>
  <si>
    <t>闪避敌人的攻击后,立即恢复最大生命值[5bfb3b]7.4%[-]的生命值</t>
  </si>
  <si>
    <t>闪避敌人的攻击后,立即恢复最大生命值[5bfb3b]7.5%[-]的生命值</t>
  </si>
  <si>
    <t>闪避敌人的攻击后,立即恢复最大生命值[5bfb3b]7.6%[-]的生命值</t>
  </si>
  <si>
    <t>闪避敌人的攻击后,立即恢复最大生命值[5bfb3b]7.7%[-]的生命值</t>
  </si>
  <si>
    <t>闪避敌人的攻击后,立即恢复最大生命值[5bfb3b]7.8%[-]的生命值</t>
  </si>
  <si>
    <t>闪避敌人的攻击后,立即恢复最大生命值[5bfb3b]7.9%[-]的生命值</t>
  </si>
  <si>
    <t>闪避敌人的攻击后,立即恢复最大生命值[5bfb3b]8%[-]的生命值</t>
  </si>
  <si>
    <t>闪避敌人的攻击后,立即恢复最大生命值[5bfb3b]8.1%[-]的生命值</t>
  </si>
  <si>
    <t>闪避敌人的攻击后,立即恢复最大生命值[5bfb3b]8.2%[-]的生命值</t>
  </si>
  <si>
    <t>闪避敌人的攻击后,立即恢复最大生命值[5bfb3b]8.3%[-]的生命值</t>
  </si>
  <si>
    <t>闪避敌人的攻击后,立即恢复最大生命值[5bfb3b]8.4%[-]的生命值</t>
  </si>
  <si>
    <t>闪避敌人的攻击后,立即恢复最大生命值[5bfb3b]8.5%[-]的生命值</t>
  </si>
  <si>
    <t>闪避敌人的攻击后,立即恢复最大生命值[5bfb3b]8.6%[-]的生命值</t>
  </si>
  <si>
    <t>闪避敌人的攻击后,立即恢复最大生命值[5bfb3b]8.7%[-]的生命值</t>
  </si>
  <si>
    <t>闪避敌人的攻击后,立即恢复最大生命值[5bfb3b]8.8%[-]的生命值</t>
  </si>
  <si>
    <t>闪避敌人的攻击后,立即恢复最大生命值[5bfb3b]8.9%[-]的生命值</t>
  </si>
  <si>
    <t>闪避敌人的攻击后,立即恢复最大生命值[5bfb3b]9%[-]的生命值</t>
  </si>
  <si>
    <t>闪避敌人的攻击后,立即恢复最大生命值[5bfb3b]9.1%[-]的生命值</t>
  </si>
  <si>
    <t>闪避敌人的攻击后,立即恢复最大生命值[5bfb3b]9.2%[-]的生命值</t>
  </si>
  <si>
    <t>闪避敌人的攻击后,立即恢复最大生命值[5bfb3b]9.3%[-]的生命值</t>
  </si>
  <si>
    <t>闪避敌人的攻击后,立即恢复最大生命值[5bfb3b]9.4%[-]的生命值</t>
  </si>
  <si>
    <t>闪避敌人的攻击后,立即恢复最大生命值[5bfb3b]9.5%[-]的生命值</t>
  </si>
  <si>
    <t>闪避敌人的攻击后,立即恢复最大生命值[5bfb3b]9.6%[-]的生命值</t>
  </si>
  <si>
    <t>闪避敌人的攻击后,立即恢复最大生命值[5bfb3b]9.7%[-]的生命值</t>
  </si>
  <si>
    <t>闪避敌人的攻击后,立即恢复最大生命值[5bfb3b]9.8%[-]的生命值</t>
  </si>
  <si>
    <t>闪避敌人的攻击后,立即恢复最大生命值[5bfb3b]10%[-]的生命值</t>
  </si>
  <si>
    <t>当怒气槽满值时,造成的伤害提升[5bfb3b]19.5%[-]</t>
  </si>
  <si>
    <t>当怒气槽满值时,造成的伤害提升[5bfb3b]20.5%[-]</t>
  </si>
  <si>
    <t>当怒气槽满值时,造成的伤害提升[5bfb3b]21%[-]</t>
  </si>
  <si>
    <t>当怒气槽满值时,造成的伤害提升[5bfb3b]21.5%[-]</t>
  </si>
  <si>
    <t>当怒气槽满值时,造成的伤害提升[5bfb3b]22%[-]</t>
  </si>
  <si>
    <t>当怒气槽满值时,造成的伤害提升[5bfb3b]22.5%[-]</t>
  </si>
  <si>
    <t>当怒气槽满值时,造成的伤害提升[5bfb3b]23%[-]</t>
  </si>
  <si>
    <t>当怒气槽满值时,造成的伤害提升[5bfb3b]23.5%[-]</t>
  </si>
  <si>
    <t>当怒气槽满值时,造成的伤害提升[5bfb3b]24%[-]</t>
  </si>
  <si>
    <t>当怒气槽满值时,造成的伤害提升[5bfb3b]24.5%[-]</t>
  </si>
  <si>
    <t>当怒气槽满值时,造成的伤害提升[5bfb3b]25%[-]</t>
  </si>
  <si>
    <t>当怒气槽满值时,造成的伤害提升[5bfb3b]25.5%[-]</t>
  </si>
  <si>
    <t>当怒气槽满值时,造成的伤害提升[5bfb3b]26%[-]</t>
  </si>
  <si>
    <t>当怒气槽满值时,造成的伤害提升[5bfb3b]26.5%[-]</t>
  </si>
  <si>
    <t>当怒气槽满值时,造成的伤害提升[5bfb3b]27%[-]</t>
  </si>
  <si>
    <t>当怒气槽满值时,造成的伤害提升[5bfb3b]27.5%[-]</t>
  </si>
  <si>
    <t>当怒气槽满值时,造成的伤害提升[5bfb3b]28%[-]</t>
  </si>
  <si>
    <t>当怒气槽满值时,造成的伤害提升[5bfb3b]28.5%[-]</t>
  </si>
  <si>
    <t>当怒气槽满值时,造成的伤害提升[5bfb3b]29%[-]</t>
  </si>
  <si>
    <t>当怒气槽满值时,造成的伤害提升[5bfb3b]30%[-]</t>
  </si>
  <si>
    <t>每回合恢复单体友方散仙[5bfb3b]7%[-]生命上限的生命</t>
  </si>
  <si>
    <t>每回合恢复单体友方散仙[5bfb3b]7.1%[-]生命上限的生命</t>
  </si>
  <si>
    <t>每回合恢复单体友方散仙[5bfb3b]7.2%[-]生命上限的生命</t>
  </si>
  <si>
    <t>每回合恢复单体友方散仙[5bfb3b]7.3%[-]生命上限的生命</t>
  </si>
  <si>
    <t>每回合恢复单体友方散仙[5bfb3b]7.4%[-]生命上限的生命</t>
  </si>
  <si>
    <t>每回合恢复单体友方散仙[5bfb3b]7.5%[-]生命上限的生命</t>
  </si>
  <si>
    <t>每回合恢复单体友方散仙[5bfb3b]7.6%[-]生命上限的生命</t>
  </si>
  <si>
    <t>每回合恢复单体友方散仙[5bfb3b]7.7%[-]生命上限的生命</t>
  </si>
  <si>
    <t>每回合恢复单体友方散仙[5bfb3b]7.8%[-]生命上限的生命</t>
  </si>
  <si>
    <t>每回合恢复单体友方散仙[5bfb3b]7.9%[-]生命上限的生命</t>
  </si>
  <si>
    <t>每回合恢复单体友方散仙[5bfb3b]8%[-]生命上限的生命</t>
  </si>
  <si>
    <t>每回合恢复单体友方散仙[5bfb3b]8.1%[-]生命上限的生命</t>
  </si>
  <si>
    <t>每回合恢复单体友方散仙[5bfb3b]8.2%[-]生命上限的生命</t>
  </si>
  <si>
    <t>每回合恢复单体友方散仙[5bfb3b]8.3%[-]生命上限的生命</t>
  </si>
  <si>
    <t>每回合恢复单体友方散仙[5bfb3b]8.4%[-]生命上限的生命</t>
  </si>
  <si>
    <t>每回合恢复单体友方散仙[5bfb3b]8.5%[-]生命上限的生命</t>
  </si>
  <si>
    <t>每回合恢复单体友方散仙[5bfb3b]8.6%[-]生命上限的生命</t>
  </si>
  <si>
    <t>每回合恢复单体友方散仙[5bfb3b]8.7%[-]生命上限的生命</t>
  </si>
  <si>
    <t>每回合恢复单体友方散仙[5bfb3b]8.8%[-]生命上限的生命</t>
  </si>
  <si>
    <t>每回合恢复单体友方散仙[5bfb3b]8.9%[-]生命上限的生命</t>
  </si>
  <si>
    <t>每回合恢复单体友方散仙[5bfb3b]9%[-]生命上限的生命</t>
  </si>
  <si>
    <t>每回合恢复单体友方散仙[5bfb3b]9.1%[-]生命上限的生命</t>
  </si>
  <si>
    <t>每回合恢复单体友方散仙[5bfb3b]9.2%[-]生命上限的生命</t>
  </si>
  <si>
    <t>每回合恢复单体友方散仙[5bfb3b]9.3%[-]生命上限的生命</t>
  </si>
  <si>
    <t>每回合恢复单体友方散仙[5bfb3b]9.4%[-]生命上限的生命</t>
  </si>
  <si>
    <t>每回合恢复单体友方散仙[5bfb3b]9.5%[-]生命上限的生命</t>
  </si>
  <si>
    <t>每回合恢复单体友方散仙[5bfb3b]9.6%[-]生命上限的生命</t>
  </si>
  <si>
    <t>每回合恢复单体友方散仙[5bfb3b]9.7%[-]生命上限的生命</t>
  </si>
  <si>
    <t>每回合恢复单体友方散仙[5bfb3b]9.8%[-]生命上限的生命</t>
  </si>
  <si>
    <t>每回合恢复单体友方散仙[5bfb3b]10%[-]生命上限的生命</t>
  </si>
  <si>
    <t>场上任何一个单位死亡（包括友方）时获得额外[5bfb3b]20[-]点怒气</t>
  </si>
  <si>
    <t>场上任何一个单位死亡（包括友方）时获得额外[5bfb3b]21[-]点怒气</t>
  </si>
  <si>
    <t>场上任何一个单位死亡（包括友方）时获得额外[5bfb3b]22[-]点怒气</t>
  </si>
  <si>
    <t>场上任何一个单位死亡（包括友方）时获得额外[5bfb3b]23[-]点怒气</t>
  </si>
  <si>
    <t>场上任何一个单位死亡（包括友方）时获得额外[5bfb3b]24[-]点怒气</t>
  </si>
  <si>
    <t>场上任何一个单位死亡（包括友方）时获得额外[5bfb3b]25[-]点怒气</t>
  </si>
  <si>
    <t>场上任何一个单位死亡（包括友方）时获得额外[5bfb3b]26[-]点怒气</t>
  </si>
  <si>
    <t>场上任何一个单位死亡（包括友方）时获得额外[5bfb3b]27[-]点怒气</t>
  </si>
  <si>
    <t>场上任何一个单位死亡（包括友方）时获得额外[5bfb3b]28[-]点怒气</t>
  </si>
  <si>
    <t>场上任何一个单位死亡（包括友方）时获得额外[5bfb3b]29[-]点怒气</t>
  </si>
  <si>
    <t>场上任何一个单位死亡（包括友方）时获得额外[5bfb3b]30[-]点怒气</t>
  </si>
  <si>
    <t>场上任何一个单位死亡（包括友方）时获得额外[5bfb3b]31[-]点怒气</t>
  </si>
  <si>
    <t>场上任何一个单位死亡（包括友方）时获得额外[5bfb3b]32[-]点怒气</t>
  </si>
  <si>
    <t>场上任何一个单位死亡（包括友方）时获得额外[5bfb3b]33[-]点怒气</t>
  </si>
  <si>
    <t>场上任何一个单位死亡（包括友方）时获得额外[5bfb3b]34[-]点怒气</t>
  </si>
  <si>
    <t>场上任何一个单位死亡（包括友方）时获得额外[5bfb3b]35[-]点怒气</t>
  </si>
  <si>
    <t>场上任何一个单位死亡（包括友方）时获得额外[5bfb3b]36[-]点怒气</t>
  </si>
  <si>
    <t>场上任何一个单位死亡（包括友方）时获得额外[5bfb3b]37[-]点怒气</t>
  </si>
  <si>
    <t>场上任何一个单位死亡（包括友方）时获得额外[5bfb3b]38[-]点怒气</t>
  </si>
  <si>
    <t>场上任何一个单位死亡（包括友方）时获得额外[5bfb3b]39[-]点怒气</t>
  </si>
  <si>
    <t>场上任何一个单位死亡（包括友方）时获得额外[5bfb3b]41[-]点怒气</t>
  </si>
  <si>
    <t>场上任何一个单位死亡（包括友方）时获得额外[5bfb3b]43[-]点怒气</t>
  </si>
  <si>
    <t>场上任何一个单位死亡（包括友方）时获得额外[5bfb3b]45[-]点怒气</t>
  </si>
  <si>
    <t>场上任何一个单位死亡（包括友方）时获得额外[5bfb3b]47[-]点怒气</t>
  </si>
  <si>
    <t>佩戴后每次造成伤害时,都会将伤害的[5bfb3b]25%[-]储存起来,当存储到5层时,恢复我方生命最低单位的生命值</t>
  </si>
  <si>
    <t>佩戴后每次造成伤害时,都会将伤害的[5bfb3b]25.5%[-]储存起来,当存储到5层时,恢复我方生命最低单位的生命值</t>
  </si>
  <si>
    <t>佩戴后每次造成伤害时,都会将伤害的[5bfb3b]26%[-]储存起来,当存储到5层时,恢复我方生命最低单位的生命值</t>
  </si>
  <si>
    <t>佩戴后每次造成伤害时,都会将伤害的[5bfb3b]26.5%[-]储存起来,当存储到5层时,恢复我方生命最低单位的生命值</t>
  </si>
  <si>
    <t>佩戴后每次造成伤害时,都会将伤害的[5bfb3b]27%[-]储存起来,当存储到5层时,恢复我方生命最低单位的生命值</t>
  </si>
  <si>
    <t>佩戴后每次造成伤害时,都会将伤害的[5bfb3b]27.5%[-]储存起来,当存储到5层时,恢复我方生命最低单位的生命值</t>
  </si>
  <si>
    <t>佩戴后每次造成伤害时,都会将伤害的[5bfb3b]28%[-]储存起来,当存储到5层时,恢复我方生命最低单位的生命值</t>
  </si>
  <si>
    <t>佩戴后每次造成伤害时,都会将伤害的[5bfb3b]28.5%[-]储存起来,当存储到5层时,恢复我方生命最低单位的生命值</t>
  </si>
  <si>
    <t>佩戴后每次造成伤害时,都会将伤害的[5bfb3b]29%[-]储存起来,当存储到5层时,恢复我方生命最低单位的生命值</t>
  </si>
  <si>
    <t>佩戴后每次造成伤害时,都会将伤害的[5bfb3b]29.5%[-]储存起来,当存储到5层时,恢复我方生命最低单位的生命值</t>
  </si>
  <si>
    <t>佩戴后每次造成伤害时,都会将伤害的[5bfb3b]30%[-]储存起来,当存储到5层时,恢复我方生命最低单位的生命值</t>
  </si>
  <si>
    <t>佩戴后每次造成伤害时,都会将伤害的[5bfb3b]30.5%[-]储存起来,当存储到5层时,恢复我方生命最低单位的生命值</t>
  </si>
  <si>
    <t>佩戴后每次造成伤害时,都会将伤害的[5bfb3b]31%[-]储存起来,当存储到5层时,恢复我方生命最低单位的生命值</t>
  </si>
  <si>
    <t>佩戴后每次造成伤害时,都会将伤害的[5bfb3b]31.5%[-]储存起来,当存储到5层时,恢复我方生命最低单位的生命值</t>
  </si>
  <si>
    <t>佩戴后每次造成伤害时,都会将伤害的[5bfb3b]32%[-]储存起来,当存储到5层时,恢复我方生命最低单位的生命值</t>
  </si>
  <si>
    <t>佩戴后每次造成伤害时,都会将伤害的[5bfb3b]32.5%[-]储存起来,当存储到5层时,恢复我方生命最低单位的生命值</t>
  </si>
  <si>
    <t>佩戴后每次造成伤害时,都会将伤害的[5bfb3b]33%[-]储存起来,当存储到5层时,恢复我方生命最低单位的生命值</t>
  </si>
  <si>
    <t>佩戴后每次造成伤害时,都会将伤害的[5bfb3b]33.5%[-]储存起来,当存储到5层时,恢复我方生命最低单位的生命值</t>
  </si>
  <si>
    <t>佩戴后每次造成伤害时,都会将伤害的[5bfb3b]34%[-]储存起来,当存储到5层时,恢复我方生命最低单位的生命值</t>
  </si>
  <si>
    <t>佩戴后每次造成伤害时,都会将伤害的[5bfb3b]34.5%[-]储存起来,当存储到5层时,恢复我方生命最低单位的生命值</t>
  </si>
  <si>
    <t>佩戴后每次造成伤害时,都会将伤害的[5bfb3b]35%[-]储存起来,当存储到5层时,恢复我方生命最低单位的生命值</t>
  </si>
  <si>
    <t>佩戴后每次造成伤害时,都会将伤害的[5bfb3b]35.5%[-]储存起来,当存储到5层时,恢复我方生命最低单位的生命值</t>
  </si>
  <si>
    <t>佩戴后每次造成伤害时,都会将伤害的[5bfb3b]36%[-]储存起来,当存储到5层时,恢复我方生命最低单位的生命值</t>
  </si>
  <si>
    <t>佩戴后每次造成伤害时,都会将伤害的[5bfb3b]36.5%[-]储存起来,当存储到5层时,恢复我方生命最低单位的生命值</t>
  </si>
  <si>
    <t>佩戴后每次造成伤害时,都会将伤害的[5bfb3b]37%[-]储存起来,当存储到5层时,恢复我方生命最低单位的生命值</t>
  </si>
  <si>
    <t>佩戴后每次造成伤害时,都会将伤害的[5bfb3b]37.5%[-]储存起来,当存储到5层时,恢复我方生命最低单位的生命值</t>
  </si>
  <si>
    <t>佩戴后每次造成伤害时,都会将伤害的[5bfb3b]38%[-]储存起来,当存储到5层时,恢复我方生命最低单位的生命值</t>
  </si>
  <si>
    <t>佩戴后每次造成伤害时,都会将伤害的[5bfb3b]38.5%[-]储存起来,当存储到5层时,恢复我方生命最低单位的生命值</t>
  </si>
  <si>
    <t>佩戴后每次造成伤害时,都会将伤害的[5bfb3b]39%[-]储存起来,当存储到5层时,恢复我方生命最低单位的生命值</t>
  </si>
  <si>
    <t>佩戴后每次造成伤害时,都会将伤害的[5bfb3b]40%[-]储存起来,当存储到5层时,恢复我方生命最低单位的生命值</t>
  </si>
  <si>
    <t>使用法宝造成暴击时,有[5bfb3b]40%[-]概率,不消耗怒气（群体法宝，以对最近目标是否暴击为准）</t>
  </si>
  <si>
    <t>使用法宝造成暴击时,有[5bfb3b]42%[-]概率,不消耗怒气（群体法宝，以对最近目标是否暴击为准）</t>
  </si>
  <si>
    <t>使用法宝造成暴击时,有[5bfb3b]44%[-]概率,不消耗怒气（群体法宝，以对最近目标是否暴击为准）</t>
  </si>
  <si>
    <t>使用法宝造成暴击时,有[5bfb3b]46%[-]概率,不消耗怒气（群体法宝，以对最近目标是否暴击为准）</t>
  </si>
  <si>
    <t>使用法宝造成暴击时,有[5bfb3b]48%[-]概率,不消耗怒气（群体法宝，以对最近目标是否暴击为准）</t>
  </si>
  <si>
    <t>使用法宝造成暴击时,有[5bfb3b]50%[-]概率,不消耗怒气（群体法宝，以对最近目标是否暴击为准）</t>
  </si>
  <si>
    <t>使用法宝造成暴击时,有[5bfb3b]52%[-]概率,不消耗怒气（群体法宝，以对最近目标是否暴击为准）</t>
  </si>
  <si>
    <t>使用法宝造成暴击时,有[5bfb3b]54%[-]概率,不消耗怒气（群体法宝，以对最近目标是否暴击为准）</t>
  </si>
  <si>
    <t>使用法宝造成暴击时,有[5bfb3b]56%[-]概率,不消耗怒气（群体法宝，以对最近目标是否暴击为准）</t>
  </si>
  <si>
    <t>使用法宝造成暴击时,有[5bfb3b]58%[-]概率,不消耗怒气（群体法宝，以对最近目标是否暴击为准）</t>
  </si>
  <si>
    <t>使用法宝造成暴击时,有[5bfb3b]60%[-]概率,不消耗怒气（群体法宝，以对最近目标是否暴击为准）</t>
  </si>
  <si>
    <t>使用法宝造成暴击时,有[5bfb3b]62%[-]概率,不消耗怒气（群体法宝，以对最近目标是否暴击为准）</t>
  </si>
  <si>
    <t>使用法宝造成暴击时,有[5bfb3b]64%[-]概率,不消耗怒气（群体法宝，以对最近目标是否暴击为准）</t>
  </si>
  <si>
    <t>使用法宝造成暴击时,有[5bfb3b]66%[-]概率,不消耗怒气（群体法宝，以对最近目标是否暴击为准）</t>
  </si>
  <si>
    <t>使用法宝造成暴击时,有[5bfb3b]68%[-]概率,不消耗怒气（群体法宝，以对最近目标是否暴击为准）</t>
  </si>
  <si>
    <t>使用法宝造成暴击时,有[5bfb3b]70%[-]概率,不消耗怒气（群体法宝，以对最近目标是否暴击为准）</t>
  </si>
  <si>
    <t>使用法宝造成暴击时,有[5bfb3b]72%[-]概率,不消耗怒气（群体法宝，以对最近目标是否暴击为准）</t>
  </si>
  <si>
    <t>使用法宝造成暴击时,有[5bfb3b]74%[-]概率,不消耗怒气（群体法宝，以对最近目标是否暴击为准）</t>
  </si>
  <si>
    <t>使用法宝造成暴击时,有[5bfb3b]76%[-]概率,不消耗怒气（群体法宝，以对最近目标是否暴击为准）</t>
  </si>
  <si>
    <t>使用法宝造成暴击时,有[5bfb3b]78%[-]概率,不消耗怒气（群体法宝，以对最近目标是否暴击为准）</t>
  </si>
  <si>
    <t>使用法宝造成暴击时,有[5bfb3b]80%[-]概率,不消耗怒气（群体法宝，以对最近目标是否暴击为准）</t>
  </si>
  <si>
    <t>使用法宝造成暴击时,有[5bfb3b]82%[-]概率,不消耗怒气（群体法宝，以对最近目标是否暴击为准）</t>
  </si>
  <si>
    <t>使用法宝造成暴击时,有[5bfb3b]84%[-]概率,不消耗怒气（群体法宝，以对最近目标是否暴击为准）</t>
  </si>
  <si>
    <t>使用法宝造成暴击时,有[5bfb3b]86%[-]概率,不消耗怒气（群体法宝，以对最近目标是否暴击为准）</t>
  </si>
  <si>
    <t>使用法宝造成暴击时,有[5bfb3b]88%[-]概率,不消耗怒气（群体法宝，以对最近目标是否暴击为准）</t>
  </si>
  <si>
    <t>使用法宝造成暴击时,有[5bfb3b]90%[-]概率,不消耗怒气（群体法宝，以对最近目标是否暴击为准）</t>
  </si>
  <si>
    <t>使用法宝造成暴击时,有[5bfb3b]92%[-]概率,不消耗怒气（群体法宝，以对最近目标是否暴击为准）</t>
  </si>
  <si>
    <t>使用法宝造成暴击时,有[5bfb3b]94%[-]概率,不消耗怒气（群体法宝，以对最近目标是否暴击为准）</t>
  </si>
  <si>
    <t>使用法宝造成暴击时,有[5bfb3b]96%[-]概率,不消耗怒气（群体法宝，以对最近目标是否暴击为准）</t>
  </si>
  <si>
    <t>使用法宝造成暴击时,有[5bfb3b]100%[-]概率,不消耗怒气（群体法宝，以对最近目标是否暴击为准）</t>
  </si>
  <si>
    <t>增加我方下一个行动的散仙[5bfb3b]50[-]点怒气</t>
  </si>
  <si>
    <t>增加我方下一个行动的散仙[5bfb3b]51[-]点怒气</t>
  </si>
  <si>
    <t>增加我方下一个行动的散仙[5bfb3b]52[-]点怒气</t>
  </si>
  <si>
    <t>增加我方下一个行动的散仙[5bfb3b]53[-]点怒气</t>
  </si>
  <si>
    <t>增加我方下一个行动的散仙[5bfb3b]54[-]点怒气</t>
  </si>
  <si>
    <t>增加我方下一个行动的散仙[5bfb3b]55[-]点怒气</t>
  </si>
  <si>
    <t>增加我方下一个行动的散仙[5bfb3b]56[-]点怒气</t>
  </si>
  <si>
    <t>增加我方下一个行动的散仙[5bfb3b]57[-]点怒气</t>
  </si>
  <si>
    <t>增加我方下一个行动的散仙[5bfb3b]58[-]点怒气</t>
  </si>
  <si>
    <t>增加我方下一个行动的散仙[5bfb3b]59[-]点怒气</t>
  </si>
  <si>
    <t>增加我方下一个行动的散仙[5bfb3b]60[-]点怒气</t>
  </si>
  <si>
    <t>增加我方下一个行动的散仙[5bfb3b]61[-]点怒气</t>
  </si>
  <si>
    <t>增加我方下一个行动的散仙[5bfb3b]62[-]点怒气</t>
  </si>
  <si>
    <t>增加我方下一个行动的散仙[5bfb3b]63[-]点怒气</t>
  </si>
  <si>
    <t>增加我方下一个行动的散仙[5bfb3b]64[-]点怒气</t>
  </si>
  <si>
    <t>增加我方下一个行动的散仙[5bfb3b]65[-]点怒气</t>
  </si>
  <si>
    <t>增加我方下一个行动的散仙[5bfb3b]66[-]点怒气</t>
  </si>
  <si>
    <t>增加我方下一个行动的散仙[5bfb3b]67[-]点怒气</t>
  </si>
  <si>
    <t>增加我方下一个行动的散仙[5bfb3b]68[-]点怒气</t>
  </si>
  <si>
    <t>增加我方下一个行动的散仙[5bfb3b]69[-]点怒气</t>
  </si>
  <si>
    <t>增加我方下一个行动的散仙[5bfb3b]70[-]点怒气</t>
  </si>
  <si>
    <t>增加我方下一个行动的散仙[5bfb3b]71[-]点怒气</t>
  </si>
  <si>
    <t>增加我方下一个行动的散仙[5bfb3b]72[-]点怒气</t>
  </si>
  <si>
    <t>增加我方下一个行动的散仙[5bfb3b]73[-]点怒气</t>
  </si>
  <si>
    <t>增加我方下一个行动的散仙[5bfb3b]74[-]点怒气</t>
  </si>
  <si>
    <t>增加我方下一个行动的散仙[5bfb3b]75[-]点怒气</t>
  </si>
  <si>
    <t>增加我方下一个行动的散仙[5bfb3b]76[-]点怒气</t>
  </si>
  <si>
    <t>增加我方下一个行动的散仙[5bfb3b]77[-]点怒气</t>
  </si>
  <si>
    <t>增加我方下一个行动的散仙[5bfb3b]78[-]点怒气</t>
  </si>
  <si>
    <t>增加我方下一个行动的散仙[5bfb3b]80[-]点怒气</t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</si>
</sst>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Tahoma"/>
      <family val="2"/>
    </font>
    <font>
      <sz val="11"/>
      <color indexed="60"/>
      <name val="Tahoma"/>
      <family val="2"/>
    </font>
    <font>
      <b/>
      <sz val="11"/>
      <color indexed="52"/>
      <name val="Tahoma"/>
      <family val="2"/>
    </font>
    <font>
      <sz val="12"/>
      <name val="宋体"/>
      <family val="3"/>
      <charset val="134"/>
    </font>
    <font>
      <b/>
      <sz val="11"/>
      <color indexed="63"/>
      <name val="Tahoma"/>
      <family val="2"/>
    </font>
    <font>
      <sz val="11"/>
      <color indexed="9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56"/>
      <name val="宋体"/>
      <family val="3"/>
      <charset val="134"/>
    </font>
    <font>
      <sz val="11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17"/>
      <name val="Tahoma"/>
      <family val="2"/>
    </font>
    <font>
      <sz val="11"/>
      <color indexed="17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0"/>
      <name val="Tahoma"/>
      <family val="2"/>
    </font>
    <font>
      <sz val="11"/>
      <color indexed="52"/>
      <name val="Tahoma"/>
      <family val="2"/>
    </font>
    <font>
      <sz val="11"/>
      <color indexed="62"/>
      <name val="Tahoma"/>
      <family val="2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13" borderId="1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46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46" applyFont="1" applyFill="1" applyBorder="1" applyAlignment="1">
      <alignment horizontal="center"/>
    </xf>
    <xf numFmtId="0" fontId="5" fillId="0" borderId="0" xfId="46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0" fillId="0" borderId="0" xfId="63" applyFont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31" fillId="24" borderId="0" xfId="0" applyFont="1" applyFill="1" applyBorder="1" applyAlignment="1">
      <alignment horizontal="center"/>
    </xf>
    <xf numFmtId="0" fontId="5" fillId="24" borderId="0" xfId="0" applyFont="1" applyFill="1" applyBorder="1" applyAlignment="1">
      <alignment horizontal="left"/>
    </xf>
  </cellXfs>
  <cellStyles count="67">
    <cellStyle name="20% - 强调文字颜色 1 2" xfId="1"/>
    <cellStyle name="20% - 强调文字颜色 2 2" xfId="12"/>
    <cellStyle name="20% - 强调文字颜色 3 2" xfId="13"/>
    <cellStyle name="20% - 强调文字颜色 4 2" xfId="15"/>
    <cellStyle name="20% - 强调文字颜色 5 2" xfId="16"/>
    <cellStyle name="20% - 强调文字颜色 6 2" xfId="17"/>
    <cellStyle name="40% - 强调文字颜色 1 2" xfId="5"/>
    <cellStyle name="40% - 强调文字颜色 2 2" xfId="6"/>
    <cellStyle name="40% - 强调文字颜色 3 2" xfId="18"/>
    <cellStyle name="40% - 强调文字颜色 4 2" xfId="4"/>
    <cellStyle name="40% - 强调文字颜色 5 2" xfId="7"/>
    <cellStyle name="40% - 强调文字颜色 6 2" xfId="11"/>
    <cellStyle name="60% - 强调文字颜色 1 2" xfId="19"/>
    <cellStyle name="60% - 强调文字颜色 2 2" xfId="20"/>
    <cellStyle name="60% - 强调文字颜色 3 2" xfId="22"/>
    <cellStyle name="60% - 强调文字颜色 4 2" xfId="9"/>
    <cellStyle name="60% - 强调文字颜色 5 2" xfId="23"/>
    <cellStyle name="60% - 强调文字颜色 6 2" xfId="24"/>
    <cellStyle name="标题 1 2" xfId="25"/>
    <cellStyle name="标题 2 2" xfId="26"/>
    <cellStyle name="标题 3 2" xfId="27"/>
    <cellStyle name="标题 4 2" xfId="28"/>
    <cellStyle name="标题 5" xfId="29"/>
    <cellStyle name="差 2" xfId="30"/>
    <cellStyle name="差_技能等级表" xfId="31"/>
    <cellStyle name="常规" xfId="0" builtinId="0"/>
    <cellStyle name="常规 10" xfId="32"/>
    <cellStyle name="常规 10 2" xfId="66"/>
    <cellStyle name="常规 11" xfId="63"/>
    <cellStyle name="常规 2" xfId="33"/>
    <cellStyle name="常规 2 2" xfId="34"/>
    <cellStyle name="常规 2 3" xfId="35"/>
    <cellStyle name="常规 2 4" xfId="36"/>
    <cellStyle name="常规 2 5" xfId="37"/>
    <cellStyle name="常规 2 6" xfId="39"/>
    <cellStyle name="常规 2 7" xfId="64"/>
    <cellStyle name="常规 3" xfId="14"/>
    <cellStyle name="常规 3 2" xfId="40"/>
    <cellStyle name="常规 3 3" xfId="41"/>
    <cellStyle name="常规 3 4" xfId="42"/>
    <cellStyle name="常规 3 5" xfId="43"/>
    <cellStyle name="常规 3 6" xfId="45"/>
    <cellStyle name="常规 3 7" xfId="65"/>
    <cellStyle name="常规 4" xfId="46"/>
    <cellStyle name="常规 5" xfId="21"/>
    <cellStyle name="常规 6" xfId="3"/>
    <cellStyle name="常规 7" xfId="47"/>
    <cellStyle name="常规 8" xfId="48"/>
    <cellStyle name="常规 9" xfId="49"/>
    <cellStyle name="好 2" xfId="50"/>
    <cellStyle name="好_技能等级表" xfId="51"/>
    <cellStyle name="汇总 2" xfId="52"/>
    <cellStyle name="计算 2" xfId="2"/>
    <cellStyle name="检查单元格 2" xfId="53"/>
    <cellStyle name="解释性文本 2" xfId="54"/>
    <cellStyle name="警告文本 2" xfId="55"/>
    <cellStyle name="链接单元格 2" xfId="56"/>
    <cellStyle name="强调文字颜色 1 2" xfId="57"/>
    <cellStyle name="强调文字颜色 2 2" xfId="58"/>
    <cellStyle name="强调文字颜色 3 2" xfId="59"/>
    <cellStyle name="强调文字颜色 4 2" xfId="38"/>
    <cellStyle name="强调文字颜色 5 2" xfId="44"/>
    <cellStyle name="强调文字颜色 6 2" xfId="60"/>
    <cellStyle name="适中 2" xfId="10"/>
    <cellStyle name="输出 2" xfId="8"/>
    <cellStyle name="输入 2" xfId="61"/>
    <cellStyle name="注释 2" xfId="6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74"/>
  <sheetViews>
    <sheetView tabSelected="1" workbookViewId="0">
      <pane xSplit="2" ySplit="3" topLeftCell="G4" activePane="bottomRight" state="frozen"/>
      <selection pane="topRight"/>
      <selection pane="bottomLeft"/>
      <selection pane="bottomRight" activeCell="S8" sqref="S8"/>
    </sheetView>
  </sheetViews>
  <sheetFormatPr defaultColWidth="6.75" defaultRowHeight="14.25" customHeight="1"/>
  <cols>
    <col min="1" max="1" width="13.375" style="15" customWidth="1"/>
    <col min="2" max="2" width="15.25" style="15" customWidth="1"/>
    <col min="3" max="3" width="8" style="15" customWidth="1"/>
    <col min="4" max="4" width="10.25" style="15" customWidth="1"/>
    <col min="5" max="5" width="7.5" style="15" customWidth="1"/>
    <col min="6" max="6" width="138.25" style="16" customWidth="1"/>
    <col min="7" max="7" width="14" style="15" customWidth="1"/>
    <col min="8" max="9" width="12.75" style="15" customWidth="1"/>
    <col min="10" max="10" width="11.625" style="15" customWidth="1"/>
    <col min="11" max="11" width="12.75" style="15" customWidth="1"/>
    <col min="12" max="13" width="11.375" style="15" customWidth="1"/>
    <col min="14" max="16384" width="6.75" style="15"/>
  </cols>
  <sheetData>
    <row r="1" spans="1:13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9</v>
      </c>
      <c r="G1" s="11" t="s">
        <v>10</v>
      </c>
      <c r="H1" s="5" t="s">
        <v>11</v>
      </c>
      <c r="I1" s="5" t="s">
        <v>12</v>
      </c>
      <c r="J1" s="5" t="s">
        <v>5</v>
      </c>
      <c r="K1" s="5" t="s">
        <v>6</v>
      </c>
      <c r="L1" s="4" t="s">
        <v>7</v>
      </c>
      <c r="M1" s="4" t="s">
        <v>8</v>
      </c>
    </row>
    <row r="2" spans="1:13" ht="14.25" customHeight="1">
      <c r="A2" s="4" t="s">
        <v>13</v>
      </c>
      <c r="B2" s="4" t="s">
        <v>14</v>
      </c>
      <c r="C2" s="4" t="s">
        <v>13</v>
      </c>
      <c r="D2" s="4" t="s">
        <v>15</v>
      </c>
      <c r="E2" s="4" t="s">
        <v>16</v>
      </c>
      <c r="F2" s="11" t="s">
        <v>14</v>
      </c>
      <c r="G2" s="11" t="s">
        <v>14</v>
      </c>
      <c r="H2" s="5" t="s">
        <v>16</v>
      </c>
      <c r="I2" s="5" t="s">
        <v>16</v>
      </c>
      <c r="J2" s="5" t="s">
        <v>16</v>
      </c>
      <c r="K2" s="5" t="s">
        <v>16</v>
      </c>
      <c r="L2" s="4" t="s">
        <v>15</v>
      </c>
      <c r="M2" s="4" t="s">
        <v>16</v>
      </c>
    </row>
    <row r="3" spans="1:13" s="8" customFormat="1">
      <c r="A3" s="6" t="s">
        <v>17</v>
      </c>
      <c r="B3" s="6" t="s">
        <v>18</v>
      </c>
      <c r="C3" s="6" t="s">
        <v>19</v>
      </c>
      <c r="D3" s="7" t="s">
        <v>20</v>
      </c>
      <c r="E3" s="7" t="s">
        <v>21</v>
      </c>
      <c r="F3" s="12" t="s">
        <v>26</v>
      </c>
      <c r="G3" s="12" t="s">
        <v>27</v>
      </c>
      <c r="H3" s="7" t="s">
        <v>28</v>
      </c>
      <c r="I3" s="7" t="s">
        <v>29</v>
      </c>
      <c r="J3" s="7" t="s">
        <v>22</v>
      </c>
      <c r="K3" s="7" t="s">
        <v>23</v>
      </c>
      <c r="L3" s="6" t="s">
        <v>24</v>
      </c>
      <c r="M3" s="6" t="s">
        <v>25</v>
      </c>
    </row>
    <row r="4" spans="1:13" s="8" customFormat="1">
      <c r="A4" s="8" t="s">
        <v>30</v>
      </c>
      <c r="D4" s="9"/>
      <c r="E4" s="9"/>
      <c r="F4" s="13" t="s">
        <v>31</v>
      </c>
      <c r="H4" s="10"/>
      <c r="I4" s="10"/>
      <c r="J4" s="10"/>
      <c r="K4" s="10"/>
    </row>
    <row r="5" spans="1:13" ht="14.25" customHeight="1">
      <c r="A5" s="15">
        <v>11</v>
      </c>
      <c r="B5" s="15" t="s">
        <v>443</v>
      </c>
      <c r="C5" s="15">
        <v>1</v>
      </c>
      <c r="D5" s="15">
        <v>1</v>
      </c>
      <c r="F5" s="15" t="s">
        <v>2185</v>
      </c>
      <c r="G5" s="13" t="s">
        <v>32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ht="14.25" customHeight="1">
      <c r="A6" s="15">
        <v>11</v>
      </c>
      <c r="B6" s="15" t="s">
        <v>444</v>
      </c>
      <c r="C6" s="15">
        <v>2</v>
      </c>
      <c r="D6" s="15">
        <v>1</v>
      </c>
      <c r="F6" s="15" t="s">
        <v>2186</v>
      </c>
      <c r="G6" s="13" t="s">
        <v>32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ht="14.25" customHeight="1">
      <c r="A7" s="15">
        <v>11</v>
      </c>
      <c r="B7" s="15" t="s">
        <v>445</v>
      </c>
      <c r="C7" s="15">
        <v>3</v>
      </c>
      <c r="D7" s="15">
        <v>1</v>
      </c>
      <c r="F7" s="15" t="s">
        <v>2187</v>
      </c>
      <c r="G7" s="13" t="s">
        <v>32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ht="14.25" customHeight="1">
      <c r="A8" s="15">
        <v>11</v>
      </c>
      <c r="B8" s="15" t="s">
        <v>446</v>
      </c>
      <c r="C8" s="15">
        <v>4</v>
      </c>
      <c r="D8" s="15">
        <v>1</v>
      </c>
      <c r="F8" s="15" t="s">
        <v>2188</v>
      </c>
      <c r="G8" s="13" t="s">
        <v>32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ht="14.25" customHeight="1">
      <c r="A9" s="15">
        <v>11</v>
      </c>
      <c r="B9" s="15" t="s">
        <v>447</v>
      </c>
      <c r="C9" s="15">
        <v>5</v>
      </c>
      <c r="D9" s="15">
        <v>1</v>
      </c>
      <c r="F9" s="15" t="s">
        <v>2189</v>
      </c>
      <c r="G9" s="13" t="s">
        <v>32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ht="14.25" customHeight="1">
      <c r="A10" s="15">
        <v>11</v>
      </c>
      <c r="B10" s="15" t="s">
        <v>448</v>
      </c>
      <c r="C10" s="15">
        <v>6</v>
      </c>
      <c r="D10" s="15">
        <v>1</v>
      </c>
      <c r="F10" s="15" t="s">
        <v>2190</v>
      </c>
      <c r="G10" s="13" t="s">
        <v>32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ht="14.25" customHeight="1">
      <c r="A11" s="15">
        <v>11</v>
      </c>
      <c r="B11" s="15" t="s">
        <v>449</v>
      </c>
      <c r="C11" s="15">
        <v>7</v>
      </c>
      <c r="D11" s="15">
        <v>1</v>
      </c>
      <c r="F11" s="15" t="s">
        <v>2191</v>
      </c>
      <c r="G11" s="13" t="s">
        <v>32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ht="14.25" customHeight="1">
      <c r="A12" s="15">
        <v>11</v>
      </c>
      <c r="B12" s="15" t="s">
        <v>450</v>
      </c>
      <c r="C12" s="15">
        <v>8</v>
      </c>
      <c r="D12" s="15">
        <v>1</v>
      </c>
      <c r="F12" s="15" t="s">
        <v>2192</v>
      </c>
      <c r="G12" s="13" t="s">
        <v>32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ht="14.25" customHeight="1">
      <c r="A13" s="15">
        <v>11</v>
      </c>
      <c r="B13" s="15" t="s">
        <v>451</v>
      </c>
      <c r="C13" s="15">
        <v>9</v>
      </c>
      <c r="D13" s="15">
        <v>1</v>
      </c>
      <c r="F13" s="15" t="s">
        <v>2193</v>
      </c>
      <c r="G13" s="13" t="s">
        <v>32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ht="14.25" customHeight="1">
      <c r="A14" s="15">
        <v>11</v>
      </c>
      <c r="B14" s="15" t="s">
        <v>452</v>
      </c>
      <c r="C14" s="15">
        <v>10</v>
      </c>
      <c r="D14" s="15">
        <v>1</v>
      </c>
      <c r="F14" s="15" t="s">
        <v>2194</v>
      </c>
      <c r="G14" s="13" t="s">
        <v>32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ht="14.25" customHeight="1">
      <c r="A15" s="15">
        <v>11</v>
      </c>
      <c r="B15" s="15" t="s">
        <v>453</v>
      </c>
      <c r="C15" s="15">
        <v>11</v>
      </c>
      <c r="D15" s="15">
        <v>1</v>
      </c>
      <c r="F15" s="15" t="s">
        <v>2195</v>
      </c>
      <c r="G15" s="13" t="s">
        <v>32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ht="14.25" customHeight="1">
      <c r="A16" s="15">
        <v>11</v>
      </c>
      <c r="B16" s="15" t="s">
        <v>454</v>
      </c>
      <c r="C16" s="15">
        <v>12</v>
      </c>
      <c r="D16" s="15">
        <v>1</v>
      </c>
      <c r="F16" s="15" t="s">
        <v>2196</v>
      </c>
      <c r="G16" s="13" t="s">
        <v>32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ht="14.25" customHeight="1">
      <c r="A17" s="15">
        <v>11</v>
      </c>
      <c r="B17" s="15" t="s">
        <v>455</v>
      </c>
      <c r="C17" s="15">
        <v>13</v>
      </c>
      <c r="D17" s="15">
        <v>1</v>
      </c>
      <c r="F17" s="15" t="s">
        <v>2197</v>
      </c>
      <c r="G17" s="13" t="s">
        <v>32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ht="14.25" customHeight="1">
      <c r="A18" s="15">
        <v>11</v>
      </c>
      <c r="B18" s="15" t="s">
        <v>456</v>
      </c>
      <c r="C18" s="15">
        <v>14</v>
      </c>
      <c r="D18" s="15">
        <v>1</v>
      </c>
      <c r="F18" s="15" t="s">
        <v>2198</v>
      </c>
      <c r="G18" s="13" t="s">
        <v>32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ht="14.25" customHeight="1">
      <c r="A19" s="15">
        <v>11</v>
      </c>
      <c r="B19" s="15" t="s">
        <v>457</v>
      </c>
      <c r="C19" s="15">
        <v>15</v>
      </c>
      <c r="D19" s="15">
        <v>1</v>
      </c>
      <c r="F19" s="15" t="s">
        <v>2199</v>
      </c>
      <c r="G19" s="13" t="s">
        <v>32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ht="14.25" customHeight="1">
      <c r="A20" s="15">
        <v>11</v>
      </c>
      <c r="B20" s="15" t="s">
        <v>458</v>
      </c>
      <c r="C20" s="15">
        <v>16</v>
      </c>
      <c r="D20" s="15">
        <v>1</v>
      </c>
      <c r="F20" s="15" t="s">
        <v>2200</v>
      </c>
      <c r="G20" s="13" t="s">
        <v>32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ht="14.25" customHeight="1">
      <c r="A21" s="15">
        <v>11</v>
      </c>
      <c r="B21" s="15" t="s">
        <v>459</v>
      </c>
      <c r="C21" s="15">
        <v>17</v>
      </c>
      <c r="D21" s="15">
        <v>1</v>
      </c>
      <c r="F21" s="15" t="s">
        <v>2201</v>
      </c>
      <c r="G21" s="13" t="s">
        <v>32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ht="14.25" customHeight="1">
      <c r="A22" s="15">
        <v>11</v>
      </c>
      <c r="B22" s="15" t="s">
        <v>460</v>
      </c>
      <c r="C22" s="15">
        <v>18</v>
      </c>
      <c r="D22" s="15">
        <v>1</v>
      </c>
      <c r="F22" s="15" t="s">
        <v>2202</v>
      </c>
      <c r="G22" s="13" t="s">
        <v>32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ht="14.25" customHeight="1">
      <c r="A23" s="15">
        <v>11</v>
      </c>
      <c r="B23" s="15" t="s">
        <v>461</v>
      </c>
      <c r="C23" s="15">
        <v>19</v>
      </c>
      <c r="D23" s="15">
        <v>1</v>
      </c>
      <c r="F23" s="15" t="s">
        <v>2203</v>
      </c>
      <c r="G23" s="13" t="s">
        <v>32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ht="14.25" customHeight="1">
      <c r="A24" s="15">
        <v>11</v>
      </c>
      <c r="B24" s="15" t="s">
        <v>462</v>
      </c>
      <c r="C24" s="15">
        <v>20</v>
      </c>
      <c r="D24" s="15">
        <v>1</v>
      </c>
      <c r="F24" s="15" t="s">
        <v>2204</v>
      </c>
      <c r="G24" s="13" t="s">
        <v>32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ht="14.25" customHeight="1">
      <c r="A25" s="15">
        <v>11</v>
      </c>
      <c r="B25" s="15" t="s">
        <v>463</v>
      </c>
      <c r="C25" s="15">
        <v>21</v>
      </c>
      <c r="D25" s="15">
        <v>1</v>
      </c>
      <c r="F25" s="15" t="s">
        <v>2205</v>
      </c>
      <c r="G25" s="13" t="s">
        <v>32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ht="14.25" customHeight="1">
      <c r="A26" s="15">
        <v>11</v>
      </c>
      <c r="B26" s="15" t="s">
        <v>464</v>
      </c>
      <c r="C26" s="15">
        <v>22</v>
      </c>
      <c r="D26" s="15">
        <v>1</v>
      </c>
      <c r="F26" s="15" t="s">
        <v>2206</v>
      </c>
      <c r="G26" s="13" t="s">
        <v>32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ht="14.25" customHeight="1">
      <c r="A27" s="15">
        <v>11</v>
      </c>
      <c r="B27" s="15" t="s">
        <v>465</v>
      </c>
      <c r="C27" s="15">
        <v>23</v>
      </c>
      <c r="D27" s="15">
        <v>1</v>
      </c>
      <c r="F27" s="15" t="s">
        <v>2207</v>
      </c>
      <c r="G27" s="13" t="s">
        <v>32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ht="14.25" customHeight="1">
      <c r="A28" s="15">
        <v>11</v>
      </c>
      <c r="B28" s="15" t="s">
        <v>466</v>
      </c>
      <c r="C28" s="15">
        <v>24</v>
      </c>
      <c r="D28" s="15">
        <v>1</v>
      </c>
      <c r="F28" s="15" t="s">
        <v>2208</v>
      </c>
      <c r="G28" s="13" t="s">
        <v>32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ht="14.25" customHeight="1">
      <c r="A29" s="15">
        <v>11</v>
      </c>
      <c r="B29" s="15" t="s">
        <v>467</v>
      </c>
      <c r="C29" s="15">
        <v>25</v>
      </c>
      <c r="D29" s="15">
        <v>1</v>
      </c>
      <c r="F29" s="15" t="s">
        <v>2209</v>
      </c>
      <c r="G29" s="13" t="s">
        <v>32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ht="14.25" customHeight="1">
      <c r="A30" s="15">
        <v>11</v>
      </c>
      <c r="B30" s="15" t="s">
        <v>468</v>
      </c>
      <c r="C30" s="15">
        <v>26</v>
      </c>
      <c r="D30" s="15">
        <v>1</v>
      </c>
      <c r="F30" s="15" t="s">
        <v>2210</v>
      </c>
      <c r="G30" s="13" t="s">
        <v>32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ht="14.25" customHeight="1">
      <c r="A31" s="15">
        <v>11</v>
      </c>
      <c r="B31" s="15" t="s">
        <v>469</v>
      </c>
      <c r="C31" s="15">
        <v>27</v>
      </c>
      <c r="D31" s="15">
        <v>1</v>
      </c>
      <c r="F31" s="15" t="s">
        <v>2211</v>
      </c>
      <c r="G31" s="13" t="s">
        <v>32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ht="14.25" customHeight="1">
      <c r="A32" s="15">
        <v>11</v>
      </c>
      <c r="B32" s="15" t="s">
        <v>470</v>
      </c>
      <c r="C32" s="15">
        <v>28</v>
      </c>
      <c r="D32" s="15">
        <v>1</v>
      </c>
      <c r="F32" s="15" t="s">
        <v>2212</v>
      </c>
      <c r="G32" s="13" t="s">
        <v>32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ht="14.25" customHeight="1">
      <c r="A33" s="15">
        <v>11</v>
      </c>
      <c r="B33" s="15" t="s">
        <v>471</v>
      </c>
      <c r="C33" s="15">
        <v>29</v>
      </c>
      <c r="D33" s="15">
        <v>1</v>
      </c>
      <c r="F33" s="15" t="s">
        <v>2213</v>
      </c>
      <c r="G33" s="13" t="s">
        <v>32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ht="14.25" customHeight="1">
      <c r="A34" s="15">
        <v>11</v>
      </c>
      <c r="B34" s="15" t="s">
        <v>472</v>
      </c>
      <c r="C34" s="15">
        <v>30</v>
      </c>
      <c r="D34" s="15">
        <v>1</v>
      </c>
      <c r="F34" s="15" t="s">
        <v>2214</v>
      </c>
      <c r="G34" s="13" t="s">
        <v>32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ht="14.25" customHeight="1">
      <c r="A35" s="15">
        <v>12</v>
      </c>
      <c r="B35" s="15" t="s">
        <v>473</v>
      </c>
      <c r="C35" s="15">
        <f>C5</f>
        <v>1</v>
      </c>
      <c r="D35" s="15">
        <f>D5</f>
        <v>1</v>
      </c>
      <c r="F35" s="15" t="s">
        <v>2215</v>
      </c>
      <c r="G35" s="13" t="s">
        <v>32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ht="14.25" customHeight="1">
      <c r="A36" s="15">
        <v>12</v>
      </c>
      <c r="B36" s="15" t="s">
        <v>474</v>
      </c>
      <c r="C36" s="15">
        <f t="shared" ref="C36:D36" si="0">C6</f>
        <v>2</v>
      </c>
      <c r="D36" s="15">
        <f t="shared" si="0"/>
        <v>1</v>
      </c>
      <c r="F36" s="15" t="s">
        <v>2216</v>
      </c>
      <c r="G36" s="13" t="s">
        <v>32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ht="14.25" customHeight="1">
      <c r="A37" s="15">
        <v>12</v>
      </c>
      <c r="B37" s="15" t="s">
        <v>475</v>
      </c>
      <c r="C37" s="15">
        <f t="shared" ref="C37:D37" si="1">C7</f>
        <v>3</v>
      </c>
      <c r="D37" s="15">
        <f t="shared" si="1"/>
        <v>1</v>
      </c>
      <c r="F37" s="15" t="s">
        <v>2217</v>
      </c>
      <c r="G37" s="13" t="s">
        <v>32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  <row r="38" spans="1:13" ht="14.25" customHeight="1">
      <c r="A38" s="15">
        <v>12</v>
      </c>
      <c r="B38" s="15" t="s">
        <v>476</v>
      </c>
      <c r="C38" s="15">
        <f t="shared" ref="C38:D38" si="2">C8</f>
        <v>4</v>
      </c>
      <c r="D38" s="15">
        <f t="shared" si="2"/>
        <v>1</v>
      </c>
      <c r="F38" s="15" t="s">
        <v>2218</v>
      </c>
      <c r="G38" s="13" t="s">
        <v>32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4.25" customHeight="1">
      <c r="A39" s="15">
        <v>12</v>
      </c>
      <c r="B39" s="15" t="s">
        <v>477</v>
      </c>
      <c r="C39" s="15">
        <f t="shared" ref="C39:D39" si="3">C9</f>
        <v>5</v>
      </c>
      <c r="D39" s="15">
        <f t="shared" si="3"/>
        <v>1</v>
      </c>
      <c r="F39" s="15" t="s">
        <v>2219</v>
      </c>
      <c r="G39" s="13" t="s">
        <v>32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</row>
    <row r="40" spans="1:13" ht="14.25" customHeight="1">
      <c r="A40" s="15">
        <v>12</v>
      </c>
      <c r="B40" s="15" t="s">
        <v>478</v>
      </c>
      <c r="C40" s="15">
        <f t="shared" ref="C40:D40" si="4">C10</f>
        <v>6</v>
      </c>
      <c r="D40" s="15">
        <f t="shared" si="4"/>
        <v>1</v>
      </c>
      <c r="F40" s="15" t="s">
        <v>2220</v>
      </c>
      <c r="G40" s="13" t="s">
        <v>32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</row>
    <row r="41" spans="1:13" ht="14.25" customHeight="1">
      <c r="A41" s="15">
        <v>12</v>
      </c>
      <c r="B41" s="15" t="s">
        <v>479</v>
      </c>
      <c r="C41" s="15">
        <f t="shared" ref="C41:D41" si="5">C11</f>
        <v>7</v>
      </c>
      <c r="D41" s="15">
        <f t="shared" si="5"/>
        <v>1</v>
      </c>
      <c r="F41" s="15" t="s">
        <v>2221</v>
      </c>
      <c r="G41" s="13" t="s">
        <v>32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</row>
    <row r="42" spans="1:13" ht="14.25" customHeight="1">
      <c r="A42" s="15">
        <v>12</v>
      </c>
      <c r="B42" s="15" t="s">
        <v>480</v>
      </c>
      <c r="C42" s="15">
        <f t="shared" ref="C42:D42" si="6">C12</f>
        <v>8</v>
      </c>
      <c r="D42" s="15">
        <f t="shared" si="6"/>
        <v>1</v>
      </c>
      <c r="F42" s="15" t="s">
        <v>2222</v>
      </c>
      <c r="G42" s="13" t="s">
        <v>32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 ht="14.25" customHeight="1">
      <c r="A43" s="15">
        <v>12</v>
      </c>
      <c r="B43" s="15" t="s">
        <v>481</v>
      </c>
      <c r="C43" s="15">
        <f t="shared" ref="C43:D43" si="7">C13</f>
        <v>9</v>
      </c>
      <c r="D43" s="15">
        <f t="shared" si="7"/>
        <v>1</v>
      </c>
      <c r="F43" s="15" t="s">
        <v>2223</v>
      </c>
      <c r="G43" s="13" t="s">
        <v>32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</row>
    <row r="44" spans="1:13" ht="14.25" customHeight="1">
      <c r="A44" s="15">
        <v>12</v>
      </c>
      <c r="B44" s="15" t="s">
        <v>482</v>
      </c>
      <c r="C44" s="15">
        <f t="shared" ref="C44:D44" si="8">C14</f>
        <v>10</v>
      </c>
      <c r="D44" s="15">
        <f t="shared" si="8"/>
        <v>1</v>
      </c>
      <c r="F44" s="15" t="s">
        <v>2224</v>
      </c>
      <c r="G44" s="13" t="s">
        <v>32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</row>
    <row r="45" spans="1:13" ht="14.25" customHeight="1">
      <c r="A45" s="15">
        <v>12</v>
      </c>
      <c r="B45" s="15" t="s">
        <v>483</v>
      </c>
      <c r="C45" s="15">
        <f t="shared" ref="C45:D45" si="9">C15</f>
        <v>11</v>
      </c>
      <c r="D45" s="15">
        <f t="shared" si="9"/>
        <v>1</v>
      </c>
      <c r="F45" s="15" t="s">
        <v>2225</v>
      </c>
      <c r="G45" s="13" t="s">
        <v>32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</row>
    <row r="46" spans="1:13" ht="14.25" customHeight="1">
      <c r="A46" s="15">
        <v>12</v>
      </c>
      <c r="B46" s="15" t="s">
        <v>484</v>
      </c>
      <c r="C46" s="15">
        <f t="shared" ref="C46:D46" si="10">C16</f>
        <v>12</v>
      </c>
      <c r="D46" s="15">
        <f t="shared" si="10"/>
        <v>1</v>
      </c>
      <c r="F46" s="15" t="s">
        <v>2226</v>
      </c>
      <c r="G46" s="13" t="s">
        <v>32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</row>
    <row r="47" spans="1:13" ht="14.25" customHeight="1">
      <c r="A47" s="15">
        <v>12</v>
      </c>
      <c r="B47" s="15" t="s">
        <v>485</v>
      </c>
      <c r="C47" s="15">
        <f t="shared" ref="C47:D47" si="11">C17</f>
        <v>13</v>
      </c>
      <c r="D47" s="15">
        <f t="shared" si="11"/>
        <v>1</v>
      </c>
      <c r="F47" s="15" t="s">
        <v>2227</v>
      </c>
      <c r="G47" s="13" t="s">
        <v>32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</row>
    <row r="48" spans="1:13" ht="14.25" customHeight="1">
      <c r="A48" s="15">
        <v>12</v>
      </c>
      <c r="B48" s="15" t="s">
        <v>486</v>
      </c>
      <c r="C48" s="15">
        <f t="shared" ref="C48:D48" si="12">C18</f>
        <v>14</v>
      </c>
      <c r="D48" s="15">
        <f t="shared" si="12"/>
        <v>1</v>
      </c>
      <c r="F48" s="15" t="s">
        <v>2228</v>
      </c>
      <c r="G48" s="13" t="s">
        <v>32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</row>
    <row r="49" spans="1:13" ht="14.25" customHeight="1">
      <c r="A49" s="15">
        <v>12</v>
      </c>
      <c r="B49" s="15" t="s">
        <v>487</v>
      </c>
      <c r="C49" s="15">
        <f t="shared" ref="C49:D49" si="13">C19</f>
        <v>15</v>
      </c>
      <c r="D49" s="15">
        <f t="shared" si="13"/>
        <v>1</v>
      </c>
      <c r="F49" s="15" t="s">
        <v>2229</v>
      </c>
      <c r="G49" s="13" t="s">
        <v>32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ht="14.25" customHeight="1">
      <c r="A50" s="15">
        <v>12</v>
      </c>
      <c r="B50" s="15" t="s">
        <v>488</v>
      </c>
      <c r="C50" s="15">
        <f t="shared" ref="C50:D50" si="14">C20</f>
        <v>16</v>
      </c>
      <c r="D50" s="15">
        <f t="shared" si="14"/>
        <v>1</v>
      </c>
      <c r="F50" s="15" t="s">
        <v>2230</v>
      </c>
      <c r="G50" s="13" t="s">
        <v>32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1" spans="1:13" ht="14.25" customHeight="1">
      <c r="A51" s="15">
        <v>12</v>
      </c>
      <c r="B51" s="15" t="s">
        <v>489</v>
      </c>
      <c r="C51" s="15">
        <f t="shared" ref="C51:D51" si="15">C21</f>
        <v>17</v>
      </c>
      <c r="D51" s="15">
        <f t="shared" si="15"/>
        <v>1</v>
      </c>
      <c r="F51" s="15" t="s">
        <v>2231</v>
      </c>
      <c r="G51" s="13" t="s">
        <v>32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</row>
    <row r="52" spans="1:13" ht="14.25" customHeight="1">
      <c r="A52" s="15">
        <v>12</v>
      </c>
      <c r="B52" s="15" t="s">
        <v>490</v>
      </c>
      <c r="C52" s="15">
        <f t="shared" ref="C52:D52" si="16">C22</f>
        <v>18</v>
      </c>
      <c r="D52" s="15">
        <f t="shared" si="16"/>
        <v>1</v>
      </c>
      <c r="F52" s="15" t="s">
        <v>2232</v>
      </c>
      <c r="G52" s="13" t="s">
        <v>32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</row>
    <row r="53" spans="1:13" ht="14.25" customHeight="1">
      <c r="A53" s="15">
        <v>12</v>
      </c>
      <c r="B53" s="15" t="s">
        <v>491</v>
      </c>
      <c r="C53" s="15">
        <f t="shared" ref="C53:D53" si="17">C23</f>
        <v>19</v>
      </c>
      <c r="D53" s="15">
        <f t="shared" si="17"/>
        <v>1</v>
      </c>
      <c r="F53" s="15" t="s">
        <v>2233</v>
      </c>
      <c r="G53" s="13" t="s">
        <v>32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</row>
    <row r="54" spans="1:13" ht="14.25" customHeight="1">
      <c r="A54" s="15">
        <v>12</v>
      </c>
      <c r="B54" s="15" t="s">
        <v>492</v>
      </c>
      <c r="C54" s="15">
        <f t="shared" ref="C54:D54" si="18">C24</f>
        <v>20</v>
      </c>
      <c r="D54" s="15">
        <f t="shared" si="18"/>
        <v>1</v>
      </c>
      <c r="F54" s="15" t="s">
        <v>2234</v>
      </c>
      <c r="G54" s="13" t="s">
        <v>32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</row>
    <row r="55" spans="1:13" ht="14.25" customHeight="1">
      <c r="A55" s="15">
        <v>12</v>
      </c>
      <c r="B55" s="15" t="s">
        <v>493</v>
      </c>
      <c r="C55" s="15">
        <f t="shared" ref="C55:D55" si="19">C25</f>
        <v>21</v>
      </c>
      <c r="D55" s="15">
        <f t="shared" si="19"/>
        <v>1</v>
      </c>
      <c r="F55" s="15" t="s">
        <v>2235</v>
      </c>
      <c r="G55" s="13" t="s">
        <v>32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</row>
    <row r="56" spans="1:13" ht="14.25" customHeight="1">
      <c r="A56" s="15">
        <v>12</v>
      </c>
      <c r="B56" s="15" t="s">
        <v>494</v>
      </c>
      <c r="C56" s="15">
        <f t="shared" ref="C56:D56" si="20">C26</f>
        <v>22</v>
      </c>
      <c r="D56" s="15">
        <f t="shared" si="20"/>
        <v>1</v>
      </c>
      <c r="F56" s="15" t="s">
        <v>2236</v>
      </c>
      <c r="G56" s="13" t="s">
        <v>32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ht="14.25" customHeight="1">
      <c r="A57" s="15">
        <v>12</v>
      </c>
      <c r="B57" s="15" t="s">
        <v>495</v>
      </c>
      <c r="C57" s="15">
        <f t="shared" ref="C57:D57" si="21">C27</f>
        <v>23</v>
      </c>
      <c r="D57" s="15">
        <f t="shared" si="21"/>
        <v>1</v>
      </c>
      <c r="F57" s="15" t="s">
        <v>2237</v>
      </c>
      <c r="G57" s="13" t="s">
        <v>32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</row>
    <row r="58" spans="1:13" ht="14.25" customHeight="1">
      <c r="A58" s="15">
        <v>12</v>
      </c>
      <c r="B58" s="15" t="s">
        <v>496</v>
      </c>
      <c r="C58" s="15">
        <f t="shared" ref="C58:D58" si="22">C28</f>
        <v>24</v>
      </c>
      <c r="D58" s="15">
        <f t="shared" si="22"/>
        <v>1</v>
      </c>
      <c r="F58" s="15" t="s">
        <v>2238</v>
      </c>
      <c r="G58" s="13" t="s">
        <v>32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</row>
    <row r="59" spans="1:13" ht="14.25" customHeight="1">
      <c r="A59" s="15">
        <v>12</v>
      </c>
      <c r="B59" s="15" t="s">
        <v>497</v>
      </c>
      <c r="C59" s="15">
        <f t="shared" ref="C59:D59" si="23">C29</f>
        <v>25</v>
      </c>
      <c r="D59" s="15">
        <f t="shared" si="23"/>
        <v>1</v>
      </c>
      <c r="F59" s="15" t="s">
        <v>2239</v>
      </c>
      <c r="G59" s="13" t="s">
        <v>32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</row>
    <row r="60" spans="1:13" ht="14.25" customHeight="1">
      <c r="A60" s="15">
        <v>12</v>
      </c>
      <c r="B60" s="15" t="s">
        <v>498</v>
      </c>
      <c r="C60" s="15">
        <f t="shared" ref="C60:D60" si="24">C30</f>
        <v>26</v>
      </c>
      <c r="D60" s="15">
        <f t="shared" si="24"/>
        <v>1</v>
      </c>
      <c r="F60" s="15" t="s">
        <v>2240</v>
      </c>
      <c r="G60" s="13" t="s">
        <v>32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ht="14.25" customHeight="1">
      <c r="A61" s="15">
        <v>12</v>
      </c>
      <c r="B61" s="15" t="s">
        <v>499</v>
      </c>
      <c r="C61" s="15">
        <f t="shared" ref="C61:D61" si="25">C31</f>
        <v>27</v>
      </c>
      <c r="D61" s="15">
        <f t="shared" si="25"/>
        <v>1</v>
      </c>
      <c r="F61" s="15" t="s">
        <v>2241</v>
      </c>
      <c r="G61" s="13" t="s">
        <v>32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</row>
    <row r="62" spans="1:13" ht="14.25" customHeight="1">
      <c r="A62" s="15">
        <v>12</v>
      </c>
      <c r="B62" s="15" t="s">
        <v>500</v>
      </c>
      <c r="C62" s="15">
        <f t="shared" ref="C62:D62" si="26">C32</f>
        <v>28</v>
      </c>
      <c r="D62" s="15">
        <f t="shared" si="26"/>
        <v>1</v>
      </c>
      <c r="F62" s="15" t="s">
        <v>2242</v>
      </c>
      <c r="G62" s="13" t="s">
        <v>32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</row>
    <row r="63" spans="1:13" ht="14.25" customHeight="1">
      <c r="A63" s="15">
        <v>12</v>
      </c>
      <c r="B63" s="15" t="s">
        <v>501</v>
      </c>
      <c r="C63" s="15">
        <f t="shared" ref="C63:D63" si="27">C33</f>
        <v>29</v>
      </c>
      <c r="D63" s="15">
        <f t="shared" si="27"/>
        <v>1</v>
      </c>
      <c r="F63" s="15" t="s">
        <v>2243</v>
      </c>
      <c r="G63" s="13" t="s">
        <v>32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</row>
    <row r="64" spans="1:13" ht="14.25" customHeight="1">
      <c r="A64" s="15">
        <v>12</v>
      </c>
      <c r="B64" s="15" t="s">
        <v>502</v>
      </c>
      <c r="C64" s="15">
        <f t="shared" ref="C64:D64" si="28">C34</f>
        <v>30</v>
      </c>
      <c r="D64" s="15">
        <f t="shared" si="28"/>
        <v>1</v>
      </c>
      <c r="F64" s="15" t="s">
        <v>2244</v>
      </c>
      <c r="G64" s="13" t="s">
        <v>32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</row>
    <row r="65" spans="1:13" ht="14.25" customHeight="1">
      <c r="A65" s="15">
        <v>13</v>
      </c>
      <c r="B65" s="15" t="s">
        <v>503</v>
      </c>
      <c r="C65" s="15">
        <f t="shared" ref="C65:D65" si="29">C35</f>
        <v>1</v>
      </c>
      <c r="D65" s="15">
        <f t="shared" si="29"/>
        <v>1</v>
      </c>
      <c r="F65" s="15" t="s">
        <v>2245</v>
      </c>
      <c r="G65" s="13" t="s">
        <v>32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</row>
    <row r="66" spans="1:13" ht="14.25" customHeight="1">
      <c r="A66" s="15">
        <v>13</v>
      </c>
      <c r="B66" s="15" t="s">
        <v>504</v>
      </c>
      <c r="C66" s="15">
        <f t="shared" ref="C66:D66" si="30">C36</f>
        <v>2</v>
      </c>
      <c r="D66" s="15">
        <f t="shared" si="30"/>
        <v>1</v>
      </c>
      <c r="F66" s="15" t="s">
        <v>2246</v>
      </c>
      <c r="G66" s="13" t="s">
        <v>32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</row>
    <row r="67" spans="1:13" ht="14.25" customHeight="1">
      <c r="A67" s="15">
        <v>13</v>
      </c>
      <c r="B67" s="15" t="s">
        <v>505</v>
      </c>
      <c r="C67" s="15">
        <f t="shared" ref="C67:D67" si="31">C37</f>
        <v>3</v>
      </c>
      <c r="D67" s="15">
        <f t="shared" si="31"/>
        <v>1</v>
      </c>
      <c r="F67" s="15" t="s">
        <v>2247</v>
      </c>
      <c r="G67" s="13" t="s">
        <v>32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</row>
    <row r="68" spans="1:13" ht="14.25" customHeight="1">
      <c r="A68" s="15">
        <v>13</v>
      </c>
      <c r="B68" s="15" t="s">
        <v>506</v>
      </c>
      <c r="C68" s="15">
        <f t="shared" ref="C68:D68" si="32">C38</f>
        <v>4</v>
      </c>
      <c r="D68" s="15">
        <f t="shared" si="32"/>
        <v>1</v>
      </c>
      <c r="F68" s="15" t="s">
        <v>2248</v>
      </c>
      <c r="G68" s="13" t="s">
        <v>32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1:13" ht="14.25" customHeight="1">
      <c r="A69" s="15">
        <v>13</v>
      </c>
      <c r="B69" s="15" t="s">
        <v>507</v>
      </c>
      <c r="C69" s="15">
        <f t="shared" ref="C69:D69" si="33">C39</f>
        <v>5</v>
      </c>
      <c r="D69" s="15">
        <f t="shared" si="33"/>
        <v>1</v>
      </c>
      <c r="F69" s="15" t="s">
        <v>2249</v>
      </c>
      <c r="G69" s="13" t="s">
        <v>32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1:13" ht="14.25" customHeight="1">
      <c r="A70" s="15">
        <v>13</v>
      </c>
      <c r="B70" s="15" t="s">
        <v>508</v>
      </c>
      <c r="C70" s="15">
        <f t="shared" ref="C70:D70" si="34">C40</f>
        <v>6</v>
      </c>
      <c r="D70" s="15">
        <f t="shared" si="34"/>
        <v>1</v>
      </c>
      <c r="F70" s="15" t="s">
        <v>2250</v>
      </c>
      <c r="G70" s="13" t="s">
        <v>32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4.25" customHeight="1">
      <c r="A71" s="15">
        <v>13</v>
      </c>
      <c r="B71" s="15" t="s">
        <v>509</v>
      </c>
      <c r="C71" s="15">
        <f t="shared" ref="C71:D71" si="35">C41</f>
        <v>7</v>
      </c>
      <c r="D71" s="15">
        <f t="shared" si="35"/>
        <v>1</v>
      </c>
      <c r="F71" s="15" t="s">
        <v>2251</v>
      </c>
      <c r="G71" s="13" t="s">
        <v>32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1:13" ht="14.25" customHeight="1">
      <c r="A72" s="15">
        <v>13</v>
      </c>
      <c r="B72" s="15" t="s">
        <v>510</v>
      </c>
      <c r="C72" s="15">
        <f t="shared" ref="C72:D72" si="36">C42</f>
        <v>8</v>
      </c>
      <c r="D72" s="15">
        <f t="shared" si="36"/>
        <v>1</v>
      </c>
      <c r="F72" s="15" t="s">
        <v>2252</v>
      </c>
      <c r="G72" s="13" t="s">
        <v>32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1:13" ht="14.25" customHeight="1">
      <c r="A73" s="15">
        <v>13</v>
      </c>
      <c r="B73" s="15" t="s">
        <v>511</v>
      </c>
      <c r="C73" s="15">
        <f t="shared" ref="C73:D73" si="37">C43</f>
        <v>9</v>
      </c>
      <c r="D73" s="15">
        <f t="shared" si="37"/>
        <v>1</v>
      </c>
      <c r="F73" s="15" t="s">
        <v>2253</v>
      </c>
      <c r="G73" s="13" t="s">
        <v>32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1:13" ht="14.25" customHeight="1">
      <c r="A74" s="15">
        <v>13</v>
      </c>
      <c r="B74" s="15" t="s">
        <v>512</v>
      </c>
      <c r="C74" s="15">
        <f t="shared" ref="C74:D74" si="38">C44</f>
        <v>10</v>
      </c>
      <c r="D74" s="15">
        <f t="shared" si="38"/>
        <v>1</v>
      </c>
      <c r="F74" s="15" t="s">
        <v>2254</v>
      </c>
      <c r="G74" s="13" t="s">
        <v>32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1:13" ht="14.25" customHeight="1">
      <c r="A75" s="15">
        <v>13</v>
      </c>
      <c r="B75" s="15" t="s">
        <v>513</v>
      </c>
      <c r="C75" s="15">
        <f t="shared" ref="C75:D75" si="39">C45</f>
        <v>11</v>
      </c>
      <c r="D75" s="15">
        <f t="shared" si="39"/>
        <v>1</v>
      </c>
      <c r="F75" s="15" t="s">
        <v>2255</v>
      </c>
      <c r="G75" s="13" t="s">
        <v>32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1:13" ht="14.25" customHeight="1">
      <c r="A76" s="15">
        <v>13</v>
      </c>
      <c r="B76" s="15" t="s">
        <v>514</v>
      </c>
      <c r="C76" s="15">
        <f t="shared" ref="C76:D76" si="40">C46</f>
        <v>12</v>
      </c>
      <c r="D76" s="15">
        <f t="shared" si="40"/>
        <v>1</v>
      </c>
      <c r="F76" s="15" t="s">
        <v>2256</v>
      </c>
      <c r="G76" s="13" t="s">
        <v>32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1:13" ht="14.25" customHeight="1">
      <c r="A77" s="15">
        <v>13</v>
      </c>
      <c r="B77" s="15" t="s">
        <v>515</v>
      </c>
      <c r="C77" s="15">
        <f t="shared" ref="C77:D77" si="41">C47</f>
        <v>13</v>
      </c>
      <c r="D77" s="15">
        <f t="shared" si="41"/>
        <v>1</v>
      </c>
      <c r="F77" s="15" t="s">
        <v>2257</v>
      </c>
      <c r="G77" s="13" t="s">
        <v>32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1:13" ht="14.25" customHeight="1">
      <c r="A78" s="15">
        <v>13</v>
      </c>
      <c r="B78" s="15" t="s">
        <v>516</v>
      </c>
      <c r="C78" s="15">
        <f t="shared" ref="C78:D78" si="42">C48</f>
        <v>14</v>
      </c>
      <c r="D78" s="15">
        <f t="shared" si="42"/>
        <v>1</v>
      </c>
      <c r="F78" s="15" t="s">
        <v>2258</v>
      </c>
      <c r="G78" s="13" t="s">
        <v>32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1:13" ht="14.25" customHeight="1">
      <c r="A79" s="15">
        <v>13</v>
      </c>
      <c r="B79" s="15" t="s">
        <v>517</v>
      </c>
      <c r="C79" s="15">
        <f t="shared" ref="C79:D79" si="43">C49</f>
        <v>15</v>
      </c>
      <c r="D79" s="15">
        <f t="shared" si="43"/>
        <v>1</v>
      </c>
      <c r="F79" s="15" t="s">
        <v>2259</v>
      </c>
      <c r="G79" s="13" t="s">
        <v>32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</row>
    <row r="80" spans="1:13" ht="14.25" customHeight="1">
      <c r="A80" s="15">
        <v>13</v>
      </c>
      <c r="B80" s="15" t="s">
        <v>518</v>
      </c>
      <c r="C80" s="15">
        <f t="shared" ref="C80:D80" si="44">C50</f>
        <v>16</v>
      </c>
      <c r="D80" s="15">
        <f t="shared" si="44"/>
        <v>1</v>
      </c>
      <c r="F80" s="15" t="s">
        <v>2260</v>
      </c>
      <c r="G80" s="13" t="s">
        <v>32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1:13" ht="14.25" customHeight="1">
      <c r="A81" s="15">
        <v>13</v>
      </c>
      <c r="B81" s="15" t="s">
        <v>519</v>
      </c>
      <c r="C81" s="15">
        <f t="shared" ref="C81:D81" si="45">C51</f>
        <v>17</v>
      </c>
      <c r="D81" s="15">
        <f t="shared" si="45"/>
        <v>1</v>
      </c>
      <c r="F81" s="15" t="s">
        <v>2261</v>
      </c>
      <c r="G81" s="13" t="s">
        <v>32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</row>
    <row r="82" spans="1:13" ht="14.25" customHeight="1">
      <c r="A82" s="15">
        <v>13</v>
      </c>
      <c r="B82" s="15" t="s">
        <v>520</v>
      </c>
      <c r="C82" s="15">
        <f t="shared" ref="C82:D82" si="46">C52</f>
        <v>18</v>
      </c>
      <c r="D82" s="15">
        <f t="shared" si="46"/>
        <v>1</v>
      </c>
      <c r="F82" s="15" t="s">
        <v>2262</v>
      </c>
      <c r="G82" s="13" t="s">
        <v>32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</row>
    <row r="83" spans="1:13" ht="14.25" customHeight="1">
      <c r="A83" s="15">
        <v>13</v>
      </c>
      <c r="B83" s="15" t="s">
        <v>521</v>
      </c>
      <c r="C83" s="15">
        <f t="shared" ref="C83:D83" si="47">C53</f>
        <v>19</v>
      </c>
      <c r="D83" s="15">
        <f t="shared" si="47"/>
        <v>1</v>
      </c>
      <c r="F83" s="15" t="s">
        <v>2263</v>
      </c>
      <c r="G83" s="13" t="s">
        <v>32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</row>
    <row r="84" spans="1:13" ht="14.25" customHeight="1">
      <c r="A84" s="15">
        <v>13</v>
      </c>
      <c r="B84" s="15" t="s">
        <v>522</v>
      </c>
      <c r="C84" s="15">
        <f t="shared" ref="C84:D84" si="48">C54</f>
        <v>20</v>
      </c>
      <c r="D84" s="15">
        <f t="shared" si="48"/>
        <v>1</v>
      </c>
      <c r="F84" s="15" t="s">
        <v>2264</v>
      </c>
      <c r="G84" s="13" t="s">
        <v>32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4.25" customHeight="1">
      <c r="A85" s="15">
        <v>13</v>
      </c>
      <c r="B85" s="15" t="s">
        <v>523</v>
      </c>
      <c r="C85" s="15">
        <f t="shared" ref="C85:D85" si="49">C55</f>
        <v>21</v>
      </c>
      <c r="D85" s="15">
        <f t="shared" si="49"/>
        <v>1</v>
      </c>
      <c r="F85" s="15" t="s">
        <v>2265</v>
      </c>
      <c r="G85" s="13" t="s">
        <v>32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</row>
    <row r="86" spans="1:13" ht="14.25" customHeight="1">
      <c r="A86" s="15">
        <v>13</v>
      </c>
      <c r="B86" s="15" t="s">
        <v>524</v>
      </c>
      <c r="C86" s="15">
        <f t="shared" ref="C86:D86" si="50">C56</f>
        <v>22</v>
      </c>
      <c r="D86" s="15">
        <f t="shared" si="50"/>
        <v>1</v>
      </c>
      <c r="F86" s="15" t="s">
        <v>2266</v>
      </c>
      <c r="G86" s="13" t="s">
        <v>32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</row>
    <row r="87" spans="1:13" ht="14.25" customHeight="1">
      <c r="A87" s="15">
        <v>13</v>
      </c>
      <c r="B87" s="15" t="s">
        <v>525</v>
      </c>
      <c r="C87" s="15">
        <f t="shared" ref="C87:D87" si="51">C57</f>
        <v>23</v>
      </c>
      <c r="D87" s="15">
        <f t="shared" si="51"/>
        <v>1</v>
      </c>
      <c r="F87" s="15" t="s">
        <v>2267</v>
      </c>
      <c r="G87" s="13" t="s">
        <v>32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</row>
    <row r="88" spans="1:13" ht="14.25" customHeight="1">
      <c r="A88" s="15">
        <v>13</v>
      </c>
      <c r="B88" s="15" t="s">
        <v>526</v>
      </c>
      <c r="C88" s="15">
        <f t="shared" ref="C88:D88" si="52">C58</f>
        <v>24</v>
      </c>
      <c r="D88" s="15">
        <f t="shared" si="52"/>
        <v>1</v>
      </c>
      <c r="F88" s="15" t="s">
        <v>2268</v>
      </c>
      <c r="G88" s="13" t="s">
        <v>32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</row>
    <row r="89" spans="1:13" ht="14.25" customHeight="1">
      <c r="A89" s="15">
        <v>13</v>
      </c>
      <c r="B89" s="15" t="s">
        <v>527</v>
      </c>
      <c r="C89" s="15">
        <f t="shared" ref="C89:D89" si="53">C59</f>
        <v>25</v>
      </c>
      <c r="D89" s="15">
        <f t="shared" si="53"/>
        <v>1</v>
      </c>
      <c r="F89" s="15" t="s">
        <v>2269</v>
      </c>
      <c r="G89" s="13" t="s">
        <v>32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</row>
    <row r="90" spans="1:13" ht="14.25" customHeight="1">
      <c r="A90" s="15">
        <v>13</v>
      </c>
      <c r="B90" s="15" t="s">
        <v>528</v>
      </c>
      <c r="C90" s="15">
        <f t="shared" ref="C90:D90" si="54">C60</f>
        <v>26</v>
      </c>
      <c r="D90" s="15">
        <f t="shared" si="54"/>
        <v>1</v>
      </c>
      <c r="F90" s="15" t="s">
        <v>2270</v>
      </c>
      <c r="G90" s="13" t="s">
        <v>32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</row>
    <row r="91" spans="1:13" ht="14.25" customHeight="1">
      <c r="A91" s="15">
        <v>13</v>
      </c>
      <c r="B91" s="15" t="s">
        <v>529</v>
      </c>
      <c r="C91" s="15">
        <f t="shared" ref="C91:D91" si="55">C61</f>
        <v>27</v>
      </c>
      <c r="D91" s="15">
        <f t="shared" si="55"/>
        <v>1</v>
      </c>
      <c r="F91" s="15" t="s">
        <v>2271</v>
      </c>
      <c r="G91" s="13" t="s">
        <v>32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</row>
    <row r="92" spans="1:13" ht="14.25" customHeight="1">
      <c r="A92" s="15">
        <v>13</v>
      </c>
      <c r="B92" s="15" t="s">
        <v>530</v>
      </c>
      <c r="C92" s="15">
        <f t="shared" ref="C92:D92" si="56">C62</f>
        <v>28</v>
      </c>
      <c r="D92" s="15">
        <f t="shared" si="56"/>
        <v>1</v>
      </c>
      <c r="F92" s="15" t="s">
        <v>2272</v>
      </c>
      <c r="G92" s="13" t="s">
        <v>32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</row>
    <row r="93" spans="1:13" ht="14.25" customHeight="1">
      <c r="A93" s="15">
        <v>13</v>
      </c>
      <c r="B93" s="15" t="s">
        <v>531</v>
      </c>
      <c r="C93" s="15">
        <f t="shared" ref="C93:D93" si="57">C63</f>
        <v>29</v>
      </c>
      <c r="D93" s="15">
        <f t="shared" si="57"/>
        <v>1</v>
      </c>
      <c r="F93" s="15" t="s">
        <v>2273</v>
      </c>
      <c r="G93" s="13" t="s">
        <v>32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</row>
    <row r="94" spans="1:13" ht="14.25" customHeight="1">
      <c r="A94" s="15">
        <v>13</v>
      </c>
      <c r="B94" s="15" t="s">
        <v>532</v>
      </c>
      <c r="C94" s="15">
        <f t="shared" ref="C94:D94" si="58">C64</f>
        <v>30</v>
      </c>
      <c r="D94" s="15">
        <f t="shared" si="58"/>
        <v>1</v>
      </c>
      <c r="F94" s="15" t="s">
        <v>2274</v>
      </c>
      <c r="G94" s="13" t="s">
        <v>32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</row>
    <row r="95" spans="1:13" ht="14.25" customHeight="1">
      <c r="A95" s="15">
        <v>14</v>
      </c>
      <c r="B95" s="15" t="s">
        <v>533</v>
      </c>
      <c r="C95" s="15">
        <f t="shared" ref="C95:D95" si="59">C65</f>
        <v>1</v>
      </c>
      <c r="D95" s="15">
        <f t="shared" si="59"/>
        <v>1</v>
      </c>
      <c r="F95" s="15" t="s">
        <v>2275</v>
      </c>
      <c r="G95" s="13" t="s">
        <v>32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</row>
    <row r="96" spans="1:13" ht="14.25" customHeight="1">
      <c r="A96" s="15">
        <v>14</v>
      </c>
      <c r="B96" s="15" t="s">
        <v>534</v>
      </c>
      <c r="C96" s="15">
        <f t="shared" ref="C96:D96" si="60">C66</f>
        <v>2</v>
      </c>
      <c r="D96" s="15">
        <f t="shared" si="60"/>
        <v>1</v>
      </c>
      <c r="F96" s="15" t="s">
        <v>2276</v>
      </c>
      <c r="G96" s="13" t="s">
        <v>32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</row>
    <row r="97" spans="1:13" ht="14.25" customHeight="1">
      <c r="A97" s="15">
        <v>14</v>
      </c>
      <c r="B97" s="15" t="s">
        <v>535</v>
      </c>
      <c r="C97" s="15">
        <f t="shared" ref="C97:D97" si="61">C67</f>
        <v>3</v>
      </c>
      <c r="D97" s="15">
        <f t="shared" si="61"/>
        <v>1</v>
      </c>
      <c r="F97" s="15" t="s">
        <v>2277</v>
      </c>
      <c r="G97" s="13" t="s">
        <v>32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</row>
    <row r="98" spans="1:13" ht="14.25" customHeight="1">
      <c r="A98" s="15">
        <v>14</v>
      </c>
      <c r="B98" s="15" t="s">
        <v>536</v>
      </c>
      <c r="C98" s="15">
        <f t="shared" ref="C98:D98" si="62">C68</f>
        <v>4</v>
      </c>
      <c r="D98" s="15">
        <f t="shared" si="62"/>
        <v>1</v>
      </c>
      <c r="F98" s="15" t="s">
        <v>2278</v>
      </c>
      <c r="G98" s="13" t="s">
        <v>32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</row>
    <row r="99" spans="1:13" ht="14.25" customHeight="1">
      <c r="A99" s="15">
        <v>14</v>
      </c>
      <c r="B99" s="15" t="s">
        <v>537</v>
      </c>
      <c r="C99" s="15">
        <f t="shared" ref="C99:D99" si="63">C69</f>
        <v>5</v>
      </c>
      <c r="D99" s="15">
        <f t="shared" si="63"/>
        <v>1</v>
      </c>
      <c r="F99" s="15" t="s">
        <v>2279</v>
      </c>
      <c r="G99" s="13" t="s">
        <v>32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</row>
    <row r="100" spans="1:13" ht="14.25" customHeight="1">
      <c r="A100" s="15">
        <v>14</v>
      </c>
      <c r="B100" s="15" t="s">
        <v>538</v>
      </c>
      <c r="C100" s="15">
        <f t="shared" ref="C100:D100" si="64">C70</f>
        <v>6</v>
      </c>
      <c r="D100" s="15">
        <f t="shared" si="64"/>
        <v>1</v>
      </c>
      <c r="F100" s="15" t="s">
        <v>2280</v>
      </c>
      <c r="G100" s="13" t="s">
        <v>32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</row>
    <row r="101" spans="1:13" ht="14.25" customHeight="1">
      <c r="A101" s="15">
        <v>14</v>
      </c>
      <c r="B101" s="15" t="s">
        <v>539</v>
      </c>
      <c r="C101" s="15">
        <f t="shared" ref="C101:D101" si="65">C71</f>
        <v>7</v>
      </c>
      <c r="D101" s="15">
        <f t="shared" si="65"/>
        <v>1</v>
      </c>
      <c r="F101" s="15" t="s">
        <v>2281</v>
      </c>
      <c r="G101" s="13" t="s">
        <v>32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</row>
    <row r="102" spans="1:13" ht="14.25" customHeight="1">
      <c r="A102" s="15">
        <v>14</v>
      </c>
      <c r="B102" s="15" t="s">
        <v>540</v>
      </c>
      <c r="C102" s="15">
        <f t="shared" ref="C102:D102" si="66">C72</f>
        <v>8</v>
      </c>
      <c r="D102" s="15">
        <f t="shared" si="66"/>
        <v>1</v>
      </c>
      <c r="F102" s="15" t="s">
        <v>2282</v>
      </c>
      <c r="G102" s="13" t="s">
        <v>32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</row>
    <row r="103" spans="1:13" ht="14.25" customHeight="1">
      <c r="A103" s="15">
        <v>14</v>
      </c>
      <c r="B103" s="15" t="s">
        <v>541</v>
      </c>
      <c r="C103" s="15">
        <f t="shared" ref="C103:D103" si="67">C73</f>
        <v>9</v>
      </c>
      <c r="D103" s="15">
        <f t="shared" si="67"/>
        <v>1</v>
      </c>
      <c r="F103" s="15" t="s">
        <v>2283</v>
      </c>
      <c r="G103" s="13" t="s">
        <v>32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</row>
    <row r="104" spans="1:13" ht="14.25" customHeight="1">
      <c r="A104" s="15">
        <v>14</v>
      </c>
      <c r="B104" s="15" t="s">
        <v>542</v>
      </c>
      <c r="C104" s="15">
        <f t="shared" ref="C104:D104" si="68">C74</f>
        <v>10</v>
      </c>
      <c r="D104" s="15">
        <f t="shared" si="68"/>
        <v>1</v>
      </c>
      <c r="F104" s="15" t="s">
        <v>2284</v>
      </c>
      <c r="G104" s="13" t="s">
        <v>32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</row>
    <row r="105" spans="1:13" ht="14.25" customHeight="1">
      <c r="A105" s="15">
        <v>14</v>
      </c>
      <c r="B105" s="15" t="s">
        <v>543</v>
      </c>
      <c r="C105" s="15">
        <f t="shared" ref="C105:D105" si="69">C75</f>
        <v>11</v>
      </c>
      <c r="D105" s="15">
        <f t="shared" si="69"/>
        <v>1</v>
      </c>
      <c r="F105" s="15" t="s">
        <v>2285</v>
      </c>
      <c r="G105" s="13" t="s">
        <v>32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</row>
    <row r="106" spans="1:13" ht="14.25" customHeight="1">
      <c r="A106" s="15">
        <v>14</v>
      </c>
      <c r="B106" s="15" t="s">
        <v>544</v>
      </c>
      <c r="C106" s="15">
        <f t="shared" ref="C106:D106" si="70">C76</f>
        <v>12</v>
      </c>
      <c r="D106" s="15">
        <f t="shared" si="70"/>
        <v>1</v>
      </c>
      <c r="F106" s="15" t="s">
        <v>2286</v>
      </c>
      <c r="G106" s="13" t="s">
        <v>32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</row>
    <row r="107" spans="1:13" ht="14.25" customHeight="1">
      <c r="A107" s="15">
        <v>14</v>
      </c>
      <c r="B107" s="15" t="s">
        <v>545</v>
      </c>
      <c r="C107" s="15">
        <f t="shared" ref="C107:D107" si="71">C77</f>
        <v>13</v>
      </c>
      <c r="D107" s="15">
        <f t="shared" si="71"/>
        <v>1</v>
      </c>
      <c r="F107" s="15" t="s">
        <v>2287</v>
      </c>
      <c r="G107" s="13" t="s">
        <v>32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</row>
    <row r="108" spans="1:13" ht="14.25" customHeight="1">
      <c r="A108" s="15">
        <v>14</v>
      </c>
      <c r="B108" s="15" t="s">
        <v>546</v>
      </c>
      <c r="C108" s="15">
        <f t="shared" ref="C108:D108" si="72">C78</f>
        <v>14</v>
      </c>
      <c r="D108" s="15">
        <f t="shared" si="72"/>
        <v>1</v>
      </c>
      <c r="F108" s="15" t="s">
        <v>2288</v>
      </c>
      <c r="G108" s="13" t="s">
        <v>32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</row>
    <row r="109" spans="1:13" ht="14.25" customHeight="1">
      <c r="A109" s="15">
        <v>14</v>
      </c>
      <c r="B109" s="15" t="s">
        <v>547</v>
      </c>
      <c r="C109" s="15">
        <f t="shared" ref="C109:D109" si="73">C79</f>
        <v>15</v>
      </c>
      <c r="D109" s="15">
        <f t="shared" si="73"/>
        <v>1</v>
      </c>
      <c r="F109" s="15" t="s">
        <v>2289</v>
      </c>
      <c r="G109" s="13" t="s">
        <v>32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</row>
    <row r="110" spans="1:13" ht="14.25" customHeight="1">
      <c r="A110" s="15">
        <v>14</v>
      </c>
      <c r="B110" s="15" t="s">
        <v>548</v>
      </c>
      <c r="C110" s="15">
        <f t="shared" ref="C110:D110" si="74">C80</f>
        <v>16</v>
      </c>
      <c r="D110" s="15">
        <f t="shared" si="74"/>
        <v>1</v>
      </c>
      <c r="F110" s="15" t="s">
        <v>2290</v>
      </c>
      <c r="G110" s="13" t="s">
        <v>32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</row>
    <row r="111" spans="1:13" ht="14.25" customHeight="1">
      <c r="A111" s="15">
        <v>14</v>
      </c>
      <c r="B111" s="15" t="s">
        <v>549</v>
      </c>
      <c r="C111" s="15">
        <f t="shared" ref="C111:D111" si="75">C81</f>
        <v>17</v>
      </c>
      <c r="D111" s="15">
        <f t="shared" si="75"/>
        <v>1</v>
      </c>
      <c r="F111" s="15" t="s">
        <v>2291</v>
      </c>
      <c r="G111" s="13" t="s">
        <v>32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</row>
    <row r="112" spans="1:13" ht="14.25" customHeight="1">
      <c r="A112" s="15">
        <v>14</v>
      </c>
      <c r="B112" s="15" t="s">
        <v>550</v>
      </c>
      <c r="C112" s="15">
        <f t="shared" ref="C112:D112" si="76">C82</f>
        <v>18</v>
      </c>
      <c r="D112" s="15">
        <f t="shared" si="76"/>
        <v>1</v>
      </c>
      <c r="F112" s="15" t="s">
        <v>2292</v>
      </c>
      <c r="G112" s="13" t="s">
        <v>32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</row>
    <row r="113" spans="1:13" ht="14.25" customHeight="1">
      <c r="A113" s="15">
        <v>14</v>
      </c>
      <c r="B113" s="15" t="s">
        <v>551</v>
      </c>
      <c r="C113" s="15">
        <f t="shared" ref="C113:D113" si="77">C83</f>
        <v>19</v>
      </c>
      <c r="D113" s="15">
        <f t="shared" si="77"/>
        <v>1</v>
      </c>
      <c r="F113" s="15" t="s">
        <v>2293</v>
      </c>
      <c r="G113" s="13" t="s">
        <v>32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</row>
    <row r="114" spans="1:13" ht="14.25" customHeight="1">
      <c r="A114" s="15">
        <v>14</v>
      </c>
      <c r="B114" s="15" t="s">
        <v>552</v>
      </c>
      <c r="C114" s="15">
        <f t="shared" ref="C114:D114" si="78">C84</f>
        <v>20</v>
      </c>
      <c r="D114" s="15">
        <f t="shared" si="78"/>
        <v>1</v>
      </c>
      <c r="F114" s="15" t="s">
        <v>2294</v>
      </c>
      <c r="G114" s="13" t="s">
        <v>32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</row>
    <row r="115" spans="1:13" ht="14.25" customHeight="1">
      <c r="A115" s="15">
        <v>14</v>
      </c>
      <c r="B115" s="15" t="s">
        <v>553</v>
      </c>
      <c r="C115" s="15">
        <f t="shared" ref="C115:D115" si="79">C85</f>
        <v>21</v>
      </c>
      <c r="D115" s="15">
        <f t="shared" si="79"/>
        <v>1</v>
      </c>
      <c r="F115" s="15" t="s">
        <v>2295</v>
      </c>
      <c r="G115" s="13" t="s">
        <v>32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</row>
    <row r="116" spans="1:13" ht="14.25" customHeight="1">
      <c r="A116" s="15">
        <v>14</v>
      </c>
      <c r="B116" s="15" t="s">
        <v>554</v>
      </c>
      <c r="C116" s="15">
        <f t="shared" ref="C116:D116" si="80">C86</f>
        <v>22</v>
      </c>
      <c r="D116" s="15">
        <f t="shared" si="80"/>
        <v>1</v>
      </c>
      <c r="F116" s="15" t="s">
        <v>2296</v>
      </c>
      <c r="G116" s="13" t="s">
        <v>32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</row>
    <row r="117" spans="1:13" ht="14.25" customHeight="1">
      <c r="A117" s="15">
        <v>14</v>
      </c>
      <c r="B117" s="15" t="s">
        <v>555</v>
      </c>
      <c r="C117" s="15">
        <f t="shared" ref="C117:D117" si="81">C87</f>
        <v>23</v>
      </c>
      <c r="D117" s="15">
        <f t="shared" si="81"/>
        <v>1</v>
      </c>
      <c r="F117" s="15" t="s">
        <v>2297</v>
      </c>
      <c r="G117" s="13" t="s">
        <v>32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</row>
    <row r="118" spans="1:13" ht="14.25" customHeight="1">
      <c r="A118" s="15">
        <v>14</v>
      </c>
      <c r="B118" s="15" t="s">
        <v>556</v>
      </c>
      <c r="C118" s="15">
        <f t="shared" ref="C118:D118" si="82">C88</f>
        <v>24</v>
      </c>
      <c r="D118" s="15">
        <f t="shared" si="82"/>
        <v>1</v>
      </c>
      <c r="F118" s="15" t="s">
        <v>2298</v>
      </c>
      <c r="G118" s="13" t="s">
        <v>32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</row>
    <row r="119" spans="1:13" ht="14.25" customHeight="1">
      <c r="A119" s="15">
        <v>14</v>
      </c>
      <c r="B119" s="15" t="s">
        <v>557</v>
      </c>
      <c r="C119" s="15">
        <f t="shared" ref="C119:D119" si="83">C89</f>
        <v>25</v>
      </c>
      <c r="D119" s="15">
        <f t="shared" si="83"/>
        <v>1</v>
      </c>
      <c r="F119" s="15" t="s">
        <v>2299</v>
      </c>
      <c r="G119" s="13" t="s">
        <v>32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</row>
    <row r="120" spans="1:13" ht="14.25" customHeight="1">
      <c r="A120" s="15">
        <v>14</v>
      </c>
      <c r="B120" s="15" t="s">
        <v>558</v>
      </c>
      <c r="C120" s="15">
        <f t="shared" ref="C120:D120" si="84">C90</f>
        <v>26</v>
      </c>
      <c r="D120" s="15">
        <f t="shared" si="84"/>
        <v>1</v>
      </c>
      <c r="F120" s="15" t="s">
        <v>2300</v>
      </c>
      <c r="G120" s="13" t="s">
        <v>32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</row>
    <row r="121" spans="1:13" ht="14.25" customHeight="1">
      <c r="A121" s="15">
        <v>14</v>
      </c>
      <c r="B121" s="15" t="s">
        <v>559</v>
      </c>
      <c r="C121" s="15">
        <f t="shared" ref="C121:D121" si="85">C91</f>
        <v>27</v>
      </c>
      <c r="D121" s="15">
        <f t="shared" si="85"/>
        <v>1</v>
      </c>
      <c r="F121" s="15" t="s">
        <v>2301</v>
      </c>
      <c r="G121" s="13" t="s">
        <v>32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</row>
    <row r="122" spans="1:13" ht="14.25" customHeight="1">
      <c r="A122" s="15">
        <v>14</v>
      </c>
      <c r="B122" s="15" t="s">
        <v>560</v>
      </c>
      <c r="C122" s="15">
        <f t="shared" ref="C122:D122" si="86">C92</f>
        <v>28</v>
      </c>
      <c r="D122" s="15">
        <f t="shared" si="86"/>
        <v>1</v>
      </c>
      <c r="F122" s="15" t="s">
        <v>2302</v>
      </c>
      <c r="G122" s="13" t="s">
        <v>32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</row>
    <row r="123" spans="1:13" ht="14.25" customHeight="1">
      <c r="A123" s="15">
        <v>14</v>
      </c>
      <c r="B123" s="15" t="s">
        <v>561</v>
      </c>
      <c r="C123" s="15">
        <f t="shared" ref="C123:D123" si="87">C93</f>
        <v>29</v>
      </c>
      <c r="D123" s="15">
        <f t="shared" si="87"/>
        <v>1</v>
      </c>
      <c r="F123" s="15" t="s">
        <v>2303</v>
      </c>
      <c r="G123" s="13" t="s">
        <v>32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</row>
    <row r="124" spans="1:13" ht="14.25" customHeight="1">
      <c r="A124" s="15">
        <v>14</v>
      </c>
      <c r="B124" s="15" t="s">
        <v>562</v>
      </c>
      <c r="C124" s="15">
        <f t="shared" ref="C124:D124" si="88">C94</f>
        <v>30</v>
      </c>
      <c r="D124" s="15">
        <f t="shared" si="88"/>
        <v>1</v>
      </c>
      <c r="F124" s="15" t="s">
        <v>2304</v>
      </c>
      <c r="G124" s="13" t="s">
        <v>32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</row>
    <row r="125" spans="1:13" ht="14.25" customHeight="1">
      <c r="A125" s="15">
        <v>15</v>
      </c>
      <c r="B125" s="15" t="s">
        <v>563</v>
      </c>
      <c r="C125" s="15">
        <f t="shared" ref="C125:D125" si="89">C95</f>
        <v>1</v>
      </c>
      <c r="D125" s="15">
        <f t="shared" si="89"/>
        <v>1</v>
      </c>
      <c r="F125" s="15" t="s">
        <v>2305</v>
      </c>
      <c r="G125" s="13" t="s">
        <v>32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</row>
    <row r="126" spans="1:13" ht="14.25" customHeight="1">
      <c r="A126" s="15">
        <v>15</v>
      </c>
      <c r="B126" s="15" t="s">
        <v>564</v>
      </c>
      <c r="C126" s="15">
        <f t="shared" ref="C126:D126" si="90">C96</f>
        <v>2</v>
      </c>
      <c r="D126" s="15">
        <f t="shared" si="90"/>
        <v>1</v>
      </c>
      <c r="F126" s="15" t="s">
        <v>2306</v>
      </c>
      <c r="G126" s="13" t="s">
        <v>32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</row>
    <row r="127" spans="1:13" ht="14.25" customHeight="1">
      <c r="A127" s="15">
        <v>15</v>
      </c>
      <c r="B127" s="15" t="s">
        <v>565</v>
      </c>
      <c r="C127" s="15">
        <f t="shared" ref="C127:D127" si="91">C97</f>
        <v>3</v>
      </c>
      <c r="D127" s="15">
        <f t="shared" si="91"/>
        <v>1</v>
      </c>
      <c r="F127" s="15" t="s">
        <v>2307</v>
      </c>
      <c r="G127" s="13" t="s">
        <v>32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</row>
    <row r="128" spans="1:13" ht="14.25" customHeight="1">
      <c r="A128" s="15">
        <v>15</v>
      </c>
      <c r="B128" s="15" t="s">
        <v>566</v>
      </c>
      <c r="C128" s="15">
        <f t="shared" ref="C128:D128" si="92">C98</f>
        <v>4</v>
      </c>
      <c r="D128" s="15">
        <f t="shared" si="92"/>
        <v>1</v>
      </c>
      <c r="F128" s="15" t="s">
        <v>2308</v>
      </c>
      <c r="G128" s="13" t="s">
        <v>32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</row>
    <row r="129" spans="1:13" ht="14.25" customHeight="1">
      <c r="A129" s="15">
        <v>15</v>
      </c>
      <c r="B129" s="15" t="s">
        <v>567</v>
      </c>
      <c r="C129" s="15">
        <f t="shared" ref="C129:D129" si="93">C99</f>
        <v>5</v>
      </c>
      <c r="D129" s="15">
        <f t="shared" si="93"/>
        <v>1</v>
      </c>
      <c r="F129" s="15" t="s">
        <v>2309</v>
      </c>
      <c r="G129" s="13" t="s">
        <v>32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</row>
    <row r="130" spans="1:13" ht="14.25" customHeight="1">
      <c r="A130" s="15">
        <v>15</v>
      </c>
      <c r="B130" s="15" t="s">
        <v>568</v>
      </c>
      <c r="C130" s="15">
        <f t="shared" ref="C130:D130" si="94">C100</f>
        <v>6</v>
      </c>
      <c r="D130" s="15">
        <f t="shared" si="94"/>
        <v>1</v>
      </c>
      <c r="F130" s="15" t="s">
        <v>2310</v>
      </c>
      <c r="G130" s="13" t="s">
        <v>32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</row>
    <row r="131" spans="1:13" ht="14.25" customHeight="1">
      <c r="A131" s="15">
        <v>15</v>
      </c>
      <c r="B131" s="15" t="s">
        <v>569</v>
      </c>
      <c r="C131" s="15">
        <f t="shared" ref="C131:D131" si="95">C101</f>
        <v>7</v>
      </c>
      <c r="D131" s="15">
        <f t="shared" si="95"/>
        <v>1</v>
      </c>
      <c r="F131" s="15" t="s">
        <v>2311</v>
      </c>
      <c r="G131" s="13" t="s">
        <v>32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</row>
    <row r="132" spans="1:13" ht="14.25" customHeight="1">
      <c r="A132" s="15">
        <v>15</v>
      </c>
      <c r="B132" s="15" t="s">
        <v>570</v>
      </c>
      <c r="C132" s="15">
        <f t="shared" ref="C132:D132" si="96">C102</f>
        <v>8</v>
      </c>
      <c r="D132" s="15">
        <f t="shared" si="96"/>
        <v>1</v>
      </c>
      <c r="F132" s="15" t="s">
        <v>2312</v>
      </c>
      <c r="G132" s="13" t="s">
        <v>32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</row>
    <row r="133" spans="1:13" ht="14.25" customHeight="1">
      <c r="A133" s="15">
        <v>15</v>
      </c>
      <c r="B133" s="15" t="s">
        <v>571</v>
      </c>
      <c r="C133" s="15">
        <f t="shared" ref="C133:D133" si="97">C103</f>
        <v>9</v>
      </c>
      <c r="D133" s="15">
        <f t="shared" si="97"/>
        <v>1</v>
      </c>
      <c r="F133" s="15" t="s">
        <v>2313</v>
      </c>
      <c r="G133" s="13" t="s">
        <v>32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</row>
    <row r="134" spans="1:13" ht="14.25" customHeight="1">
      <c r="A134" s="15">
        <v>15</v>
      </c>
      <c r="B134" s="15" t="s">
        <v>572</v>
      </c>
      <c r="C134" s="15">
        <f t="shared" ref="C134:D134" si="98">C104</f>
        <v>10</v>
      </c>
      <c r="D134" s="15">
        <f t="shared" si="98"/>
        <v>1</v>
      </c>
      <c r="F134" s="15" t="s">
        <v>2314</v>
      </c>
      <c r="G134" s="13" t="s">
        <v>32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</row>
    <row r="135" spans="1:13" ht="14.25" customHeight="1">
      <c r="A135" s="15">
        <v>15</v>
      </c>
      <c r="B135" s="15" t="s">
        <v>573</v>
      </c>
      <c r="C135" s="15">
        <f t="shared" ref="C135:D135" si="99">C105</f>
        <v>11</v>
      </c>
      <c r="D135" s="15">
        <f t="shared" si="99"/>
        <v>1</v>
      </c>
      <c r="F135" s="15" t="s">
        <v>2315</v>
      </c>
      <c r="G135" s="13" t="s">
        <v>32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</row>
    <row r="136" spans="1:13" ht="14.25" customHeight="1">
      <c r="A136" s="15">
        <v>15</v>
      </c>
      <c r="B136" s="15" t="s">
        <v>574</v>
      </c>
      <c r="C136" s="15">
        <f t="shared" ref="C136:D136" si="100">C106</f>
        <v>12</v>
      </c>
      <c r="D136" s="15">
        <f t="shared" si="100"/>
        <v>1</v>
      </c>
      <c r="F136" s="15" t="s">
        <v>2316</v>
      </c>
      <c r="G136" s="13" t="s">
        <v>32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</row>
    <row r="137" spans="1:13" ht="14.25" customHeight="1">
      <c r="A137" s="15">
        <v>15</v>
      </c>
      <c r="B137" s="15" t="s">
        <v>575</v>
      </c>
      <c r="C137" s="15">
        <f t="shared" ref="C137:D137" si="101">C107</f>
        <v>13</v>
      </c>
      <c r="D137" s="15">
        <f t="shared" si="101"/>
        <v>1</v>
      </c>
      <c r="F137" s="15" t="s">
        <v>2317</v>
      </c>
      <c r="G137" s="13" t="s">
        <v>32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ht="14.25" customHeight="1">
      <c r="A138" s="15">
        <v>15</v>
      </c>
      <c r="B138" s="15" t="s">
        <v>576</v>
      </c>
      <c r="C138" s="15">
        <f t="shared" ref="C138:D138" si="102">C108</f>
        <v>14</v>
      </c>
      <c r="D138" s="15">
        <f t="shared" si="102"/>
        <v>1</v>
      </c>
      <c r="F138" s="15" t="s">
        <v>2318</v>
      </c>
      <c r="G138" s="13" t="s">
        <v>32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ht="14.25" customHeight="1">
      <c r="A139" s="15">
        <v>15</v>
      </c>
      <c r="B139" s="15" t="s">
        <v>577</v>
      </c>
      <c r="C139" s="15">
        <f t="shared" ref="C139:D139" si="103">C109</f>
        <v>15</v>
      </c>
      <c r="D139" s="15">
        <f t="shared" si="103"/>
        <v>1</v>
      </c>
      <c r="F139" s="15" t="s">
        <v>2319</v>
      </c>
      <c r="G139" s="13" t="s">
        <v>32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</row>
    <row r="140" spans="1:13" ht="14.25" customHeight="1">
      <c r="A140" s="15">
        <v>15</v>
      </c>
      <c r="B140" s="15" t="s">
        <v>578</v>
      </c>
      <c r="C140" s="15">
        <f t="shared" ref="C140:D140" si="104">C110</f>
        <v>16</v>
      </c>
      <c r="D140" s="15">
        <f t="shared" si="104"/>
        <v>1</v>
      </c>
      <c r="F140" s="15" t="s">
        <v>2320</v>
      </c>
      <c r="G140" s="13" t="s">
        <v>32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ht="14.25" customHeight="1">
      <c r="A141" s="15">
        <v>15</v>
      </c>
      <c r="B141" s="15" t="s">
        <v>579</v>
      </c>
      <c r="C141" s="15">
        <f t="shared" ref="C141:D141" si="105">C111</f>
        <v>17</v>
      </c>
      <c r="D141" s="15">
        <f t="shared" si="105"/>
        <v>1</v>
      </c>
      <c r="F141" s="15" t="s">
        <v>2321</v>
      </c>
      <c r="G141" s="13" t="s">
        <v>32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</row>
    <row r="142" spans="1:13" ht="14.25" customHeight="1">
      <c r="A142" s="15">
        <v>15</v>
      </c>
      <c r="B142" s="15" t="s">
        <v>580</v>
      </c>
      <c r="C142" s="15">
        <f t="shared" ref="C142:D142" si="106">C112</f>
        <v>18</v>
      </c>
      <c r="D142" s="15">
        <f t="shared" si="106"/>
        <v>1</v>
      </c>
      <c r="F142" s="15" t="s">
        <v>2322</v>
      </c>
      <c r="G142" s="13" t="s">
        <v>32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ht="14.25" customHeight="1">
      <c r="A143" s="15">
        <v>15</v>
      </c>
      <c r="B143" s="15" t="s">
        <v>581</v>
      </c>
      <c r="C143" s="15">
        <f t="shared" ref="C143:D143" si="107">C113</f>
        <v>19</v>
      </c>
      <c r="D143" s="15">
        <f t="shared" si="107"/>
        <v>1</v>
      </c>
      <c r="F143" s="15" t="s">
        <v>2323</v>
      </c>
      <c r="G143" s="13" t="s">
        <v>32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</row>
    <row r="144" spans="1:13" ht="14.25" customHeight="1">
      <c r="A144" s="15">
        <v>15</v>
      </c>
      <c r="B144" s="15" t="s">
        <v>582</v>
      </c>
      <c r="C144" s="15">
        <f t="shared" ref="C144:D144" si="108">C114</f>
        <v>20</v>
      </c>
      <c r="D144" s="15">
        <f t="shared" si="108"/>
        <v>1</v>
      </c>
      <c r="F144" s="15" t="s">
        <v>2324</v>
      </c>
      <c r="G144" s="13" t="s">
        <v>32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</row>
    <row r="145" spans="1:13" ht="14.25" customHeight="1">
      <c r="A145" s="15">
        <v>15</v>
      </c>
      <c r="B145" s="15" t="s">
        <v>583</v>
      </c>
      <c r="C145" s="15">
        <f t="shared" ref="C145:D145" si="109">C115</f>
        <v>21</v>
      </c>
      <c r="D145" s="15">
        <f t="shared" si="109"/>
        <v>1</v>
      </c>
      <c r="F145" s="15" t="s">
        <v>2325</v>
      </c>
      <c r="G145" s="13" t="s">
        <v>32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</row>
    <row r="146" spans="1:13" ht="14.25" customHeight="1">
      <c r="A146" s="15">
        <v>15</v>
      </c>
      <c r="B146" s="15" t="s">
        <v>584</v>
      </c>
      <c r="C146" s="15">
        <f t="shared" ref="C146:D146" si="110">C116</f>
        <v>22</v>
      </c>
      <c r="D146" s="15">
        <f t="shared" si="110"/>
        <v>1</v>
      </c>
      <c r="F146" s="15" t="s">
        <v>2326</v>
      </c>
      <c r="G146" s="13" t="s">
        <v>32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</row>
    <row r="147" spans="1:13" ht="14.25" customHeight="1">
      <c r="A147" s="15">
        <v>15</v>
      </c>
      <c r="B147" s="15" t="s">
        <v>585</v>
      </c>
      <c r="C147" s="15">
        <f t="shared" ref="C147:D147" si="111">C117</f>
        <v>23</v>
      </c>
      <c r="D147" s="15">
        <f t="shared" si="111"/>
        <v>1</v>
      </c>
      <c r="F147" s="15" t="s">
        <v>2327</v>
      </c>
      <c r="G147" s="13" t="s">
        <v>32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</row>
    <row r="148" spans="1:13" ht="14.25" customHeight="1">
      <c r="A148" s="15">
        <v>15</v>
      </c>
      <c r="B148" s="15" t="s">
        <v>586</v>
      </c>
      <c r="C148" s="15">
        <f t="shared" ref="C148:D148" si="112">C118</f>
        <v>24</v>
      </c>
      <c r="D148" s="15">
        <f t="shared" si="112"/>
        <v>1</v>
      </c>
      <c r="F148" s="15" t="s">
        <v>2328</v>
      </c>
      <c r="G148" s="13" t="s">
        <v>32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</row>
    <row r="149" spans="1:13" ht="14.25" customHeight="1">
      <c r="A149" s="15">
        <v>15</v>
      </c>
      <c r="B149" s="15" t="s">
        <v>587</v>
      </c>
      <c r="C149" s="15">
        <f t="shared" ref="C149:D149" si="113">C119</f>
        <v>25</v>
      </c>
      <c r="D149" s="15">
        <f t="shared" si="113"/>
        <v>1</v>
      </c>
      <c r="F149" s="15" t="s">
        <v>2329</v>
      </c>
      <c r="G149" s="13" t="s">
        <v>32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</row>
    <row r="150" spans="1:13" ht="14.25" customHeight="1">
      <c r="A150" s="15">
        <v>15</v>
      </c>
      <c r="B150" s="15" t="s">
        <v>588</v>
      </c>
      <c r="C150" s="15">
        <f t="shared" ref="C150:D150" si="114">C120</f>
        <v>26</v>
      </c>
      <c r="D150" s="15">
        <f t="shared" si="114"/>
        <v>1</v>
      </c>
      <c r="F150" s="15" t="s">
        <v>2330</v>
      </c>
      <c r="G150" s="13" t="s">
        <v>32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</row>
    <row r="151" spans="1:13" ht="14.25" customHeight="1">
      <c r="A151" s="15">
        <v>15</v>
      </c>
      <c r="B151" s="15" t="s">
        <v>589</v>
      </c>
      <c r="C151" s="15">
        <f t="shared" ref="C151:D151" si="115">C121</f>
        <v>27</v>
      </c>
      <c r="D151" s="15">
        <f t="shared" si="115"/>
        <v>1</v>
      </c>
      <c r="F151" s="15" t="s">
        <v>2331</v>
      </c>
      <c r="G151" s="13" t="s">
        <v>32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</row>
    <row r="152" spans="1:13" ht="14.25" customHeight="1">
      <c r="A152" s="15">
        <v>15</v>
      </c>
      <c r="B152" s="15" t="s">
        <v>590</v>
      </c>
      <c r="C152" s="15">
        <f t="shared" ref="C152:D152" si="116">C122</f>
        <v>28</v>
      </c>
      <c r="D152" s="15">
        <f t="shared" si="116"/>
        <v>1</v>
      </c>
      <c r="F152" s="15" t="s">
        <v>2332</v>
      </c>
      <c r="G152" s="13" t="s">
        <v>32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</row>
    <row r="153" spans="1:13" ht="14.25" customHeight="1">
      <c r="A153" s="15">
        <v>15</v>
      </c>
      <c r="B153" s="15" t="s">
        <v>591</v>
      </c>
      <c r="C153" s="15">
        <f t="shared" ref="C153:D153" si="117">C123</f>
        <v>29</v>
      </c>
      <c r="D153" s="15">
        <f t="shared" si="117"/>
        <v>1</v>
      </c>
      <c r="F153" s="15" t="s">
        <v>2333</v>
      </c>
      <c r="G153" s="13" t="s">
        <v>32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</row>
    <row r="154" spans="1:13" ht="14.25" customHeight="1">
      <c r="A154" s="15">
        <v>15</v>
      </c>
      <c r="B154" s="15" t="s">
        <v>592</v>
      </c>
      <c r="C154" s="15">
        <f t="shared" ref="C154:D154" si="118">C124</f>
        <v>30</v>
      </c>
      <c r="D154" s="15">
        <f t="shared" si="118"/>
        <v>1</v>
      </c>
      <c r="F154" s="15" t="s">
        <v>2334</v>
      </c>
      <c r="G154" s="13" t="s">
        <v>32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</row>
    <row r="155" spans="1:13" ht="14.25" customHeight="1">
      <c r="A155" s="15">
        <v>16</v>
      </c>
      <c r="B155" s="15" t="s">
        <v>593</v>
      </c>
      <c r="C155" s="15">
        <f t="shared" ref="C155:D155" si="119">C125</f>
        <v>1</v>
      </c>
      <c r="D155" s="15">
        <f t="shared" si="119"/>
        <v>1</v>
      </c>
      <c r="F155" s="15" t="s">
        <v>2335</v>
      </c>
      <c r="G155" s="13" t="s">
        <v>32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</row>
    <row r="156" spans="1:13" ht="14.25" customHeight="1">
      <c r="A156" s="15">
        <v>16</v>
      </c>
      <c r="B156" s="15" t="s">
        <v>594</v>
      </c>
      <c r="C156" s="15">
        <f t="shared" ref="C156:D156" si="120">C126</f>
        <v>2</v>
      </c>
      <c r="D156" s="15">
        <f t="shared" si="120"/>
        <v>1</v>
      </c>
      <c r="F156" s="15" t="s">
        <v>2336</v>
      </c>
      <c r="G156" s="13" t="s">
        <v>32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</row>
    <row r="157" spans="1:13" ht="14.25" customHeight="1">
      <c r="A157" s="15">
        <v>16</v>
      </c>
      <c r="B157" s="15" t="s">
        <v>595</v>
      </c>
      <c r="C157" s="15">
        <f t="shared" ref="C157:D157" si="121">C127</f>
        <v>3</v>
      </c>
      <c r="D157" s="15">
        <f t="shared" si="121"/>
        <v>1</v>
      </c>
      <c r="F157" s="15" t="s">
        <v>2337</v>
      </c>
      <c r="G157" s="13" t="s">
        <v>32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</row>
    <row r="158" spans="1:13" ht="14.25" customHeight="1">
      <c r="A158" s="15">
        <v>16</v>
      </c>
      <c r="B158" s="15" t="s">
        <v>596</v>
      </c>
      <c r="C158" s="15">
        <f t="shared" ref="C158:D158" si="122">C128</f>
        <v>4</v>
      </c>
      <c r="D158" s="15">
        <f t="shared" si="122"/>
        <v>1</v>
      </c>
      <c r="F158" s="15" t="s">
        <v>2338</v>
      </c>
      <c r="G158" s="13" t="s">
        <v>32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</row>
    <row r="159" spans="1:13" ht="14.25" customHeight="1">
      <c r="A159" s="15">
        <v>16</v>
      </c>
      <c r="B159" s="15" t="s">
        <v>597</v>
      </c>
      <c r="C159" s="15">
        <f t="shared" ref="C159:D159" si="123">C129</f>
        <v>5</v>
      </c>
      <c r="D159" s="15">
        <f t="shared" si="123"/>
        <v>1</v>
      </c>
      <c r="F159" s="15" t="s">
        <v>2339</v>
      </c>
      <c r="G159" s="13" t="s">
        <v>32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</row>
    <row r="160" spans="1:13" ht="14.25" customHeight="1">
      <c r="A160" s="15">
        <v>16</v>
      </c>
      <c r="B160" s="15" t="s">
        <v>598</v>
      </c>
      <c r="C160" s="15">
        <f t="shared" ref="C160:D160" si="124">C130</f>
        <v>6</v>
      </c>
      <c r="D160" s="15">
        <f t="shared" si="124"/>
        <v>1</v>
      </c>
      <c r="F160" s="15" t="s">
        <v>2340</v>
      </c>
      <c r="G160" s="13" t="s">
        <v>32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</row>
    <row r="161" spans="1:13" ht="14.25" customHeight="1">
      <c r="A161" s="15">
        <v>16</v>
      </c>
      <c r="B161" s="15" t="s">
        <v>599</v>
      </c>
      <c r="C161" s="15">
        <f t="shared" ref="C161:D161" si="125">C131</f>
        <v>7</v>
      </c>
      <c r="D161" s="15">
        <f t="shared" si="125"/>
        <v>1</v>
      </c>
      <c r="F161" s="15" t="s">
        <v>2341</v>
      </c>
      <c r="G161" s="13" t="s">
        <v>32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</row>
    <row r="162" spans="1:13" ht="14.25" customHeight="1">
      <c r="A162" s="15">
        <v>16</v>
      </c>
      <c r="B162" s="15" t="s">
        <v>600</v>
      </c>
      <c r="C162" s="15">
        <f t="shared" ref="C162:D162" si="126">C132</f>
        <v>8</v>
      </c>
      <c r="D162" s="15">
        <f t="shared" si="126"/>
        <v>1</v>
      </c>
      <c r="F162" s="15" t="s">
        <v>2342</v>
      </c>
      <c r="G162" s="13" t="s">
        <v>32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ht="14.25" customHeight="1">
      <c r="A163" s="15">
        <v>16</v>
      </c>
      <c r="B163" s="15" t="s">
        <v>601</v>
      </c>
      <c r="C163" s="15">
        <f t="shared" ref="C163:D163" si="127">C133</f>
        <v>9</v>
      </c>
      <c r="D163" s="15">
        <f t="shared" si="127"/>
        <v>1</v>
      </c>
      <c r="F163" s="15" t="s">
        <v>2343</v>
      </c>
      <c r="G163" s="13" t="s">
        <v>32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ht="14.25" customHeight="1">
      <c r="A164" s="15">
        <v>16</v>
      </c>
      <c r="B164" s="15" t="s">
        <v>602</v>
      </c>
      <c r="C164" s="15">
        <f t="shared" ref="C164:D164" si="128">C134</f>
        <v>10</v>
      </c>
      <c r="D164" s="15">
        <f t="shared" si="128"/>
        <v>1</v>
      </c>
      <c r="F164" s="15" t="s">
        <v>2344</v>
      </c>
      <c r="G164" s="13" t="s">
        <v>32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ht="14.25" customHeight="1">
      <c r="A165" s="15">
        <v>16</v>
      </c>
      <c r="B165" s="15" t="s">
        <v>603</v>
      </c>
      <c r="C165" s="15">
        <f t="shared" ref="C165:D165" si="129">C135</f>
        <v>11</v>
      </c>
      <c r="D165" s="15">
        <f t="shared" si="129"/>
        <v>1</v>
      </c>
      <c r="F165" s="15" t="s">
        <v>2345</v>
      </c>
      <c r="G165" s="13" t="s">
        <v>32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ht="14.25" customHeight="1">
      <c r="A166" s="15">
        <v>16</v>
      </c>
      <c r="B166" s="15" t="s">
        <v>604</v>
      </c>
      <c r="C166" s="15">
        <f t="shared" ref="C166:D166" si="130">C136</f>
        <v>12</v>
      </c>
      <c r="D166" s="15">
        <f t="shared" si="130"/>
        <v>1</v>
      </c>
      <c r="F166" s="15" t="s">
        <v>2346</v>
      </c>
      <c r="G166" s="13" t="s">
        <v>32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ht="14.25" customHeight="1">
      <c r="A167" s="15">
        <v>16</v>
      </c>
      <c r="B167" s="15" t="s">
        <v>605</v>
      </c>
      <c r="C167" s="15">
        <f t="shared" ref="C167:D167" si="131">C137</f>
        <v>13</v>
      </c>
      <c r="D167" s="15">
        <f t="shared" si="131"/>
        <v>1</v>
      </c>
      <c r="F167" s="15" t="s">
        <v>2347</v>
      </c>
      <c r="G167" s="13" t="s">
        <v>32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</row>
    <row r="168" spans="1:13" ht="14.25" customHeight="1">
      <c r="A168" s="15">
        <v>16</v>
      </c>
      <c r="B168" s="15" t="s">
        <v>606</v>
      </c>
      <c r="C168" s="15">
        <f t="shared" ref="C168:D168" si="132">C138</f>
        <v>14</v>
      </c>
      <c r="D168" s="15">
        <f t="shared" si="132"/>
        <v>1</v>
      </c>
      <c r="F168" s="15" t="s">
        <v>2348</v>
      </c>
      <c r="G168" s="13" t="s">
        <v>32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</row>
    <row r="169" spans="1:13" ht="14.25" customHeight="1">
      <c r="A169" s="15">
        <v>16</v>
      </c>
      <c r="B169" s="15" t="s">
        <v>607</v>
      </c>
      <c r="C169" s="15">
        <f t="shared" ref="C169:D169" si="133">C139</f>
        <v>15</v>
      </c>
      <c r="D169" s="15">
        <f t="shared" si="133"/>
        <v>1</v>
      </c>
      <c r="F169" s="15" t="s">
        <v>2349</v>
      </c>
      <c r="G169" s="13" t="s">
        <v>32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ht="14.25" customHeight="1">
      <c r="A170" s="15">
        <v>16</v>
      </c>
      <c r="B170" s="15" t="s">
        <v>608</v>
      </c>
      <c r="C170" s="15">
        <f t="shared" ref="C170:D170" si="134">C140</f>
        <v>16</v>
      </c>
      <c r="D170" s="15">
        <f t="shared" si="134"/>
        <v>1</v>
      </c>
      <c r="F170" s="15" t="s">
        <v>2350</v>
      </c>
      <c r="G170" s="13" t="s">
        <v>32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ht="14.25" customHeight="1">
      <c r="A171" s="15">
        <v>16</v>
      </c>
      <c r="B171" s="15" t="s">
        <v>609</v>
      </c>
      <c r="C171" s="15">
        <f t="shared" ref="C171:D171" si="135">C141</f>
        <v>17</v>
      </c>
      <c r="D171" s="15">
        <f t="shared" si="135"/>
        <v>1</v>
      </c>
      <c r="F171" s="15" t="s">
        <v>2351</v>
      </c>
      <c r="G171" s="13" t="s">
        <v>32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ht="14.25" customHeight="1">
      <c r="A172" s="15">
        <v>16</v>
      </c>
      <c r="B172" s="15" t="s">
        <v>610</v>
      </c>
      <c r="C172" s="15">
        <f t="shared" ref="C172:D172" si="136">C142</f>
        <v>18</v>
      </c>
      <c r="D172" s="15">
        <f t="shared" si="136"/>
        <v>1</v>
      </c>
      <c r="F172" s="15" t="s">
        <v>2352</v>
      </c>
      <c r="G172" s="13" t="s">
        <v>32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</row>
    <row r="173" spans="1:13" ht="14.25" customHeight="1">
      <c r="A173" s="15">
        <v>16</v>
      </c>
      <c r="B173" s="15" t="s">
        <v>611</v>
      </c>
      <c r="C173" s="15">
        <f t="shared" ref="C173:D173" si="137">C143</f>
        <v>19</v>
      </c>
      <c r="D173" s="15">
        <f t="shared" si="137"/>
        <v>1</v>
      </c>
      <c r="F173" s="15" t="s">
        <v>2353</v>
      </c>
      <c r="G173" s="13" t="s">
        <v>32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ht="14.25" customHeight="1">
      <c r="A174" s="15">
        <v>16</v>
      </c>
      <c r="B174" s="15" t="s">
        <v>612</v>
      </c>
      <c r="C174" s="15">
        <f t="shared" ref="C174:D174" si="138">C144</f>
        <v>20</v>
      </c>
      <c r="D174" s="15">
        <f t="shared" si="138"/>
        <v>1</v>
      </c>
      <c r="F174" s="15" t="s">
        <v>2354</v>
      </c>
      <c r="G174" s="13" t="s">
        <v>32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ht="14.25" customHeight="1">
      <c r="A175" s="15">
        <v>16</v>
      </c>
      <c r="B175" s="15" t="s">
        <v>613</v>
      </c>
      <c r="C175" s="15">
        <f t="shared" ref="C175:D175" si="139">C145</f>
        <v>21</v>
      </c>
      <c r="D175" s="15">
        <f t="shared" si="139"/>
        <v>1</v>
      </c>
      <c r="F175" s="15" t="s">
        <v>2355</v>
      </c>
      <c r="G175" s="13" t="s">
        <v>32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ht="14.25" customHeight="1">
      <c r="A176" s="15">
        <v>16</v>
      </c>
      <c r="B176" s="15" t="s">
        <v>614</v>
      </c>
      <c r="C176" s="15">
        <f t="shared" ref="C176:D176" si="140">C146</f>
        <v>22</v>
      </c>
      <c r="D176" s="15">
        <f t="shared" si="140"/>
        <v>1</v>
      </c>
      <c r="F176" s="15" t="s">
        <v>2356</v>
      </c>
      <c r="G176" s="13" t="s">
        <v>32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ht="14.25" customHeight="1">
      <c r="A177" s="15">
        <v>16</v>
      </c>
      <c r="B177" s="15" t="s">
        <v>615</v>
      </c>
      <c r="C177" s="15">
        <f t="shared" ref="C177:D177" si="141">C147</f>
        <v>23</v>
      </c>
      <c r="D177" s="15">
        <f t="shared" si="141"/>
        <v>1</v>
      </c>
      <c r="F177" s="15" t="s">
        <v>2357</v>
      </c>
      <c r="G177" s="13" t="s">
        <v>32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ht="14.25" customHeight="1">
      <c r="A178" s="15">
        <v>16</v>
      </c>
      <c r="B178" s="15" t="s">
        <v>616</v>
      </c>
      <c r="C178" s="15">
        <f t="shared" ref="C178:D178" si="142">C148</f>
        <v>24</v>
      </c>
      <c r="D178" s="15">
        <f t="shared" si="142"/>
        <v>1</v>
      </c>
      <c r="F178" s="15" t="s">
        <v>2358</v>
      </c>
      <c r="G178" s="13" t="s">
        <v>32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ht="14.25" customHeight="1">
      <c r="A179" s="15">
        <v>16</v>
      </c>
      <c r="B179" s="15" t="s">
        <v>617</v>
      </c>
      <c r="C179" s="15">
        <f t="shared" ref="C179:D179" si="143">C149</f>
        <v>25</v>
      </c>
      <c r="D179" s="15">
        <f t="shared" si="143"/>
        <v>1</v>
      </c>
      <c r="F179" s="15" t="s">
        <v>2359</v>
      </c>
      <c r="G179" s="13" t="s">
        <v>32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ht="14.25" customHeight="1">
      <c r="A180" s="15">
        <v>16</v>
      </c>
      <c r="B180" s="15" t="s">
        <v>618</v>
      </c>
      <c r="C180" s="15">
        <f t="shared" ref="C180:D180" si="144">C150</f>
        <v>26</v>
      </c>
      <c r="D180" s="15">
        <f t="shared" si="144"/>
        <v>1</v>
      </c>
      <c r="F180" s="15" t="s">
        <v>2360</v>
      </c>
      <c r="G180" s="13" t="s">
        <v>32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ht="14.25" customHeight="1">
      <c r="A181" s="15">
        <v>16</v>
      </c>
      <c r="B181" s="15" t="s">
        <v>619</v>
      </c>
      <c r="C181" s="15">
        <f t="shared" ref="C181:D181" si="145">C151</f>
        <v>27</v>
      </c>
      <c r="D181" s="15">
        <f t="shared" si="145"/>
        <v>1</v>
      </c>
      <c r="F181" s="15" t="s">
        <v>2361</v>
      </c>
      <c r="G181" s="13" t="s">
        <v>32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</row>
    <row r="182" spans="1:13" ht="14.25" customHeight="1">
      <c r="A182" s="15">
        <v>16</v>
      </c>
      <c r="B182" s="15" t="s">
        <v>620</v>
      </c>
      <c r="C182" s="15">
        <f t="shared" ref="C182:D182" si="146">C152</f>
        <v>28</v>
      </c>
      <c r="D182" s="15">
        <f t="shared" si="146"/>
        <v>1</v>
      </c>
      <c r="F182" s="15" t="s">
        <v>2362</v>
      </c>
      <c r="G182" s="13" t="s">
        <v>32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ht="14.25" customHeight="1">
      <c r="A183" s="15">
        <v>16</v>
      </c>
      <c r="B183" s="15" t="s">
        <v>621</v>
      </c>
      <c r="C183" s="15">
        <f t="shared" ref="C183:D183" si="147">C153</f>
        <v>29</v>
      </c>
      <c r="D183" s="15">
        <f t="shared" si="147"/>
        <v>1</v>
      </c>
      <c r="F183" s="15" t="s">
        <v>2363</v>
      </c>
      <c r="G183" s="13" t="s">
        <v>32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</row>
    <row r="184" spans="1:13" ht="14.25" customHeight="1">
      <c r="A184" s="15">
        <v>16</v>
      </c>
      <c r="B184" s="15" t="s">
        <v>622</v>
      </c>
      <c r="C184" s="15">
        <f t="shared" ref="C184:D184" si="148">C154</f>
        <v>30</v>
      </c>
      <c r="D184" s="15">
        <f t="shared" si="148"/>
        <v>1</v>
      </c>
      <c r="F184" s="15" t="s">
        <v>2364</v>
      </c>
      <c r="G184" s="13" t="s">
        <v>32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</row>
    <row r="185" spans="1:13" ht="14.25" customHeight="1">
      <c r="A185" s="15">
        <v>17</v>
      </c>
      <c r="B185" s="15" t="s">
        <v>623</v>
      </c>
      <c r="C185" s="15">
        <f t="shared" ref="C185:D185" si="149">C155</f>
        <v>1</v>
      </c>
      <c r="D185" s="15">
        <f t="shared" si="149"/>
        <v>1</v>
      </c>
      <c r="F185" s="15" t="s">
        <v>2365</v>
      </c>
      <c r="G185" s="13" t="s">
        <v>32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</row>
    <row r="186" spans="1:13" ht="14.25" customHeight="1">
      <c r="A186" s="15">
        <v>17</v>
      </c>
      <c r="B186" s="15" t="s">
        <v>624</v>
      </c>
      <c r="C186" s="15">
        <f t="shared" ref="C186:D186" si="150">C156</f>
        <v>2</v>
      </c>
      <c r="D186" s="15">
        <f t="shared" si="150"/>
        <v>1</v>
      </c>
      <c r="F186" s="15" t="s">
        <v>2366</v>
      </c>
      <c r="G186" s="13" t="s">
        <v>32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</row>
    <row r="187" spans="1:13" ht="14.25" customHeight="1">
      <c r="A187" s="15">
        <v>17</v>
      </c>
      <c r="B187" s="15" t="s">
        <v>625</v>
      </c>
      <c r="C187" s="15">
        <f t="shared" ref="C187:D187" si="151">C157</f>
        <v>3</v>
      </c>
      <c r="D187" s="15">
        <f t="shared" si="151"/>
        <v>1</v>
      </c>
      <c r="F187" s="15" t="s">
        <v>2367</v>
      </c>
      <c r="G187" s="13" t="s">
        <v>32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</row>
    <row r="188" spans="1:13" ht="14.25" customHeight="1">
      <c r="A188" s="15">
        <v>17</v>
      </c>
      <c r="B188" s="15" t="s">
        <v>626</v>
      </c>
      <c r="C188" s="15">
        <f t="shared" ref="C188:D188" si="152">C158</f>
        <v>4</v>
      </c>
      <c r="D188" s="15">
        <f t="shared" si="152"/>
        <v>1</v>
      </c>
      <c r="F188" s="15" t="s">
        <v>2368</v>
      </c>
      <c r="G188" s="13" t="s">
        <v>32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</row>
    <row r="189" spans="1:13" ht="14.25" customHeight="1">
      <c r="A189" s="15">
        <v>17</v>
      </c>
      <c r="B189" s="15" t="s">
        <v>627</v>
      </c>
      <c r="C189" s="15">
        <f t="shared" ref="C189:D189" si="153">C159</f>
        <v>5</v>
      </c>
      <c r="D189" s="15">
        <f t="shared" si="153"/>
        <v>1</v>
      </c>
      <c r="F189" s="15" t="s">
        <v>2369</v>
      </c>
      <c r="G189" s="13" t="s">
        <v>32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</row>
    <row r="190" spans="1:13" ht="14.25" customHeight="1">
      <c r="A190" s="15">
        <v>17</v>
      </c>
      <c r="B190" s="15" t="s">
        <v>628</v>
      </c>
      <c r="C190" s="15">
        <f t="shared" ref="C190:D190" si="154">C160</f>
        <v>6</v>
      </c>
      <c r="D190" s="15">
        <f t="shared" si="154"/>
        <v>1</v>
      </c>
      <c r="F190" s="15" t="s">
        <v>2370</v>
      </c>
      <c r="G190" s="13" t="s">
        <v>32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</row>
    <row r="191" spans="1:13" ht="14.25" customHeight="1">
      <c r="A191" s="15">
        <v>17</v>
      </c>
      <c r="B191" s="15" t="s">
        <v>629</v>
      </c>
      <c r="C191" s="15">
        <f t="shared" ref="C191:D191" si="155">C161</f>
        <v>7</v>
      </c>
      <c r="D191" s="15">
        <f t="shared" si="155"/>
        <v>1</v>
      </c>
      <c r="F191" s="15" t="s">
        <v>2371</v>
      </c>
      <c r="G191" s="13" t="s">
        <v>32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</row>
    <row r="192" spans="1:13" ht="14.25" customHeight="1">
      <c r="A192" s="15">
        <v>17</v>
      </c>
      <c r="B192" s="15" t="s">
        <v>630</v>
      </c>
      <c r="C192" s="15">
        <f t="shared" ref="C192:D192" si="156">C162</f>
        <v>8</v>
      </c>
      <c r="D192" s="15">
        <f t="shared" si="156"/>
        <v>1</v>
      </c>
      <c r="F192" s="15" t="s">
        <v>2372</v>
      </c>
      <c r="G192" s="13" t="s">
        <v>32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</row>
    <row r="193" spans="1:13" ht="14.25" customHeight="1">
      <c r="A193" s="15">
        <v>17</v>
      </c>
      <c r="B193" s="15" t="s">
        <v>631</v>
      </c>
      <c r="C193" s="15">
        <f t="shared" ref="C193:D193" si="157">C163</f>
        <v>9</v>
      </c>
      <c r="D193" s="15">
        <f t="shared" si="157"/>
        <v>1</v>
      </c>
      <c r="F193" s="15" t="s">
        <v>2373</v>
      </c>
      <c r="G193" s="13" t="s">
        <v>32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ht="14.25" customHeight="1">
      <c r="A194" s="15">
        <v>17</v>
      </c>
      <c r="B194" s="15" t="s">
        <v>632</v>
      </c>
      <c r="C194" s="15">
        <f t="shared" ref="C194:D194" si="158">C164</f>
        <v>10</v>
      </c>
      <c r="D194" s="15">
        <f t="shared" si="158"/>
        <v>1</v>
      </c>
      <c r="F194" s="15" t="s">
        <v>2374</v>
      </c>
      <c r="G194" s="13" t="s">
        <v>32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</row>
    <row r="195" spans="1:13" ht="14.25" customHeight="1">
      <c r="A195" s="15">
        <v>17</v>
      </c>
      <c r="B195" s="15" t="s">
        <v>633</v>
      </c>
      <c r="C195" s="15">
        <f t="shared" ref="C195:D195" si="159">C165</f>
        <v>11</v>
      </c>
      <c r="D195" s="15">
        <f t="shared" si="159"/>
        <v>1</v>
      </c>
      <c r="F195" s="15" t="s">
        <v>2375</v>
      </c>
      <c r="G195" s="13" t="s">
        <v>32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</row>
    <row r="196" spans="1:13" ht="14.25" customHeight="1">
      <c r="A196" s="15">
        <v>17</v>
      </c>
      <c r="B196" s="15" t="s">
        <v>634</v>
      </c>
      <c r="C196" s="15">
        <f t="shared" ref="C196:D196" si="160">C166</f>
        <v>12</v>
      </c>
      <c r="D196" s="15">
        <f t="shared" si="160"/>
        <v>1</v>
      </c>
      <c r="F196" s="15" t="s">
        <v>2376</v>
      </c>
      <c r="G196" s="13" t="s">
        <v>32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</row>
    <row r="197" spans="1:13" ht="14.25" customHeight="1">
      <c r="A197" s="15">
        <v>17</v>
      </c>
      <c r="B197" s="15" t="s">
        <v>635</v>
      </c>
      <c r="C197" s="15">
        <f t="shared" ref="C197:D197" si="161">C167</f>
        <v>13</v>
      </c>
      <c r="D197" s="15">
        <f t="shared" si="161"/>
        <v>1</v>
      </c>
      <c r="F197" s="15" t="s">
        <v>2377</v>
      </c>
      <c r="G197" s="13" t="s">
        <v>32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</row>
    <row r="198" spans="1:13" ht="14.25" customHeight="1">
      <c r="A198" s="15">
        <v>17</v>
      </c>
      <c r="B198" s="15" t="s">
        <v>636</v>
      </c>
      <c r="C198" s="15">
        <f t="shared" ref="C198:D198" si="162">C168</f>
        <v>14</v>
      </c>
      <c r="D198" s="15">
        <f t="shared" si="162"/>
        <v>1</v>
      </c>
      <c r="F198" s="15" t="s">
        <v>2378</v>
      </c>
      <c r="G198" s="13" t="s">
        <v>32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</row>
    <row r="199" spans="1:13" ht="14.25" customHeight="1">
      <c r="A199" s="15">
        <v>17</v>
      </c>
      <c r="B199" s="15" t="s">
        <v>637</v>
      </c>
      <c r="C199" s="15">
        <f t="shared" ref="C199:D199" si="163">C169</f>
        <v>15</v>
      </c>
      <c r="D199" s="15">
        <f t="shared" si="163"/>
        <v>1</v>
      </c>
      <c r="F199" s="15" t="s">
        <v>2379</v>
      </c>
      <c r="G199" s="13" t="s">
        <v>32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</row>
    <row r="200" spans="1:13" ht="14.25" customHeight="1">
      <c r="A200" s="15">
        <v>17</v>
      </c>
      <c r="B200" s="15" t="s">
        <v>638</v>
      </c>
      <c r="C200" s="15">
        <f t="shared" ref="C200:D200" si="164">C170</f>
        <v>16</v>
      </c>
      <c r="D200" s="15">
        <f t="shared" si="164"/>
        <v>1</v>
      </c>
      <c r="F200" s="15" t="s">
        <v>2380</v>
      </c>
      <c r="G200" s="13" t="s">
        <v>32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</row>
    <row r="201" spans="1:13" ht="14.25" customHeight="1">
      <c r="A201" s="15">
        <v>17</v>
      </c>
      <c r="B201" s="15" t="s">
        <v>639</v>
      </c>
      <c r="C201" s="15">
        <f t="shared" ref="C201:D201" si="165">C171</f>
        <v>17</v>
      </c>
      <c r="D201" s="15">
        <f t="shared" si="165"/>
        <v>1</v>
      </c>
      <c r="F201" s="15" t="s">
        <v>2381</v>
      </c>
      <c r="G201" s="13" t="s">
        <v>32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</row>
    <row r="202" spans="1:13" ht="14.25" customHeight="1">
      <c r="A202" s="15">
        <v>17</v>
      </c>
      <c r="B202" s="15" t="s">
        <v>640</v>
      </c>
      <c r="C202" s="15">
        <f t="shared" ref="C202:D202" si="166">C172</f>
        <v>18</v>
      </c>
      <c r="D202" s="15">
        <f t="shared" si="166"/>
        <v>1</v>
      </c>
      <c r="F202" s="15" t="s">
        <v>2382</v>
      </c>
      <c r="G202" s="13" t="s">
        <v>32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</row>
    <row r="203" spans="1:13" ht="14.25" customHeight="1">
      <c r="A203" s="15">
        <v>17</v>
      </c>
      <c r="B203" s="15" t="s">
        <v>641</v>
      </c>
      <c r="C203" s="15">
        <f t="shared" ref="C203:D203" si="167">C173</f>
        <v>19</v>
      </c>
      <c r="D203" s="15">
        <f t="shared" si="167"/>
        <v>1</v>
      </c>
      <c r="F203" s="15" t="s">
        <v>2383</v>
      </c>
      <c r="G203" s="13" t="s">
        <v>32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</row>
    <row r="204" spans="1:13" ht="14.25" customHeight="1">
      <c r="A204" s="15">
        <v>17</v>
      </c>
      <c r="B204" s="15" t="s">
        <v>642</v>
      </c>
      <c r="C204" s="15">
        <f t="shared" ref="C204:D204" si="168">C174</f>
        <v>20</v>
      </c>
      <c r="D204" s="15">
        <f t="shared" si="168"/>
        <v>1</v>
      </c>
      <c r="F204" s="15" t="s">
        <v>2384</v>
      </c>
      <c r="G204" s="13" t="s">
        <v>32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</row>
    <row r="205" spans="1:13" ht="14.25" customHeight="1">
      <c r="A205" s="15">
        <v>17</v>
      </c>
      <c r="B205" s="15" t="s">
        <v>643</v>
      </c>
      <c r="C205" s="15">
        <f t="shared" ref="C205:D205" si="169">C175</f>
        <v>21</v>
      </c>
      <c r="D205" s="15">
        <f t="shared" si="169"/>
        <v>1</v>
      </c>
      <c r="F205" s="15" t="s">
        <v>2385</v>
      </c>
      <c r="G205" s="13" t="s">
        <v>32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</row>
    <row r="206" spans="1:13" ht="14.25" customHeight="1">
      <c r="A206" s="15">
        <v>17</v>
      </c>
      <c r="B206" s="15" t="s">
        <v>644</v>
      </c>
      <c r="C206" s="15">
        <f t="shared" ref="C206:D206" si="170">C176</f>
        <v>22</v>
      </c>
      <c r="D206" s="15">
        <f t="shared" si="170"/>
        <v>1</v>
      </c>
      <c r="F206" s="15" t="s">
        <v>2386</v>
      </c>
      <c r="G206" s="13" t="s">
        <v>32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</row>
    <row r="207" spans="1:13" ht="14.25" customHeight="1">
      <c r="A207" s="15">
        <v>17</v>
      </c>
      <c r="B207" s="15" t="s">
        <v>645</v>
      </c>
      <c r="C207" s="15">
        <f t="shared" ref="C207:D207" si="171">C177</f>
        <v>23</v>
      </c>
      <c r="D207" s="15">
        <f t="shared" si="171"/>
        <v>1</v>
      </c>
      <c r="F207" s="15" t="s">
        <v>2387</v>
      </c>
      <c r="G207" s="13" t="s">
        <v>32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</row>
    <row r="208" spans="1:13" ht="14.25" customHeight="1">
      <c r="A208" s="15">
        <v>17</v>
      </c>
      <c r="B208" s="15" t="s">
        <v>646</v>
      </c>
      <c r="C208" s="15">
        <f t="shared" ref="C208:D208" si="172">C178</f>
        <v>24</v>
      </c>
      <c r="D208" s="15">
        <f t="shared" si="172"/>
        <v>1</v>
      </c>
      <c r="F208" s="15" t="s">
        <v>2388</v>
      </c>
      <c r="G208" s="13" t="s">
        <v>32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</row>
    <row r="209" spans="1:13" ht="14.25" customHeight="1">
      <c r="A209" s="15">
        <v>17</v>
      </c>
      <c r="B209" s="15" t="s">
        <v>647</v>
      </c>
      <c r="C209" s="15">
        <f t="shared" ref="C209:D209" si="173">C179</f>
        <v>25</v>
      </c>
      <c r="D209" s="15">
        <f t="shared" si="173"/>
        <v>1</v>
      </c>
      <c r="F209" s="15" t="s">
        <v>2389</v>
      </c>
      <c r="G209" s="13" t="s">
        <v>32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</row>
    <row r="210" spans="1:13" ht="14.25" customHeight="1">
      <c r="A210" s="15">
        <v>17</v>
      </c>
      <c r="B210" s="15" t="s">
        <v>648</v>
      </c>
      <c r="C210" s="15">
        <f t="shared" ref="C210:D210" si="174">C180</f>
        <v>26</v>
      </c>
      <c r="D210" s="15">
        <f t="shared" si="174"/>
        <v>1</v>
      </c>
      <c r="F210" s="15" t="s">
        <v>2390</v>
      </c>
      <c r="G210" s="13" t="s">
        <v>32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</row>
    <row r="211" spans="1:13" ht="14.25" customHeight="1">
      <c r="A211" s="15">
        <v>17</v>
      </c>
      <c r="B211" s="15" t="s">
        <v>649</v>
      </c>
      <c r="C211" s="15">
        <f t="shared" ref="C211:D211" si="175">C181</f>
        <v>27</v>
      </c>
      <c r="D211" s="15">
        <f t="shared" si="175"/>
        <v>1</v>
      </c>
      <c r="F211" s="15" t="s">
        <v>2391</v>
      </c>
      <c r="G211" s="13" t="s">
        <v>32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</row>
    <row r="212" spans="1:13" ht="14.25" customHeight="1">
      <c r="A212" s="15">
        <v>17</v>
      </c>
      <c r="B212" s="15" t="s">
        <v>650</v>
      </c>
      <c r="C212" s="15">
        <f t="shared" ref="C212:D212" si="176">C182</f>
        <v>28</v>
      </c>
      <c r="D212" s="15">
        <f t="shared" si="176"/>
        <v>1</v>
      </c>
      <c r="F212" s="15" t="s">
        <v>2392</v>
      </c>
      <c r="G212" s="13" t="s">
        <v>32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</row>
    <row r="213" spans="1:13" ht="14.25" customHeight="1">
      <c r="A213" s="15">
        <v>17</v>
      </c>
      <c r="B213" s="15" t="s">
        <v>651</v>
      </c>
      <c r="C213" s="15">
        <f t="shared" ref="C213:D213" si="177">C183</f>
        <v>29</v>
      </c>
      <c r="D213" s="15">
        <f t="shared" si="177"/>
        <v>1</v>
      </c>
      <c r="F213" s="15" t="s">
        <v>2393</v>
      </c>
      <c r="G213" s="13" t="s">
        <v>32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</row>
    <row r="214" spans="1:13" ht="14.25" customHeight="1">
      <c r="A214" s="15">
        <v>17</v>
      </c>
      <c r="B214" s="15" t="s">
        <v>652</v>
      </c>
      <c r="C214" s="15">
        <f t="shared" ref="C214:D214" si="178">C184</f>
        <v>30</v>
      </c>
      <c r="D214" s="15">
        <f t="shared" si="178"/>
        <v>1</v>
      </c>
      <c r="F214" s="15" t="s">
        <v>2394</v>
      </c>
      <c r="G214" s="13" t="s">
        <v>32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</row>
    <row r="215" spans="1:13" ht="14.25" customHeight="1">
      <c r="A215" s="15">
        <v>18</v>
      </c>
      <c r="B215" s="15" t="s">
        <v>653</v>
      </c>
      <c r="C215" s="15">
        <f t="shared" ref="C215:D215" si="179">C185</f>
        <v>1</v>
      </c>
      <c r="D215" s="15">
        <f t="shared" si="179"/>
        <v>1</v>
      </c>
      <c r="F215" s="15" t="s">
        <v>2395</v>
      </c>
      <c r="G215" s="13" t="s">
        <v>32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</row>
    <row r="216" spans="1:13" ht="14.25" customHeight="1">
      <c r="A216" s="15">
        <v>18</v>
      </c>
      <c r="B216" s="15" t="s">
        <v>654</v>
      </c>
      <c r="C216" s="15">
        <f t="shared" ref="C216:D216" si="180">C186</f>
        <v>2</v>
      </c>
      <c r="D216" s="15">
        <f t="shared" si="180"/>
        <v>1</v>
      </c>
      <c r="F216" s="15" t="s">
        <v>2396</v>
      </c>
      <c r="G216" s="13" t="s">
        <v>32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</row>
    <row r="217" spans="1:13" ht="14.25" customHeight="1">
      <c r="A217" s="15">
        <v>18</v>
      </c>
      <c r="B217" s="15" t="s">
        <v>655</v>
      </c>
      <c r="C217" s="15">
        <f t="shared" ref="C217:D217" si="181">C187</f>
        <v>3</v>
      </c>
      <c r="D217" s="15">
        <f t="shared" si="181"/>
        <v>1</v>
      </c>
      <c r="F217" s="15" t="s">
        <v>2397</v>
      </c>
      <c r="G217" s="13" t="s">
        <v>32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</row>
    <row r="218" spans="1:13" ht="14.25" customHeight="1">
      <c r="A218" s="15">
        <v>18</v>
      </c>
      <c r="B218" s="15" t="s">
        <v>656</v>
      </c>
      <c r="C218" s="15">
        <f t="shared" ref="C218:D218" si="182">C188</f>
        <v>4</v>
      </c>
      <c r="D218" s="15">
        <f t="shared" si="182"/>
        <v>1</v>
      </c>
      <c r="F218" s="15" t="s">
        <v>2398</v>
      </c>
      <c r="G218" s="13" t="s">
        <v>32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</row>
    <row r="219" spans="1:13" ht="14.25" customHeight="1">
      <c r="A219" s="15">
        <v>18</v>
      </c>
      <c r="B219" s="15" t="s">
        <v>657</v>
      </c>
      <c r="C219" s="15">
        <f t="shared" ref="C219:D219" si="183">C189</f>
        <v>5</v>
      </c>
      <c r="D219" s="15">
        <f t="shared" si="183"/>
        <v>1</v>
      </c>
      <c r="F219" s="15" t="s">
        <v>2399</v>
      </c>
      <c r="G219" s="13" t="s">
        <v>32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</row>
    <row r="220" spans="1:13" ht="14.25" customHeight="1">
      <c r="A220" s="15">
        <v>18</v>
      </c>
      <c r="B220" s="15" t="s">
        <v>658</v>
      </c>
      <c r="C220" s="15">
        <f t="shared" ref="C220:D220" si="184">C190</f>
        <v>6</v>
      </c>
      <c r="D220" s="15">
        <f t="shared" si="184"/>
        <v>1</v>
      </c>
      <c r="F220" s="15" t="s">
        <v>2400</v>
      </c>
      <c r="G220" s="13" t="s">
        <v>32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</row>
    <row r="221" spans="1:13" ht="14.25" customHeight="1">
      <c r="A221" s="15">
        <v>18</v>
      </c>
      <c r="B221" s="15" t="s">
        <v>659</v>
      </c>
      <c r="C221" s="15">
        <f t="shared" ref="C221:D221" si="185">C191</f>
        <v>7</v>
      </c>
      <c r="D221" s="15">
        <f t="shared" si="185"/>
        <v>1</v>
      </c>
      <c r="F221" s="15" t="s">
        <v>2401</v>
      </c>
      <c r="G221" s="13" t="s">
        <v>32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</row>
    <row r="222" spans="1:13" ht="14.25" customHeight="1">
      <c r="A222" s="15">
        <v>18</v>
      </c>
      <c r="B222" s="15" t="s">
        <v>660</v>
      </c>
      <c r="C222" s="15">
        <f t="shared" ref="C222:D222" si="186">C192</f>
        <v>8</v>
      </c>
      <c r="D222" s="15">
        <f t="shared" si="186"/>
        <v>1</v>
      </c>
      <c r="F222" s="15" t="s">
        <v>2402</v>
      </c>
      <c r="G222" s="13" t="s">
        <v>32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</row>
    <row r="223" spans="1:13" ht="14.25" customHeight="1">
      <c r="A223" s="15">
        <v>18</v>
      </c>
      <c r="B223" s="15" t="s">
        <v>661</v>
      </c>
      <c r="C223" s="15">
        <f t="shared" ref="C223:D223" si="187">C193</f>
        <v>9</v>
      </c>
      <c r="D223" s="15">
        <f t="shared" si="187"/>
        <v>1</v>
      </c>
      <c r="F223" s="15" t="s">
        <v>2403</v>
      </c>
      <c r="G223" s="13" t="s">
        <v>32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</row>
    <row r="224" spans="1:13" ht="14.25" customHeight="1">
      <c r="A224" s="15">
        <v>18</v>
      </c>
      <c r="B224" s="15" t="s">
        <v>662</v>
      </c>
      <c r="C224" s="15">
        <f t="shared" ref="C224:D224" si="188">C194</f>
        <v>10</v>
      </c>
      <c r="D224" s="15">
        <f t="shared" si="188"/>
        <v>1</v>
      </c>
      <c r="F224" s="15" t="s">
        <v>2404</v>
      </c>
      <c r="G224" s="13" t="s">
        <v>32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</row>
    <row r="225" spans="1:13" ht="14.25" customHeight="1">
      <c r="A225" s="15">
        <v>18</v>
      </c>
      <c r="B225" s="15" t="s">
        <v>663</v>
      </c>
      <c r="C225" s="15">
        <f t="shared" ref="C225:D225" si="189">C195</f>
        <v>11</v>
      </c>
      <c r="D225" s="15">
        <f t="shared" si="189"/>
        <v>1</v>
      </c>
      <c r="F225" s="15" t="s">
        <v>2405</v>
      </c>
      <c r="G225" s="13" t="s">
        <v>32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</row>
    <row r="226" spans="1:13" ht="14.25" customHeight="1">
      <c r="A226" s="15">
        <v>18</v>
      </c>
      <c r="B226" s="15" t="s">
        <v>664</v>
      </c>
      <c r="C226" s="15">
        <f t="shared" ref="C226:D226" si="190">C196</f>
        <v>12</v>
      </c>
      <c r="D226" s="15">
        <f t="shared" si="190"/>
        <v>1</v>
      </c>
      <c r="F226" s="15" t="s">
        <v>2406</v>
      </c>
      <c r="G226" s="13" t="s">
        <v>32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</row>
    <row r="227" spans="1:13" ht="14.25" customHeight="1">
      <c r="A227" s="15">
        <v>18</v>
      </c>
      <c r="B227" s="15" t="s">
        <v>665</v>
      </c>
      <c r="C227" s="15">
        <f t="shared" ref="C227:D227" si="191">C197</f>
        <v>13</v>
      </c>
      <c r="D227" s="15">
        <f t="shared" si="191"/>
        <v>1</v>
      </c>
      <c r="F227" s="15" t="s">
        <v>2407</v>
      </c>
      <c r="G227" s="13" t="s">
        <v>32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</row>
    <row r="228" spans="1:13" ht="14.25" customHeight="1">
      <c r="A228" s="15">
        <v>18</v>
      </c>
      <c r="B228" s="15" t="s">
        <v>666</v>
      </c>
      <c r="C228" s="15">
        <f t="shared" ref="C228:D228" si="192">C198</f>
        <v>14</v>
      </c>
      <c r="D228" s="15">
        <f t="shared" si="192"/>
        <v>1</v>
      </c>
      <c r="F228" s="15" t="s">
        <v>2408</v>
      </c>
      <c r="G228" s="13" t="s">
        <v>32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</row>
    <row r="229" spans="1:13" ht="14.25" customHeight="1">
      <c r="A229" s="15">
        <v>18</v>
      </c>
      <c r="B229" s="15" t="s">
        <v>667</v>
      </c>
      <c r="C229" s="15">
        <f t="shared" ref="C229:D229" si="193">C199</f>
        <v>15</v>
      </c>
      <c r="D229" s="15">
        <f t="shared" si="193"/>
        <v>1</v>
      </c>
      <c r="F229" s="15" t="s">
        <v>2409</v>
      </c>
      <c r="G229" s="13" t="s">
        <v>32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</row>
    <row r="230" spans="1:13" ht="14.25" customHeight="1">
      <c r="A230" s="15">
        <v>18</v>
      </c>
      <c r="B230" s="15" t="s">
        <v>668</v>
      </c>
      <c r="C230" s="15">
        <f t="shared" ref="C230:D230" si="194">C200</f>
        <v>16</v>
      </c>
      <c r="D230" s="15">
        <f t="shared" si="194"/>
        <v>1</v>
      </c>
      <c r="F230" s="15" t="s">
        <v>2410</v>
      </c>
      <c r="G230" s="13" t="s">
        <v>32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</row>
    <row r="231" spans="1:13" ht="14.25" customHeight="1">
      <c r="A231" s="15">
        <v>18</v>
      </c>
      <c r="B231" s="15" t="s">
        <v>669</v>
      </c>
      <c r="C231" s="15">
        <f t="shared" ref="C231:D231" si="195">C201</f>
        <v>17</v>
      </c>
      <c r="D231" s="15">
        <f t="shared" si="195"/>
        <v>1</v>
      </c>
      <c r="F231" s="15" t="s">
        <v>2411</v>
      </c>
      <c r="G231" s="13" t="s">
        <v>32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</row>
    <row r="232" spans="1:13" ht="14.25" customHeight="1">
      <c r="A232" s="15">
        <v>18</v>
      </c>
      <c r="B232" s="15" t="s">
        <v>670</v>
      </c>
      <c r="C232" s="15">
        <f t="shared" ref="C232:D232" si="196">C202</f>
        <v>18</v>
      </c>
      <c r="D232" s="15">
        <f t="shared" si="196"/>
        <v>1</v>
      </c>
      <c r="F232" s="15" t="s">
        <v>2412</v>
      </c>
      <c r="G232" s="13" t="s">
        <v>32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</row>
    <row r="233" spans="1:13" ht="14.25" customHeight="1">
      <c r="A233" s="15">
        <v>18</v>
      </c>
      <c r="B233" s="15" t="s">
        <v>671</v>
      </c>
      <c r="C233" s="15">
        <f t="shared" ref="C233:D233" si="197">C203</f>
        <v>19</v>
      </c>
      <c r="D233" s="15">
        <f t="shared" si="197"/>
        <v>1</v>
      </c>
      <c r="F233" s="15" t="s">
        <v>2413</v>
      </c>
      <c r="G233" s="13" t="s">
        <v>32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</row>
    <row r="234" spans="1:13" ht="14.25" customHeight="1">
      <c r="A234" s="15">
        <v>18</v>
      </c>
      <c r="B234" s="15" t="s">
        <v>672</v>
      </c>
      <c r="C234" s="15">
        <f t="shared" ref="C234:D234" si="198">C204</f>
        <v>20</v>
      </c>
      <c r="D234" s="15">
        <f t="shared" si="198"/>
        <v>1</v>
      </c>
      <c r="F234" s="15" t="s">
        <v>2414</v>
      </c>
      <c r="G234" s="13" t="s">
        <v>32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</row>
    <row r="235" spans="1:13" ht="14.25" customHeight="1">
      <c r="A235" s="15">
        <v>18</v>
      </c>
      <c r="B235" s="15" t="s">
        <v>673</v>
      </c>
      <c r="C235" s="15">
        <f t="shared" ref="C235:D235" si="199">C205</f>
        <v>21</v>
      </c>
      <c r="D235" s="15">
        <f t="shared" si="199"/>
        <v>1</v>
      </c>
      <c r="F235" s="15" t="s">
        <v>2415</v>
      </c>
      <c r="G235" s="13" t="s">
        <v>32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</row>
    <row r="236" spans="1:13" ht="14.25" customHeight="1">
      <c r="A236" s="15">
        <v>18</v>
      </c>
      <c r="B236" s="15" t="s">
        <v>674</v>
      </c>
      <c r="C236" s="15">
        <f t="shared" ref="C236:D236" si="200">C206</f>
        <v>22</v>
      </c>
      <c r="D236" s="15">
        <f t="shared" si="200"/>
        <v>1</v>
      </c>
      <c r="F236" s="15" t="s">
        <v>2416</v>
      </c>
      <c r="G236" s="13" t="s">
        <v>32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</row>
    <row r="237" spans="1:13" ht="14.25" customHeight="1">
      <c r="A237" s="15">
        <v>18</v>
      </c>
      <c r="B237" s="15" t="s">
        <v>675</v>
      </c>
      <c r="C237" s="15">
        <f t="shared" ref="C237:D237" si="201">C207</f>
        <v>23</v>
      </c>
      <c r="D237" s="15">
        <f t="shared" si="201"/>
        <v>1</v>
      </c>
      <c r="F237" s="15" t="s">
        <v>2417</v>
      </c>
      <c r="G237" s="13" t="s">
        <v>32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</row>
    <row r="238" spans="1:13" ht="14.25" customHeight="1">
      <c r="A238" s="15">
        <v>18</v>
      </c>
      <c r="B238" s="15" t="s">
        <v>676</v>
      </c>
      <c r="C238" s="15">
        <f t="shared" ref="C238:D238" si="202">C208</f>
        <v>24</v>
      </c>
      <c r="D238" s="15">
        <f t="shared" si="202"/>
        <v>1</v>
      </c>
      <c r="F238" s="15" t="s">
        <v>2418</v>
      </c>
      <c r="G238" s="13" t="s">
        <v>32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</row>
    <row r="239" spans="1:13" ht="14.25" customHeight="1">
      <c r="A239" s="15">
        <v>18</v>
      </c>
      <c r="B239" s="15" t="s">
        <v>677</v>
      </c>
      <c r="C239" s="15">
        <f t="shared" ref="C239:D239" si="203">C209</f>
        <v>25</v>
      </c>
      <c r="D239" s="15">
        <f t="shared" si="203"/>
        <v>1</v>
      </c>
      <c r="F239" s="15" t="s">
        <v>2419</v>
      </c>
      <c r="G239" s="13" t="s">
        <v>32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</row>
    <row r="240" spans="1:13" ht="14.25" customHeight="1">
      <c r="A240" s="15">
        <v>18</v>
      </c>
      <c r="B240" s="15" t="s">
        <v>678</v>
      </c>
      <c r="C240" s="15">
        <f t="shared" ref="C240:D240" si="204">C210</f>
        <v>26</v>
      </c>
      <c r="D240" s="15">
        <f t="shared" si="204"/>
        <v>1</v>
      </c>
      <c r="F240" s="15" t="s">
        <v>2420</v>
      </c>
      <c r="G240" s="13" t="s">
        <v>32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</row>
    <row r="241" spans="1:13" ht="14.25" customHeight="1">
      <c r="A241" s="15">
        <v>18</v>
      </c>
      <c r="B241" s="15" t="s">
        <v>679</v>
      </c>
      <c r="C241" s="15">
        <f t="shared" ref="C241:D241" si="205">C211</f>
        <v>27</v>
      </c>
      <c r="D241" s="15">
        <f t="shared" si="205"/>
        <v>1</v>
      </c>
      <c r="F241" s="15" t="s">
        <v>2421</v>
      </c>
      <c r="G241" s="13" t="s">
        <v>32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</row>
    <row r="242" spans="1:13" ht="14.25" customHeight="1">
      <c r="A242" s="15">
        <v>18</v>
      </c>
      <c r="B242" s="15" t="s">
        <v>680</v>
      </c>
      <c r="C242" s="15">
        <f t="shared" ref="C242:D242" si="206">C212</f>
        <v>28</v>
      </c>
      <c r="D242" s="15">
        <f t="shared" si="206"/>
        <v>1</v>
      </c>
      <c r="F242" s="15" t="s">
        <v>2422</v>
      </c>
      <c r="G242" s="13" t="s">
        <v>32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</row>
    <row r="243" spans="1:13" ht="14.25" customHeight="1">
      <c r="A243" s="15">
        <v>18</v>
      </c>
      <c r="B243" s="15" t="s">
        <v>681</v>
      </c>
      <c r="C243" s="15">
        <f t="shared" ref="C243:D243" si="207">C213</f>
        <v>29</v>
      </c>
      <c r="D243" s="15">
        <f t="shared" si="207"/>
        <v>1</v>
      </c>
      <c r="F243" s="15" t="s">
        <v>2423</v>
      </c>
      <c r="G243" s="13" t="s">
        <v>32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</row>
    <row r="244" spans="1:13" ht="14.25" customHeight="1">
      <c r="A244" s="15">
        <v>18</v>
      </c>
      <c r="B244" s="15" t="s">
        <v>682</v>
      </c>
      <c r="C244" s="15">
        <f t="shared" ref="C244:D244" si="208">C214</f>
        <v>30</v>
      </c>
      <c r="D244" s="15">
        <f t="shared" si="208"/>
        <v>1</v>
      </c>
      <c r="F244" s="15" t="s">
        <v>2424</v>
      </c>
      <c r="G244" s="13" t="s">
        <v>32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</row>
    <row r="245" spans="1:13" ht="14.25" customHeight="1">
      <c r="A245" s="15">
        <v>19</v>
      </c>
      <c r="B245" s="15" t="s">
        <v>683</v>
      </c>
      <c r="C245" s="15">
        <f t="shared" ref="C245:D245" si="209">C215</f>
        <v>1</v>
      </c>
      <c r="D245" s="15">
        <f t="shared" si="209"/>
        <v>1</v>
      </c>
      <c r="F245" s="15" t="s">
        <v>2425</v>
      </c>
      <c r="G245" s="13" t="s">
        <v>32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</row>
    <row r="246" spans="1:13" ht="14.25" customHeight="1">
      <c r="A246" s="15">
        <v>19</v>
      </c>
      <c r="B246" s="15" t="s">
        <v>684</v>
      </c>
      <c r="C246" s="15">
        <f t="shared" ref="C246:D246" si="210">C216</f>
        <v>2</v>
      </c>
      <c r="D246" s="15">
        <f t="shared" si="210"/>
        <v>1</v>
      </c>
      <c r="F246" s="15" t="s">
        <v>2426</v>
      </c>
      <c r="G246" s="13" t="s">
        <v>32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</row>
    <row r="247" spans="1:13" ht="14.25" customHeight="1">
      <c r="A247" s="15">
        <v>19</v>
      </c>
      <c r="B247" s="15" t="s">
        <v>685</v>
      </c>
      <c r="C247" s="15">
        <f t="shared" ref="C247:D247" si="211">C217</f>
        <v>3</v>
      </c>
      <c r="D247" s="15">
        <f t="shared" si="211"/>
        <v>1</v>
      </c>
      <c r="F247" s="15" t="s">
        <v>2427</v>
      </c>
      <c r="G247" s="13" t="s">
        <v>32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</row>
    <row r="248" spans="1:13" ht="14.25" customHeight="1">
      <c r="A248" s="15">
        <v>19</v>
      </c>
      <c r="B248" s="15" t="s">
        <v>686</v>
      </c>
      <c r="C248" s="15">
        <f t="shared" ref="C248:D248" si="212">C218</f>
        <v>4</v>
      </c>
      <c r="D248" s="15">
        <f t="shared" si="212"/>
        <v>1</v>
      </c>
      <c r="F248" s="15" t="s">
        <v>2428</v>
      </c>
      <c r="G248" s="13" t="s">
        <v>32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</row>
    <row r="249" spans="1:13" ht="14.25" customHeight="1">
      <c r="A249" s="15">
        <v>19</v>
      </c>
      <c r="B249" s="15" t="s">
        <v>687</v>
      </c>
      <c r="C249" s="15">
        <f t="shared" ref="C249:D249" si="213">C219</f>
        <v>5</v>
      </c>
      <c r="D249" s="15">
        <f t="shared" si="213"/>
        <v>1</v>
      </c>
      <c r="F249" s="15" t="s">
        <v>2429</v>
      </c>
      <c r="G249" s="13" t="s">
        <v>32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</row>
    <row r="250" spans="1:13" ht="14.25" customHeight="1">
      <c r="A250" s="15">
        <v>19</v>
      </c>
      <c r="B250" s="15" t="s">
        <v>688</v>
      </c>
      <c r="C250" s="15">
        <f t="shared" ref="C250:D250" si="214">C220</f>
        <v>6</v>
      </c>
      <c r="D250" s="15">
        <f t="shared" si="214"/>
        <v>1</v>
      </c>
      <c r="F250" s="15" t="s">
        <v>2430</v>
      </c>
      <c r="G250" s="13" t="s">
        <v>32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</row>
    <row r="251" spans="1:13" ht="14.25" customHeight="1">
      <c r="A251" s="15">
        <v>19</v>
      </c>
      <c r="B251" s="15" t="s">
        <v>689</v>
      </c>
      <c r="C251" s="15">
        <f t="shared" ref="C251:D251" si="215">C221</f>
        <v>7</v>
      </c>
      <c r="D251" s="15">
        <f t="shared" si="215"/>
        <v>1</v>
      </c>
      <c r="F251" s="15" t="s">
        <v>2431</v>
      </c>
      <c r="G251" s="13" t="s">
        <v>32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</row>
    <row r="252" spans="1:13" ht="14.25" customHeight="1">
      <c r="A252" s="15">
        <v>19</v>
      </c>
      <c r="B252" s="15" t="s">
        <v>690</v>
      </c>
      <c r="C252" s="15">
        <f t="shared" ref="C252:D252" si="216">C222</f>
        <v>8</v>
      </c>
      <c r="D252" s="15">
        <f t="shared" si="216"/>
        <v>1</v>
      </c>
      <c r="F252" s="15" t="s">
        <v>2432</v>
      </c>
      <c r="G252" s="13" t="s">
        <v>32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</row>
    <row r="253" spans="1:13" ht="14.25" customHeight="1">
      <c r="A253" s="15">
        <v>19</v>
      </c>
      <c r="B253" s="15" t="s">
        <v>691</v>
      </c>
      <c r="C253" s="15">
        <f t="shared" ref="C253:D253" si="217">C223</f>
        <v>9</v>
      </c>
      <c r="D253" s="15">
        <f t="shared" si="217"/>
        <v>1</v>
      </c>
      <c r="F253" s="15" t="s">
        <v>2433</v>
      </c>
      <c r="G253" s="13" t="s">
        <v>32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</row>
    <row r="254" spans="1:13" ht="14.25" customHeight="1">
      <c r="A254" s="15">
        <v>19</v>
      </c>
      <c r="B254" s="15" t="s">
        <v>692</v>
      </c>
      <c r="C254" s="15">
        <f t="shared" ref="C254:D254" si="218">C224</f>
        <v>10</v>
      </c>
      <c r="D254" s="15">
        <f t="shared" si="218"/>
        <v>1</v>
      </c>
      <c r="F254" s="15" t="s">
        <v>2434</v>
      </c>
      <c r="G254" s="13" t="s">
        <v>32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</row>
    <row r="255" spans="1:13" ht="14.25" customHeight="1">
      <c r="A255" s="15">
        <v>19</v>
      </c>
      <c r="B255" s="15" t="s">
        <v>693</v>
      </c>
      <c r="C255" s="15">
        <f t="shared" ref="C255:D255" si="219">C225</f>
        <v>11</v>
      </c>
      <c r="D255" s="15">
        <f t="shared" si="219"/>
        <v>1</v>
      </c>
      <c r="F255" s="15" t="s">
        <v>2435</v>
      </c>
      <c r="G255" s="13" t="s">
        <v>32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</row>
    <row r="256" spans="1:13" ht="14.25" customHeight="1">
      <c r="A256" s="15">
        <v>19</v>
      </c>
      <c r="B256" s="15" t="s">
        <v>694</v>
      </c>
      <c r="C256" s="15">
        <f t="shared" ref="C256:D256" si="220">C226</f>
        <v>12</v>
      </c>
      <c r="D256" s="15">
        <f t="shared" si="220"/>
        <v>1</v>
      </c>
      <c r="F256" s="15" t="s">
        <v>2436</v>
      </c>
      <c r="G256" s="13" t="s">
        <v>32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</row>
    <row r="257" spans="1:13" ht="14.25" customHeight="1">
      <c r="A257" s="15">
        <v>19</v>
      </c>
      <c r="B257" s="15" t="s">
        <v>695</v>
      </c>
      <c r="C257" s="15">
        <f t="shared" ref="C257:D257" si="221">C227</f>
        <v>13</v>
      </c>
      <c r="D257" s="15">
        <f t="shared" si="221"/>
        <v>1</v>
      </c>
      <c r="F257" s="15" t="s">
        <v>2437</v>
      </c>
      <c r="G257" s="13" t="s">
        <v>32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</row>
    <row r="258" spans="1:13" ht="14.25" customHeight="1">
      <c r="A258" s="15">
        <v>19</v>
      </c>
      <c r="B258" s="15" t="s">
        <v>696</v>
      </c>
      <c r="C258" s="15">
        <f t="shared" ref="C258:D258" si="222">C228</f>
        <v>14</v>
      </c>
      <c r="D258" s="15">
        <f t="shared" si="222"/>
        <v>1</v>
      </c>
      <c r="F258" s="15" t="s">
        <v>2438</v>
      </c>
      <c r="G258" s="13" t="s">
        <v>32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</row>
    <row r="259" spans="1:13" ht="14.25" customHeight="1">
      <c r="A259" s="15">
        <v>19</v>
      </c>
      <c r="B259" s="15" t="s">
        <v>697</v>
      </c>
      <c r="C259" s="15">
        <f t="shared" ref="C259:D259" si="223">C229</f>
        <v>15</v>
      </c>
      <c r="D259" s="15">
        <f t="shared" si="223"/>
        <v>1</v>
      </c>
      <c r="F259" s="15" t="s">
        <v>2439</v>
      </c>
      <c r="G259" s="13" t="s">
        <v>32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</row>
    <row r="260" spans="1:13" ht="14.25" customHeight="1">
      <c r="A260" s="15">
        <v>19</v>
      </c>
      <c r="B260" s="15" t="s">
        <v>698</v>
      </c>
      <c r="C260" s="15">
        <f t="shared" ref="C260:D260" si="224">C230</f>
        <v>16</v>
      </c>
      <c r="D260" s="15">
        <f t="shared" si="224"/>
        <v>1</v>
      </c>
      <c r="F260" s="15" t="s">
        <v>2440</v>
      </c>
      <c r="G260" s="13" t="s">
        <v>32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</row>
    <row r="261" spans="1:13" ht="14.25" customHeight="1">
      <c r="A261" s="15">
        <v>19</v>
      </c>
      <c r="B261" s="15" t="s">
        <v>699</v>
      </c>
      <c r="C261" s="15">
        <f t="shared" ref="C261:D261" si="225">C231</f>
        <v>17</v>
      </c>
      <c r="D261" s="15">
        <f t="shared" si="225"/>
        <v>1</v>
      </c>
      <c r="F261" s="15" t="s">
        <v>2441</v>
      </c>
      <c r="G261" s="13" t="s">
        <v>32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</row>
    <row r="262" spans="1:13" ht="14.25" customHeight="1">
      <c r="A262" s="15">
        <v>19</v>
      </c>
      <c r="B262" s="15" t="s">
        <v>700</v>
      </c>
      <c r="C262" s="15">
        <f t="shared" ref="C262:D262" si="226">C232</f>
        <v>18</v>
      </c>
      <c r="D262" s="15">
        <f t="shared" si="226"/>
        <v>1</v>
      </c>
      <c r="F262" s="15" t="s">
        <v>2442</v>
      </c>
      <c r="G262" s="13" t="s">
        <v>32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</row>
    <row r="263" spans="1:13" ht="14.25" customHeight="1">
      <c r="A263" s="15">
        <v>19</v>
      </c>
      <c r="B263" s="15" t="s">
        <v>701</v>
      </c>
      <c r="C263" s="15">
        <f t="shared" ref="C263:D263" si="227">C233</f>
        <v>19</v>
      </c>
      <c r="D263" s="15">
        <f t="shared" si="227"/>
        <v>1</v>
      </c>
      <c r="F263" s="15" t="s">
        <v>2443</v>
      </c>
      <c r="G263" s="13" t="s">
        <v>32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</row>
    <row r="264" spans="1:13" ht="14.25" customHeight="1">
      <c r="A264" s="15">
        <v>19</v>
      </c>
      <c r="B264" s="15" t="s">
        <v>702</v>
      </c>
      <c r="C264" s="15">
        <f t="shared" ref="C264:D264" si="228">C234</f>
        <v>20</v>
      </c>
      <c r="D264" s="15">
        <f t="shared" si="228"/>
        <v>1</v>
      </c>
      <c r="F264" s="15" t="s">
        <v>2444</v>
      </c>
      <c r="G264" s="13" t="s">
        <v>32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</row>
    <row r="265" spans="1:13" ht="14.25" customHeight="1">
      <c r="A265" s="15">
        <v>19</v>
      </c>
      <c r="B265" s="15" t="s">
        <v>703</v>
      </c>
      <c r="C265" s="15">
        <f t="shared" ref="C265:D265" si="229">C235</f>
        <v>21</v>
      </c>
      <c r="D265" s="15">
        <f t="shared" si="229"/>
        <v>1</v>
      </c>
      <c r="F265" s="15" t="s">
        <v>2445</v>
      </c>
      <c r="G265" s="13" t="s">
        <v>32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</row>
    <row r="266" spans="1:13" ht="14.25" customHeight="1">
      <c r="A266" s="15">
        <v>19</v>
      </c>
      <c r="B266" s="15" t="s">
        <v>704</v>
      </c>
      <c r="C266" s="15">
        <f t="shared" ref="C266:D266" si="230">C236</f>
        <v>22</v>
      </c>
      <c r="D266" s="15">
        <f t="shared" si="230"/>
        <v>1</v>
      </c>
      <c r="F266" s="15" t="s">
        <v>2446</v>
      </c>
      <c r="G266" s="13" t="s">
        <v>32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</row>
    <row r="267" spans="1:13" ht="14.25" customHeight="1">
      <c r="A267" s="15">
        <v>19</v>
      </c>
      <c r="B267" s="15" t="s">
        <v>705</v>
      </c>
      <c r="C267" s="15">
        <f t="shared" ref="C267:D267" si="231">C237</f>
        <v>23</v>
      </c>
      <c r="D267" s="15">
        <f t="shared" si="231"/>
        <v>1</v>
      </c>
      <c r="F267" s="15" t="s">
        <v>2447</v>
      </c>
      <c r="G267" s="13" t="s">
        <v>32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</row>
    <row r="268" spans="1:13" ht="14.25" customHeight="1">
      <c r="A268" s="15">
        <v>19</v>
      </c>
      <c r="B268" s="15" t="s">
        <v>706</v>
      </c>
      <c r="C268" s="15">
        <f t="shared" ref="C268:D268" si="232">C238</f>
        <v>24</v>
      </c>
      <c r="D268" s="15">
        <f t="shared" si="232"/>
        <v>1</v>
      </c>
      <c r="F268" s="15" t="s">
        <v>2448</v>
      </c>
      <c r="G268" s="13" t="s">
        <v>32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</row>
    <row r="269" spans="1:13" ht="14.25" customHeight="1">
      <c r="A269" s="15">
        <v>19</v>
      </c>
      <c r="B269" s="15" t="s">
        <v>707</v>
      </c>
      <c r="C269" s="15">
        <f t="shared" ref="C269:D269" si="233">C239</f>
        <v>25</v>
      </c>
      <c r="D269" s="15">
        <f t="shared" si="233"/>
        <v>1</v>
      </c>
      <c r="F269" s="15" t="s">
        <v>2449</v>
      </c>
      <c r="G269" s="13" t="s">
        <v>32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</row>
    <row r="270" spans="1:13" ht="14.25" customHeight="1">
      <c r="A270" s="15">
        <v>19</v>
      </c>
      <c r="B270" s="15" t="s">
        <v>708</v>
      </c>
      <c r="C270" s="15">
        <f t="shared" ref="C270:D270" si="234">C240</f>
        <v>26</v>
      </c>
      <c r="D270" s="15">
        <f t="shared" si="234"/>
        <v>1</v>
      </c>
      <c r="F270" s="15" t="s">
        <v>2450</v>
      </c>
      <c r="G270" s="13" t="s">
        <v>32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</row>
    <row r="271" spans="1:13" ht="14.25" customHeight="1">
      <c r="A271" s="15">
        <v>19</v>
      </c>
      <c r="B271" s="15" t="s">
        <v>709</v>
      </c>
      <c r="C271" s="15">
        <f t="shared" ref="C271:D271" si="235">C241</f>
        <v>27</v>
      </c>
      <c r="D271" s="15">
        <f t="shared" si="235"/>
        <v>1</v>
      </c>
      <c r="F271" s="15" t="s">
        <v>2451</v>
      </c>
      <c r="G271" s="13" t="s">
        <v>32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</row>
    <row r="272" spans="1:13" ht="14.25" customHeight="1">
      <c r="A272" s="15">
        <v>19</v>
      </c>
      <c r="B272" s="15" t="s">
        <v>710</v>
      </c>
      <c r="C272" s="15">
        <f t="shared" ref="C272:D272" si="236">C242</f>
        <v>28</v>
      </c>
      <c r="D272" s="15">
        <f t="shared" si="236"/>
        <v>1</v>
      </c>
      <c r="F272" s="15" t="s">
        <v>2452</v>
      </c>
      <c r="G272" s="13" t="s">
        <v>32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</row>
    <row r="273" spans="1:13" ht="14.25" customHeight="1">
      <c r="A273" s="15">
        <v>19</v>
      </c>
      <c r="B273" s="15" t="s">
        <v>711</v>
      </c>
      <c r="C273" s="15">
        <f t="shared" ref="C273:D273" si="237">C243</f>
        <v>29</v>
      </c>
      <c r="D273" s="15">
        <f t="shared" si="237"/>
        <v>1</v>
      </c>
      <c r="F273" s="15" t="s">
        <v>2453</v>
      </c>
      <c r="G273" s="13" t="s">
        <v>32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</row>
    <row r="274" spans="1:13" ht="14.25" customHeight="1">
      <c r="A274" s="15">
        <v>19</v>
      </c>
      <c r="B274" s="15" t="s">
        <v>712</v>
      </c>
      <c r="C274" s="15">
        <f t="shared" ref="C274:D274" si="238">C244</f>
        <v>30</v>
      </c>
      <c r="D274" s="15">
        <f t="shared" si="238"/>
        <v>1</v>
      </c>
      <c r="F274" s="15" t="s">
        <v>2454</v>
      </c>
      <c r="G274" s="13" t="s">
        <v>32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</row>
    <row r="275" spans="1:13" ht="14.25" customHeight="1">
      <c r="A275" s="15">
        <v>20</v>
      </c>
      <c r="B275" s="15" t="s">
        <v>713</v>
      </c>
      <c r="C275" s="15">
        <f t="shared" ref="C275:D275" si="239">C245</f>
        <v>1</v>
      </c>
      <c r="D275" s="15">
        <f t="shared" si="239"/>
        <v>1</v>
      </c>
      <c r="F275" s="15" t="s">
        <v>3885</v>
      </c>
      <c r="G275" s="13" t="s">
        <v>32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</row>
    <row r="276" spans="1:13" ht="14.25" customHeight="1">
      <c r="A276" s="15">
        <v>20</v>
      </c>
      <c r="B276" s="15" t="s">
        <v>714</v>
      </c>
      <c r="C276" s="15">
        <f t="shared" ref="C276:D276" si="240">C246</f>
        <v>2</v>
      </c>
      <c r="D276" s="15">
        <f t="shared" si="240"/>
        <v>1</v>
      </c>
      <c r="F276" s="15" t="s">
        <v>3886</v>
      </c>
      <c r="G276" s="13" t="s">
        <v>32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</row>
    <row r="277" spans="1:13" ht="14.25" customHeight="1">
      <c r="A277" s="15">
        <v>20</v>
      </c>
      <c r="B277" s="15" t="s">
        <v>715</v>
      </c>
      <c r="C277" s="15">
        <f t="shared" ref="C277:D277" si="241">C247</f>
        <v>3</v>
      </c>
      <c r="D277" s="15">
        <f t="shared" si="241"/>
        <v>1</v>
      </c>
      <c r="F277" s="15" t="s">
        <v>3887</v>
      </c>
      <c r="G277" s="13" t="s">
        <v>32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</row>
    <row r="278" spans="1:13" ht="14.25" customHeight="1">
      <c r="A278" s="15">
        <v>20</v>
      </c>
      <c r="B278" s="15" t="s">
        <v>716</v>
      </c>
      <c r="C278" s="15">
        <f t="shared" ref="C278:D278" si="242">C248</f>
        <v>4</v>
      </c>
      <c r="D278" s="15">
        <f t="shared" si="242"/>
        <v>1</v>
      </c>
      <c r="F278" s="15" t="s">
        <v>3888</v>
      </c>
      <c r="G278" s="13" t="s">
        <v>32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</row>
    <row r="279" spans="1:13" ht="14.25" customHeight="1">
      <c r="A279" s="15">
        <v>20</v>
      </c>
      <c r="B279" s="15" t="s">
        <v>717</v>
      </c>
      <c r="C279" s="15">
        <f t="shared" ref="C279:D279" si="243">C249</f>
        <v>5</v>
      </c>
      <c r="D279" s="15">
        <f t="shared" si="243"/>
        <v>1</v>
      </c>
      <c r="F279" s="15" t="s">
        <v>3889</v>
      </c>
      <c r="G279" s="13" t="s">
        <v>32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</row>
    <row r="280" spans="1:13" ht="14.25" customHeight="1">
      <c r="A280" s="15">
        <v>20</v>
      </c>
      <c r="B280" s="15" t="s">
        <v>718</v>
      </c>
      <c r="C280" s="15">
        <f t="shared" ref="C280:D280" si="244">C250</f>
        <v>6</v>
      </c>
      <c r="D280" s="15">
        <f t="shared" si="244"/>
        <v>1</v>
      </c>
      <c r="F280" s="15" t="s">
        <v>3890</v>
      </c>
      <c r="G280" s="13" t="s">
        <v>32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</row>
    <row r="281" spans="1:13" ht="14.25" customHeight="1">
      <c r="A281" s="15">
        <v>20</v>
      </c>
      <c r="B281" s="15" t="s">
        <v>719</v>
      </c>
      <c r="C281" s="15">
        <f t="shared" ref="C281:D281" si="245">C251</f>
        <v>7</v>
      </c>
      <c r="D281" s="15">
        <f t="shared" si="245"/>
        <v>1</v>
      </c>
      <c r="F281" s="15" t="s">
        <v>3891</v>
      </c>
      <c r="G281" s="13" t="s">
        <v>32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</row>
    <row r="282" spans="1:13" ht="14.25" customHeight="1">
      <c r="A282" s="15">
        <v>20</v>
      </c>
      <c r="B282" s="15" t="s">
        <v>720</v>
      </c>
      <c r="C282" s="15">
        <f t="shared" ref="C282:D282" si="246">C252</f>
        <v>8</v>
      </c>
      <c r="D282" s="15">
        <f t="shared" si="246"/>
        <v>1</v>
      </c>
      <c r="F282" s="15" t="s">
        <v>3892</v>
      </c>
      <c r="G282" s="13" t="s">
        <v>32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</row>
    <row r="283" spans="1:13" ht="14.25" customHeight="1">
      <c r="A283" s="15">
        <v>20</v>
      </c>
      <c r="B283" s="15" t="s">
        <v>721</v>
      </c>
      <c r="C283" s="15">
        <f t="shared" ref="C283:D283" si="247">C253</f>
        <v>9</v>
      </c>
      <c r="D283" s="15">
        <f t="shared" si="247"/>
        <v>1</v>
      </c>
      <c r="F283" s="15" t="s">
        <v>3893</v>
      </c>
      <c r="G283" s="13" t="s">
        <v>32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</row>
    <row r="284" spans="1:13" ht="14.25" customHeight="1">
      <c r="A284" s="15">
        <v>20</v>
      </c>
      <c r="B284" s="15" t="s">
        <v>722</v>
      </c>
      <c r="C284" s="15">
        <f t="shared" ref="C284:D284" si="248">C254</f>
        <v>10</v>
      </c>
      <c r="D284" s="15">
        <f t="shared" si="248"/>
        <v>1</v>
      </c>
      <c r="F284" s="15" t="s">
        <v>3894</v>
      </c>
      <c r="G284" s="13" t="s">
        <v>32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</row>
    <row r="285" spans="1:13" ht="14.25" customHeight="1">
      <c r="A285" s="15">
        <v>20</v>
      </c>
      <c r="B285" s="15" t="s">
        <v>723</v>
      </c>
      <c r="C285" s="15">
        <f t="shared" ref="C285:D285" si="249">C255</f>
        <v>11</v>
      </c>
      <c r="D285" s="15">
        <f t="shared" si="249"/>
        <v>1</v>
      </c>
      <c r="F285" s="15" t="s">
        <v>3895</v>
      </c>
      <c r="G285" s="13" t="s">
        <v>32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</row>
    <row r="286" spans="1:13" ht="14.25" customHeight="1">
      <c r="A286" s="15">
        <v>20</v>
      </c>
      <c r="B286" s="15" t="s">
        <v>724</v>
      </c>
      <c r="C286" s="15">
        <f t="shared" ref="C286:D286" si="250">C256</f>
        <v>12</v>
      </c>
      <c r="D286" s="15">
        <f t="shared" si="250"/>
        <v>1</v>
      </c>
      <c r="F286" s="15" t="s">
        <v>3896</v>
      </c>
      <c r="G286" s="13" t="s">
        <v>32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</row>
    <row r="287" spans="1:13" ht="14.25" customHeight="1">
      <c r="A287" s="15">
        <v>20</v>
      </c>
      <c r="B287" s="15" t="s">
        <v>725</v>
      </c>
      <c r="C287" s="15">
        <f t="shared" ref="C287:D287" si="251">C257</f>
        <v>13</v>
      </c>
      <c r="D287" s="15">
        <f t="shared" si="251"/>
        <v>1</v>
      </c>
      <c r="F287" s="15" t="s">
        <v>3897</v>
      </c>
      <c r="G287" s="13" t="s">
        <v>32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</row>
    <row r="288" spans="1:13" ht="14.25" customHeight="1">
      <c r="A288" s="15">
        <v>20</v>
      </c>
      <c r="B288" s="15" t="s">
        <v>726</v>
      </c>
      <c r="C288" s="15">
        <f t="shared" ref="C288:D288" si="252">C258</f>
        <v>14</v>
      </c>
      <c r="D288" s="15">
        <f t="shared" si="252"/>
        <v>1</v>
      </c>
      <c r="F288" s="15" t="s">
        <v>3898</v>
      </c>
      <c r="G288" s="13" t="s">
        <v>32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</row>
    <row r="289" spans="1:13" ht="14.25" customHeight="1">
      <c r="A289" s="15">
        <v>20</v>
      </c>
      <c r="B289" s="15" t="s">
        <v>727</v>
      </c>
      <c r="C289" s="15">
        <f t="shared" ref="C289:D289" si="253">C259</f>
        <v>15</v>
      </c>
      <c r="D289" s="15">
        <f t="shared" si="253"/>
        <v>1</v>
      </c>
      <c r="F289" s="15" t="s">
        <v>3899</v>
      </c>
      <c r="G289" s="13" t="s">
        <v>32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</row>
    <row r="290" spans="1:13" ht="14.25" customHeight="1">
      <c r="A290" s="15">
        <v>20</v>
      </c>
      <c r="B290" s="15" t="s">
        <v>728</v>
      </c>
      <c r="C290" s="15">
        <f t="shared" ref="C290:D290" si="254">C260</f>
        <v>16</v>
      </c>
      <c r="D290" s="15">
        <f t="shared" si="254"/>
        <v>1</v>
      </c>
      <c r="F290" s="15" t="s">
        <v>3900</v>
      </c>
      <c r="G290" s="13" t="s">
        <v>32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</row>
    <row r="291" spans="1:13" ht="14.25" customHeight="1">
      <c r="A291" s="15">
        <v>20</v>
      </c>
      <c r="B291" s="15" t="s">
        <v>729</v>
      </c>
      <c r="C291" s="15">
        <f t="shared" ref="C291:D291" si="255">C261</f>
        <v>17</v>
      </c>
      <c r="D291" s="15">
        <f t="shared" si="255"/>
        <v>1</v>
      </c>
      <c r="F291" s="15" t="s">
        <v>3901</v>
      </c>
      <c r="G291" s="13" t="s">
        <v>32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</row>
    <row r="292" spans="1:13" ht="14.25" customHeight="1">
      <c r="A292" s="15">
        <v>20</v>
      </c>
      <c r="B292" s="15" t="s">
        <v>730</v>
      </c>
      <c r="C292" s="15">
        <f t="shared" ref="C292:D292" si="256">C262</f>
        <v>18</v>
      </c>
      <c r="D292" s="15">
        <f t="shared" si="256"/>
        <v>1</v>
      </c>
      <c r="F292" s="15" t="s">
        <v>3902</v>
      </c>
      <c r="G292" s="13" t="s">
        <v>32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</row>
    <row r="293" spans="1:13" ht="14.25" customHeight="1">
      <c r="A293" s="15">
        <v>20</v>
      </c>
      <c r="B293" s="15" t="s">
        <v>731</v>
      </c>
      <c r="C293" s="15">
        <f t="shared" ref="C293:D293" si="257">C263</f>
        <v>19</v>
      </c>
      <c r="D293" s="15">
        <f t="shared" si="257"/>
        <v>1</v>
      </c>
      <c r="F293" s="15" t="s">
        <v>3903</v>
      </c>
      <c r="G293" s="13" t="s">
        <v>32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</row>
    <row r="294" spans="1:13" ht="14.25" customHeight="1">
      <c r="A294" s="15">
        <v>20</v>
      </c>
      <c r="B294" s="15" t="s">
        <v>732</v>
      </c>
      <c r="C294" s="15">
        <f t="shared" ref="C294:D294" si="258">C264</f>
        <v>20</v>
      </c>
      <c r="D294" s="15">
        <f t="shared" si="258"/>
        <v>1</v>
      </c>
      <c r="F294" s="15" t="s">
        <v>3904</v>
      </c>
      <c r="G294" s="13" t="s">
        <v>32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</row>
    <row r="295" spans="1:13" ht="14.25" customHeight="1">
      <c r="A295" s="15">
        <v>20</v>
      </c>
      <c r="B295" s="15" t="s">
        <v>733</v>
      </c>
      <c r="C295" s="15">
        <f t="shared" ref="C295:D295" si="259">C265</f>
        <v>21</v>
      </c>
      <c r="D295" s="15">
        <f t="shared" si="259"/>
        <v>1</v>
      </c>
      <c r="F295" s="15" t="s">
        <v>3905</v>
      </c>
      <c r="G295" s="13" t="s">
        <v>32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</row>
    <row r="296" spans="1:13" ht="14.25" customHeight="1">
      <c r="A296" s="15">
        <v>20</v>
      </c>
      <c r="B296" s="15" t="s">
        <v>734</v>
      </c>
      <c r="C296" s="15">
        <f t="shared" ref="C296:D296" si="260">C266</f>
        <v>22</v>
      </c>
      <c r="D296" s="15">
        <f t="shared" si="260"/>
        <v>1</v>
      </c>
      <c r="F296" s="15" t="s">
        <v>3906</v>
      </c>
      <c r="G296" s="13" t="s">
        <v>32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</row>
    <row r="297" spans="1:13" ht="14.25" customHeight="1">
      <c r="A297" s="15">
        <v>20</v>
      </c>
      <c r="B297" s="15" t="s">
        <v>735</v>
      </c>
      <c r="C297" s="15">
        <f t="shared" ref="C297:D297" si="261">C267</f>
        <v>23</v>
      </c>
      <c r="D297" s="15">
        <f t="shared" si="261"/>
        <v>1</v>
      </c>
      <c r="F297" s="15" t="s">
        <v>3907</v>
      </c>
      <c r="G297" s="13" t="s">
        <v>32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</row>
    <row r="298" spans="1:13" ht="14.25" customHeight="1">
      <c r="A298" s="15">
        <v>20</v>
      </c>
      <c r="B298" s="15" t="s">
        <v>736</v>
      </c>
      <c r="C298" s="15">
        <f t="shared" ref="C298:D298" si="262">C268</f>
        <v>24</v>
      </c>
      <c r="D298" s="15">
        <f t="shared" si="262"/>
        <v>1</v>
      </c>
      <c r="F298" s="15" t="s">
        <v>3908</v>
      </c>
      <c r="G298" s="13" t="s">
        <v>32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</row>
    <row r="299" spans="1:13" ht="14.25" customHeight="1">
      <c r="A299" s="15">
        <v>20</v>
      </c>
      <c r="B299" s="15" t="s">
        <v>737</v>
      </c>
      <c r="C299" s="15">
        <f t="shared" ref="C299:D299" si="263">C269</f>
        <v>25</v>
      </c>
      <c r="D299" s="15">
        <f t="shared" si="263"/>
        <v>1</v>
      </c>
      <c r="F299" s="15" t="s">
        <v>3909</v>
      </c>
      <c r="G299" s="13" t="s">
        <v>32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</row>
    <row r="300" spans="1:13" ht="14.25" customHeight="1">
      <c r="A300" s="15">
        <v>20</v>
      </c>
      <c r="B300" s="15" t="s">
        <v>738</v>
      </c>
      <c r="C300" s="15">
        <f t="shared" ref="C300:D300" si="264">C270</f>
        <v>26</v>
      </c>
      <c r="D300" s="15">
        <f t="shared" si="264"/>
        <v>1</v>
      </c>
      <c r="F300" s="15" t="s">
        <v>3910</v>
      </c>
      <c r="G300" s="13" t="s">
        <v>32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</row>
    <row r="301" spans="1:13" ht="14.25" customHeight="1">
      <c r="A301" s="15">
        <v>20</v>
      </c>
      <c r="B301" s="15" t="s">
        <v>739</v>
      </c>
      <c r="C301" s="15">
        <f t="shared" ref="C301:D301" si="265">C271</f>
        <v>27</v>
      </c>
      <c r="D301" s="15">
        <f t="shared" si="265"/>
        <v>1</v>
      </c>
      <c r="F301" s="15" t="s">
        <v>3911</v>
      </c>
      <c r="G301" s="13" t="s">
        <v>32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</row>
    <row r="302" spans="1:13" ht="14.25" customHeight="1">
      <c r="A302" s="15">
        <v>20</v>
      </c>
      <c r="B302" s="15" t="s">
        <v>740</v>
      </c>
      <c r="C302" s="15">
        <f t="shared" ref="C302:D302" si="266">C272</f>
        <v>28</v>
      </c>
      <c r="D302" s="15">
        <f t="shared" si="266"/>
        <v>1</v>
      </c>
      <c r="F302" s="15" t="s">
        <v>3912</v>
      </c>
      <c r="G302" s="13" t="s">
        <v>32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</row>
    <row r="303" spans="1:13" ht="14.25" customHeight="1">
      <c r="A303" s="15">
        <v>20</v>
      </c>
      <c r="B303" s="15" t="s">
        <v>741</v>
      </c>
      <c r="C303" s="15">
        <f t="shared" ref="C303:D303" si="267">C273</f>
        <v>29</v>
      </c>
      <c r="D303" s="15">
        <f t="shared" si="267"/>
        <v>1</v>
      </c>
      <c r="F303" s="15" t="s">
        <v>3913</v>
      </c>
      <c r="G303" s="13" t="s">
        <v>32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</row>
    <row r="304" spans="1:13" ht="14.25" customHeight="1">
      <c r="A304" s="15">
        <v>20</v>
      </c>
      <c r="B304" s="15" t="s">
        <v>742</v>
      </c>
      <c r="C304" s="15">
        <f t="shared" ref="C304:D304" si="268">C274</f>
        <v>30</v>
      </c>
      <c r="D304" s="15">
        <f t="shared" si="268"/>
        <v>1</v>
      </c>
      <c r="F304" s="15" t="s">
        <v>3914</v>
      </c>
      <c r="G304" s="13" t="s">
        <v>32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</row>
    <row r="305" spans="1:13" ht="14.25" customHeight="1">
      <c r="A305" s="15">
        <v>21</v>
      </c>
      <c r="B305" s="15" t="s">
        <v>743</v>
      </c>
      <c r="C305" s="15">
        <f t="shared" ref="C305:D305" si="269">C275</f>
        <v>1</v>
      </c>
      <c r="D305" s="15">
        <f t="shared" si="269"/>
        <v>1</v>
      </c>
      <c r="F305" s="15" t="s">
        <v>2455</v>
      </c>
      <c r="G305" s="13" t="s">
        <v>32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</row>
    <row r="306" spans="1:13" ht="14.25" customHeight="1">
      <c r="A306" s="15">
        <v>21</v>
      </c>
      <c r="B306" s="15" t="s">
        <v>744</v>
      </c>
      <c r="C306" s="15">
        <f t="shared" ref="C306:D306" si="270">C276</f>
        <v>2</v>
      </c>
      <c r="D306" s="15">
        <f t="shared" si="270"/>
        <v>1</v>
      </c>
      <c r="F306" s="15" t="s">
        <v>2456</v>
      </c>
      <c r="G306" s="13" t="s">
        <v>32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</row>
    <row r="307" spans="1:13" ht="14.25" customHeight="1">
      <c r="A307" s="15">
        <v>21</v>
      </c>
      <c r="B307" s="15" t="s">
        <v>745</v>
      </c>
      <c r="C307" s="15">
        <f t="shared" ref="C307:D307" si="271">C277</f>
        <v>3</v>
      </c>
      <c r="D307" s="15">
        <f t="shared" si="271"/>
        <v>1</v>
      </c>
      <c r="F307" s="15" t="s">
        <v>2457</v>
      </c>
      <c r="G307" s="13" t="s">
        <v>32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</row>
    <row r="308" spans="1:13" ht="14.25" customHeight="1">
      <c r="A308" s="15">
        <v>21</v>
      </c>
      <c r="B308" s="15" t="s">
        <v>746</v>
      </c>
      <c r="C308" s="15">
        <f t="shared" ref="C308:D308" si="272">C278</f>
        <v>4</v>
      </c>
      <c r="D308" s="15">
        <f t="shared" si="272"/>
        <v>1</v>
      </c>
      <c r="F308" s="15" t="s">
        <v>2458</v>
      </c>
      <c r="G308" s="13" t="s">
        <v>32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</row>
    <row r="309" spans="1:13" ht="14.25" customHeight="1">
      <c r="A309" s="15">
        <v>21</v>
      </c>
      <c r="B309" s="15" t="s">
        <v>747</v>
      </c>
      <c r="C309" s="15">
        <f t="shared" ref="C309:D309" si="273">C279</f>
        <v>5</v>
      </c>
      <c r="D309" s="15">
        <f t="shared" si="273"/>
        <v>1</v>
      </c>
      <c r="F309" s="15" t="s">
        <v>2459</v>
      </c>
      <c r="G309" s="13" t="s">
        <v>32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</row>
    <row r="310" spans="1:13" ht="14.25" customHeight="1">
      <c r="A310" s="15">
        <v>21</v>
      </c>
      <c r="B310" s="15" t="s">
        <v>748</v>
      </c>
      <c r="C310" s="15">
        <f t="shared" ref="C310:D310" si="274">C280</f>
        <v>6</v>
      </c>
      <c r="D310" s="15">
        <f t="shared" si="274"/>
        <v>1</v>
      </c>
      <c r="F310" s="15" t="s">
        <v>2460</v>
      </c>
      <c r="G310" s="13" t="s">
        <v>32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</row>
    <row r="311" spans="1:13" ht="14.25" customHeight="1">
      <c r="A311" s="15">
        <v>21</v>
      </c>
      <c r="B311" s="15" t="s">
        <v>749</v>
      </c>
      <c r="C311" s="15">
        <f t="shared" ref="C311:D311" si="275">C281</f>
        <v>7</v>
      </c>
      <c r="D311" s="15">
        <f t="shared" si="275"/>
        <v>1</v>
      </c>
      <c r="F311" s="15" t="s">
        <v>2461</v>
      </c>
      <c r="G311" s="13" t="s">
        <v>32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</row>
    <row r="312" spans="1:13" ht="14.25" customHeight="1">
      <c r="A312" s="15">
        <v>21</v>
      </c>
      <c r="B312" s="15" t="s">
        <v>750</v>
      </c>
      <c r="C312" s="15">
        <f t="shared" ref="C312:D312" si="276">C282</f>
        <v>8</v>
      </c>
      <c r="D312" s="15">
        <f t="shared" si="276"/>
        <v>1</v>
      </c>
      <c r="F312" s="15" t="s">
        <v>2462</v>
      </c>
      <c r="G312" s="13" t="s">
        <v>32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</row>
    <row r="313" spans="1:13" ht="14.25" customHeight="1">
      <c r="A313" s="15">
        <v>21</v>
      </c>
      <c r="B313" s="15" t="s">
        <v>751</v>
      </c>
      <c r="C313" s="15">
        <f t="shared" ref="C313:D313" si="277">C283</f>
        <v>9</v>
      </c>
      <c r="D313" s="15">
        <f t="shared" si="277"/>
        <v>1</v>
      </c>
      <c r="F313" s="15" t="s">
        <v>2463</v>
      </c>
      <c r="G313" s="13" t="s">
        <v>32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</row>
    <row r="314" spans="1:13" ht="14.25" customHeight="1">
      <c r="A314" s="15">
        <v>21</v>
      </c>
      <c r="B314" s="15" t="s">
        <v>752</v>
      </c>
      <c r="C314" s="15">
        <f t="shared" ref="C314:D314" si="278">C284</f>
        <v>10</v>
      </c>
      <c r="D314" s="15">
        <f t="shared" si="278"/>
        <v>1</v>
      </c>
      <c r="F314" s="15" t="s">
        <v>2464</v>
      </c>
      <c r="G314" s="13" t="s">
        <v>32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</row>
    <row r="315" spans="1:13" ht="14.25" customHeight="1">
      <c r="A315" s="15">
        <v>21</v>
      </c>
      <c r="B315" s="15" t="s">
        <v>753</v>
      </c>
      <c r="C315" s="15">
        <f t="shared" ref="C315:D315" si="279">C285</f>
        <v>11</v>
      </c>
      <c r="D315" s="15">
        <f t="shared" si="279"/>
        <v>1</v>
      </c>
      <c r="F315" s="15" t="s">
        <v>2465</v>
      </c>
      <c r="G315" s="13" t="s">
        <v>32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</row>
    <row r="316" spans="1:13" ht="14.25" customHeight="1">
      <c r="A316" s="15">
        <v>21</v>
      </c>
      <c r="B316" s="15" t="s">
        <v>754</v>
      </c>
      <c r="C316" s="15">
        <f t="shared" ref="C316:D316" si="280">C286</f>
        <v>12</v>
      </c>
      <c r="D316" s="15">
        <f t="shared" si="280"/>
        <v>1</v>
      </c>
      <c r="F316" s="15" t="s">
        <v>2466</v>
      </c>
      <c r="G316" s="13" t="s">
        <v>32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</row>
    <row r="317" spans="1:13" ht="14.25" customHeight="1">
      <c r="A317" s="15">
        <v>21</v>
      </c>
      <c r="B317" s="15" t="s">
        <v>755</v>
      </c>
      <c r="C317" s="15">
        <f t="shared" ref="C317:D317" si="281">C287</f>
        <v>13</v>
      </c>
      <c r="D317" s="15">
        <f t="shared" si="281"/>
        <v>1</v>
      </c>
      <c r="F317" s="15" t="s">
        <v>2467</v>
      </c>
      <c r="G317" s="13" t="s">
        <v>32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</row>
    <row r="318" spans="1:13" ht="14.25" customHeight="1">
      <c r="A318" s="15">
        <v>21</v>
      </c>
      <c r="B318" s="15" t="s">
        <v>756</v>
      </c>
      <c r="C318" s="15">
        <f t="shared" ref="C318:D318" si="282">C288</f>
        <v>14</v>
      </c>
      <c r="D318" s="15">
        <f t="shared" si="282"/>
        <v>1</v>
      </c>
      <c r="F318" s="15" t="s">
        <v>2468</v>
      </c>
      <c r="G318" s="13" t="s">
        <v>32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</row>
    <row r="319" spans="1:13" ht="14.25" customHeight="1">
      <c r="A319" s="15">
        <v>21</v>
      </c>
      <c r="B319" s="15" t="s">
        <v>757</v>
      </c>
      <c r="C319" s="15">
        <f t="shared" ref="C319:D319" si="283">C289</f>
        <v>15</v>
      </c>
      <c r="D319" s="15">
        <f t="shared" si="283"/>
        <v>1</v>
      </c>
      <c r="F319" s="15" t="s">
        <v>2469</v>
      </c>
      <c r="G319" s="13" t="s">
        <v>32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</row>
    <row r="320" spans="1:13" ht="14.25" customHeight="1">
      <c r="A320" s="15">
        <v>21</v>
      </c>
      <c r="B320" s="15" t="s">
        <v>758</v>
      </c>
      <c r="C320" s="15">
        <f t="shared" ref="C320:D320" si="284">C290</f>
        <v>16</v>
      </c>
      <c r="D320" s="15">
        <f t="shared" si="284"/>
        <v>1</v>
      </c>
      <c r="F320" s="15" t="s">
        <v>2470</v>
      </c>
      <c r="G320" s="13" t="s">
        <v>32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</row>
    <row r="321" spans="1:13" ht="14.25" customHeight="1">
      <c r="A321" s="15">
        <v>21</v>
      </c>
      <c r="B321" s="15" t="s">
        <v>759</v>
      </c>
      <c r="C321" s="15">
        <f t="shared" ref="C321:D321" si="285">C291</f>
        <v>17</v>
      </c>
      <c r="D321" s="15">
        <f t="shared" si="285"/>
        <v>1</v>
      </c>
      <c r="F321" s="15" t="s">
        <v>2471</v>
      </c>
      <c r="G321" s="13" t="s">
        <v>32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</row>
    <row r="322" spans="1:13" ht="14.25" customHeight="1">
      <c r="A322" s="15">
        <v>21</v>
      </c>
      <c r="B322" s="15" t="s">
        <v>760</v>
      </c>
      <c r="C322" s="15">
        <f t="shared" ref="C322:D322" si="286">C292</f>
        <v>18</v>
      </c>
      <c r="D322" s="15">
        <f t="shared" si="286"/>
        <v>1</v>
      </c>
      <c r="F322" s="15" t="s">
        <v>2472</v>
      </c>
      <c r="G322" s="13" t="s">
        <v>32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</row>
    <row r="323" spans="1:13" ht="14.25" customHeight="1">
      <c r="A323" s="15">
        <v>21</v>
      </c>
      <c r="B323" s="15" t="s">
        <v>761</v>
      </c>
      <c r="C323" s="15">
        <f t="shared" ref="C323:D323" si="287">C293</f>
        <v>19</v>
      </c>
      <c r="D323" s="15">
        <f t="shared" si="287"/>
        <v>1</v>
      </c>
      <c r="F323" s="15" t="s">
        <v>2473</v>
      </c>
      <c r="G323" s="13" t="s">
        <v>32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</row>
    <row r="324" spans="1:13" ht="14.25" customHeight="1">
      <c r="A324" s="15">
        <v>21</v>
      </c>
      <c r="B324" s="15" t="s">
        <v>762</v>
      </c>
      <c r="C324" s="15">
        <f t="shared" ref="C324:D324" si="288">C294</f>
        <v>20</v>
      </c>
      <c r="D324" s="15">
        <f t="shared" si="288"/>
        <v>1</v>
      </c>
      <c r="F324" s="15" t="s">
        <v>2474</v>
      </c>
      <c r="G324" s="13" t="s">
        <v>32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</row>
    <row r="325" spans="1:13" ht="14.25" customHeight="1">
      <c r="A325" s="15">
        <v>21</v>
      </c>
      <c r="B325" s="15" t="s">
        <v>763</v>
      </c>
      <c r="C325" s="15">
        <f t="shared" ref="C325:D325" si="289">C295</f>
        <v>21</v>
      </c>
      <c r="D325" s="15">
        <f t="shared" si="289"/>
        <v>1</v>
      </c>
      <c r="F325" s="15" t="s">
        <v>2475</v>
      </c>
      <c r="G325" s="13" t="s">
        <v>32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</row>
    <row r="326" spans="1:13" ht="14.25" customHeight="1">
      <c r="A326" s="15">
        <v>21</v>
      </c>
      <c r="B326" s="15" t="s">
        <v>764</v>
      </c>
      <c r="C326" s="15">
        <f t="shared" ref="C326:D326" si="290">C296</f>
        <v>22</v>
      </c>
      <c r="D326" s="15">
        <f t="shared" si="290"/>
        <v>1</v>
      </c>
      <c r="F326" s="15" t="s">
        <v>2476</v>
      </c>
      <c r="G326" s="13" t="s">
        <v>32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</row>
    <row r="327" spans="1:13" ht="14.25" customHeight="1">
      <c r="A327" s="15">
        <v>21</v>
      </c>
      <c r="B327" s="15" t="s">
        <v>765</v>
      </c>
      <c r="C327" s="15">
        <f t="shared" ref="C327:D327" si="291">C297</f>
        <v>23</v>
      </c>
      <c r="D327" s="15">
        <f t="shared" si="291"/>
        <v>1</v>
      </c>
      <c r="F327" s="15" t="s">
        <v>2477</v>
      </c>
      <c r="G327" s="13" t="s">
        <v>32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</row>
    <row r="328" spans="1:13" ht="14.25" customHeight="1">
      <c r="A328" s="15">
        <v>21</v>
      </c>
      <c r="B328" s="15" t="s">
        <v>766</v>
      </c>
      <c r="C328" s="15">
        <f t="shared" ref="C328:D328" si="292">C298</f>
        <v>24</v>
      </c>
      <c r="D328" s="15">
        <f t="shared" si="292"/>
        <v>1</v>
      </c>
      <c r="F328" s="15" t="s">
        <v>2478</v>
      </c>
      <c r="G328" s="13" t="s">
        <v>32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</row>
    <row r="329" spans="1:13" ht="14.25" customHeight="1">
      <c r="A329" s="15">
        <v>21</v>
      </c>
      <c r="B329" s="15" t="s">
        <v>767</v>
      </c>
      <c r="C329" s="15">
        <f t="shared" ref="C329:D329" si="293">C299</f>
        <v>25</v>
      </c>
      <c r="D329" s="15">
        <f t="shared" si="293"/>
        <v>1</v>
      </c>
      <c r="F329" s="15" t="s">
        <v>2479</v>
      </c>
      <c r="G329" s="13" t="s">
        <v>32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</row>
    <row r="330" spans="1:13" ht="14.25" customHeight="1">
      <c r="A330" s="15">
        <v>21</v>
      </c>
      <c r="B330" s="15" t="s">
        <v>768</v>
      </c>
      <c r="C330" s="15">
        <f t="shared" ref="C330:D330" si="294">C300</f>
        <v>26</v>
      </c>
      <c r="D330" s="15">
        <f t="shared" si="294"/>
        <v>1</v>
      </c>
      <c r="F330" s="15" t="s">
        <v>2480</v>
      </c>
      <c r="G330" s="13" t="s">
        <v>32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</row>
    <row r="331" spans="1:13" ht="14.25" customHeight="1">
      <c r="A331" s="15">
        <v>21</v>
      </c>
      <c r="B331" s="15" t="s">
        <v>769</v>
      </c>
      <c r="C331" s="15">
        <f t="shared" ref="C331:D331" si="295">C301</f>
        <v>27</v>
      </c>
      <c r="D331" s="15">
        <f t="shared" si="295"/>
        <v>1</v>
      </c>
      <c r="F331" s="15" t="s">
        <v>2481</v>
      </c>
      <c r="G331" s="13" t="s">
        <v>32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</row>
    <row r="332" spans="1:13" ht="14.25" customHeight="1">
      <c r="A332" s="15">
        <v>21</v>
      </c>
      <c r="B332" s="15" t="s">
        <v>770</v>
      </c>
      <c r="C332" s="15">
        <f t="shared" ref="C332:D332" si="296">C302</f>
        <v>28</v>
      </c>
      <c r="D332" s="15">
        <f t="shared" si="296"/>
        <v>1</v>
      </c>
      <c r="F332" s="15" t="s">
        <v>2482</v>
      </c>
      <c r="G332" s="13" t="s">
        <v>32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</row>
    <row r="333" spans="1:13" ht="14.25" customHeight="1">
      <c r="A333" s="15">
        <v>21</v>
      </c>
      <c r="B333" s="15" t="s">
        <v>771</v>
      </c>
      <c r="C333" s="15">
        <f t="shared" ref="C333:D333" si="297">C303</f>
        <v>29</v>
      </c>
      <c r="D333" s="15">
        <f t="shared" si="297"/>
        <v>1</v>
      </c>
      <c r="F333" s="15" t="s">
        <v>2483</v>
      </c>
      <c r="G333" s="13" t="s">
        <v>32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</row>
    <row r="334" spans="1:13" ht="14.25" customHeight="1">
      <c r="A334" s="15">
        <v>21</v>
      </c>
      <c r="B334" s="15" t="s">
        <v>772</v>
      </c>
      <c r="C334" s="15">
        <f t="shared" ref="C334:D334" si="298">C304</f>
        <v>30</v>
      </c>
      <c r="D334" s="15">
        <f t="shared" si="298"/>
        <v>1</v>
      </c>
      <c r="F334" s="15" t="s">
        <v>2484</v>
      </c>
      <c r="G334" s="13" t="s">
        <v>32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</row>
    <row r="335" spans="1:13" ht="14.25" customHeight="1">
      <c r="A335" s="15">
        <v>22</v>
      </c>
      <c r="B335" s="15" t="s">
        <v>773</v>
      </c>
      <c r="C335" s="15">
        <f t="shared" ref="C335:D335" si="299">C305</f>
        <v>1</v>
      </c>
      <c r="D335" s="15">
        <f t="shared" si="299"/>
        <v>1</v>
      </c>
      <c r="F335" s="15" t="s">
        <v>2485</v>
      </c>
      <c r="G335" s="13" t="s">
        <v>32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</row>
    <row r="336" spans="1:13" ht="14.25" customHeight="1">
      <c r="A336" s="15">
        <v>22</v>
      </c>
      <c r="B336" s="15" t="s">
        <v>774</v>
      </c>
      <c r="C336" s="15">
        <f t="shared" ref="C336:D336" si="300">C306</f>
        <v>2</v>
      </c>
      <c r="D336" s="15">
        <f t="shared" si="300"/>
        <v>1</v>
      </c>
      <c r="F336" s="15" t="s">
        <v>2486</v>
      </c>
      <c r="G336" s="13" t="s">
        <v>32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</row>
    <row r="337" spans="1:13" ht="14.25" customHeight="1">
      <c r="A337" s="15">
        <v>22</v>
      </c>
      <c r="B337" s="15" t="s">
        <v>775</v>
      </c>
      <c r="C337" s="15">
        <f t="shared" ref="C337:D337" si="301">C307</f>
        <v>3</v>
      </c>
      <c r="D337" s="15">
        <f t="shared" si="301"/>
        <v>1</v>
      </c>
      <c r="F337" s="15" t="s">
        <v>2487</v>
      </c>
      <c r="G337" s="13" t="s">
        <v>32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</row>
    <row r="338" spans="1:13" ht="14.25" customHeight="1">
      <c r="A338" s="15">
        <v>22</v>
      </c>
      <c r="B338" s="15" t="s">
        <v>776</v>
      </c>
      <c r="C338" s="15">
        <f t="shared" ref="C338:D338" si="302">C308</f>
        <v>4</v>
      </c>
      <c r="D338" s="15">
        <f t="shared" si="302"/>
        <v>1</v>
      </c>
      <c r="F338" s="15" t="s">
        <v>2488</v>
      </c>
      <c r="G338" s="13" t="s">
        <v>32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</row>
    <row r="339" spans="1:13" ht="14.25" customHeight="1">
      <c r="A339" s="15">
        <v>22</v>
      </c>
      <c r="B339" s="15" t="s">
        <v>777</v>
      </c>
      <c r="C339" s="15">
        <f t="shared" ref="C339:D339" si="303">C309</f>
        <v>5</v>
      </c>
      <c r="D339" s="15">
        <f t="shared" si="303"/>
        <v>1</v>
      </c>
      <c r="F339" s="15" t="s">
        <v>2489</v>
      </c>
      <c r="G339" s="13" t="s">
        <v>32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</row>
    <row r="340" spans="1:13" ht="14.25" customHeight="1">
      <c r="A340" s="15">
        <v>22</v>
      </c>
      <c r="B340" s="15" t="s">
        <v>778</v>
      </c>
      <c r="C340" s="15">
        <f t="shared" ref="C340:D340" si="304">C310</f>
        <v>6</v>
      </c>
      <c r="D340" s="15">
        <f t="shared" si="304"/>
        <v>1</v>
      </c>
      <c r="F340" s="15" t="s">
        <v>2490</v>
      </c>
      <c r="G340" s="13" t="s">
        <v>32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</row>
    <row r="341" spans="1:13" ht="14.25" customHeight="1">
      <c r="A341" s="15">
        <v>22</v>
      </c>
      <c r="B341" s="15" t="s">
        <v>779</v>
      </c>
      <c r="C341" s="15">
        <f t="shared" ref="C341:D341" si="305">C311</f>
        <v>7</v>
      </c>
      <c r="D341" s="15">
        <f t="shared" si="305"/>
        <v>1</v>
      </c>
      <c r="F341" s="15" t="s">
        <v>2491</v>
      </c>
      <c r="G341" s="13" t="s">
        <v>32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</row>
    <row r="342" spans="1:13" ht="14.25" customHeight="1">
      <c r="A342" s="15">
        <v>22</v>
      </c>
      <c r="B342" s="15" t="s">
        <v>780</v>
      </c>
      <c r="C342" s="15">
        <f t="shared" ref="C342:D342" si="306">C312</f>
        <v>8</v>
      </c>
      <c r="D342" s="15">
        <f t="shared" si="306"/>
        <v>1</v>
      </c>
      <c r="F342" s="15" t="s">
        <v>2492</v>
      </c>
      <c r="G342" s="13" t="s">
        <v>32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</row>
    <row r="343" spans="1:13" ht="14.25" customHeight="1">
      <c r="A343" s="15">
        <v>22</v>
      </c>
      <c r="B343" s="15" t="s">
        <v>781</v>
      </c>
      <c r="C343" s="15">
        <f t="shared" ref="C343:D343" si="307">C313</f>
        <v>9</v>
      </c>
      <c r="D343" s="15">
        <f t="shared" si="307"/>
        <v>1</v>
      </c>
      <c r="F343" s="15" t="s">
        <v>2493</v>
      </c>
      <c r="G343" s="13" t="s">
        <v>32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</row>
    <row r="344" spans="1:13" ht="14.25" customHeight="1">
      <c r="A344" s="15">
        <v>22</v>
      </c>
      <c r="B344" s="15" t="s">
        <v>782</v>
      </c>
      <c r="C344" s="15">
        <f t="shared" ref="C344:D344" si="308">C314</f>
        <v>10</v>
      </c>
      <c r="D344" s="15">
        <f t="shared" si="308"/>
        <v>1</v>
      </c>
      <c r="F344" s="15" t="s">
        <v>2494</v>
      </c>
      <c r="G344" s="13" t="s">
        <v>32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</row>
    <row r="345" spans="1:13" ht="14.25" customHeight="1">
      <c r="A345" s="15">
        <v>22</v>
      </c>
      <c r="B345" s="15" t="s">
        <v>783</v>
      </c>
      <c r="C345" s="15">
        <f t="shared" ref="C345:D345" si="309">C315</f>
        <v>11</v>
      </c>
      <c r="D345" s="15">
        <f t="shared" si="309"/>
        <v>1</v>
      </c>
      <c r="F345" s="15" t="s">
        <v>2495</v>
      </c>
      <c r="G345" s="13" t="s">
        <v>32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</row>
    <row r="346" spans="1:13" ht="14.25" customHeight="1">
      <c r="A346" s="15">
        <v>22</v>
      </c>
      <c r="B346" s="15" t="s">
        <v>784</v>
      </c>
      <c r="C346" s="15">
        <f t="shared" ref="C346:D346" si="310">C316</f>
        <v>12</v>
      </c>
      <c r="D346" s="15">
        <f t="shared" si="310"/>
        <v>1</v>
      </c>
      <c r="F346" s="15" t="s">
        <v>2496</v>
      </c>
      <c r="G346" s="13" t="s">
        <v>32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</row>
    <row r="347" spans="1:13" ht="14.25" customHeight="1">
      <c r="A347" s="15">
        <v>22</v>
      </c>
      <c r="B347" s="15" t="s">
        <v>785</v>
      </c>
      <c r="C347" s="15">
        <f t="shared" ref="C347:D347" si="311">C317</f>
        <v>13</v>
      </c>
      <c r="D347" s="15">
        <f t="shared" si="311"/>
        <v>1</v>
      </c>
      <c r="F347" s="15" t="s">
        <v>2497</v>
      </c>
      <c r="G347" s="13" t="s">
        <v>32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</row>
    <row r="348" spans="1:13" ht="14.25" customHeight="1">
      <c r="A348" s="15">
        <v>22</v>
      </c>
      <c r="B348" s="15" t="s">
        <v>786</v>
      </c>
      <c r="C348" s="15">
        <f t="shared" ref="C348:D348" si="312">C318</f>
        <v>14</v>
      </c>
      <c r="D348" s="15">
        <f t="shared" si="312"/>
        <v>1</v>
      </c>
      <c r="F348" s="15" t="s">
        <v>2498</v>
      </c>
      <c r="G348" s="13" t="s">
        <v>32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</row>
    <row r="349" spans="1:13" ht="14.25" customHeight="1">
      <c r="A349" s="15">
        <v>22</v>
      </c>
      <c r="B349" s="15" t="s">
        <v>787</v>
      </c>
      <c r="C349" s="15">
        <f t="shared" ref="C349:D349" si="313">C319</f>
        <v>15</v>
      </c>
      <c r="D349" s="15">
        <f t="shared" si="313"/>
        <v>1</v>
      </c>
      <c r="F349" s="15" t="s">
        <v>2499</v>
      </c>
      <c r="G349" s="13" t="s">
        <v>32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</row>
    <row r="350" spans="1:13" ht="14.25" customHeight="1">
      <c r="A350" s="15">
        <v>22</v>
      </c>
      <c r="B350" s="15" t="s">
        <v>788</v>
      </c>
      <c r="C350" s="15">
        <f t="shared" ref="C350:D350" si="314">C320</f>
        <v>16</v>
      </c>
      <c r="D350" s="15">
        <f t="shared" si="314"/>
        <v>1</v>
      </c>
      <c r="F350" s="15" t="s">
        <v>2500</v>
      </c>
      <c r="G350" s="13" t="s">
        <v>32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</row>
    <row r="351" spans="1:13" ht="14.25" customHeight="1">
      <c r="A351" s="15">
        <v>22</v>
      </c>
      <c r="B351" s="15" t="s">
        <v>789</v>
      </c>
      <c r="C351" s="15">
        <f t="shared" ref="C351:D351" si="315">C321</f>
        <v>17</v>
      </c>
      <c r="D351" s="15">
        <f t="shared" si="315"/>
        <v>1</v>
      </c>
      <c r="F351" s="15" t="s">
        <v>2501</v>
      </c>
      <c r="G351" s="13" t="s">
        <v>32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0</v>
      </c>
    </row>
    <row r="352" spans="1:13" ht="14.25" customHeight="1">
      <c r="A352" s="15">
        <v>22</v>
      </c>
      <c r="B352" s="15" t="s">
        <v>790</v>
      </c>
      <c r="C352" s="15">
        <f t="shared" ref="C352:D352" si="316">C322</f>
        <v>18</v>
      </c>
      <c r="D352" s="15">
        <f t="shared" si="316"/>
        <v>1</v>
      </c>
      <c r="F352" s="15" t="s">
        <v>2502</v>
      </c>
      <c r="G352" s="13" t="s">
        <v>32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</row>
    <row r="353" spans="1:13" ht="14.25" customHeight="1">
      <c r="A353" s="15">
        <v>22</v>
      </c>
      <c r="B353" s="15" t="s">
        <v>791</v>
      </c>
      <c r="C353" s="15">
        <f t="shared" ref="C353:D353" si="317">C323</f>
        <v>19</v>
      </c>
      <c r="D353" s="15">
        <f t="shared" si="317"/>
        <v>1</v>
      </c>
      <c r="F353" s="15" t="s">
        <v>2503</v>
      </c>
      <c r="G353" s="13" t="s">
        <v>32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</row>
    <row r="354" spans="1:13" ht="14.25" customHeight="1">
      <c r="A354" s="15">
        <v>22</v>
      </c>
      <c r="B354" s="15" t="s">
        <v>792</v>
      </c>
      <c r="C354" s="15">
        <f t="shared" ref="C354:D354" si="318">C324</f>
        <v>20</v>
      </c>
      <c r="D354" s="15">
        <f t="shared" si="318"/>
        <v>1</v>
      </c>
      <c r="F354" s="15" t="s">
        <v>2504</v>
      </c>
      <c r="G354" s="13" t="s">
        <v>32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</row>
    <row r="355" spans="1:13" ht="14.25" customHeight="1">
      <c r="A355" s="15">
        <v>22</v>
      </c>
      <c r="B355" s="15" t="s">
        <v>793</v>
      </c>
      <c r="C355" s="15">
        <f t="shared" ref="C355:D355" si="319">C325</f>
        <v>21</v>
      </c>
      <c r="D355" s="15">
        <f t="shared" si="319"/>
        <v>1</v>
      </c>
      <c r="F355" s="15" t="s">
        <v>2505</v>
      </c>
      <c r="G355" s="13" t="s">
        <v>32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</row>
    <row r="356" spans="1:13" ht="14.25" customHeight="1">
      <c r="A356" s="15">
        <v>22</v>
      </c>
      <c r="B356" s="15" t="s">
        <v>794</v>
      </c>
      <c r="C356" s="15">
        <f t="shared" ref="C356:D356" si="320">C326</f>
        <v>22</v>
      </c>
      <c r="D356" s="15">
        <f t="shared" si="320"/>
        <v>1</v>
      </c>
      <c r="F356" s="15" t="s">
        <v>2506</v>
      </c>
      <c r="G356" s="13" t="s">
        <v>32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</row>
    <row r="357" spans="1:13" ht="14.25" customHeight="1">
      <c r="A357" s="15">
        <v>22</v>
      </c>
      <c r="B357" s="15" t="s">
        <v>795</v>
      </c>
      <c r="C357" s="15">
        <f t="shared" ref="C357:D357" si="321">C327</f>
        <v>23</v>
      </c>
      <c r="D357" s="15">
        <f t="shared" si="321"/>
        <v>1</v>
      </c>
      <c r="F357" s="15" t="s">
        <v>2507</v>
      </c>
      <c r="G357" s="13" t="s">
        <v>32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</row>
    <row r="358" spans="1:13" ht="14.25" customHeight="1">
      <c r="A358" s="15">
        <v>22</v>
      </c>
      <c r="B358" s="15" t="s">
        <v>796</v>
      </c>
      <c r="C358" s="15">
        <f t="shared" ref="C358:D358" si="322">C328</f>
        <v>24</v>
      </c>
      <c r="D358" s="15">
        <f t="shared" si="322"/>
        <v>1</v>
      </c>
      <c r="F358" s="15" t="s">
        <v>2508</v>
      </c>
      <c r="G358" s="13" t="s">
        <v>32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</row>
    <row r="359" spans="1:13" ht="14.25" customHeight="1">
      <c r="A359" s="15">
        <v>22</v>
      </c>
      <c r="B359" s="15" t="s">
        <v>797</v>
      </c>
      <c r="C359" s="15">
        <f t="shared" ref="C359:D359" si="323">C329</f>
        <v>25</v>
      </c>
      <c r="D359" s="15">
        <f t="shared" si="323"/>
        <v>1</v>
      </c>
      <c r="F359" s="15" t="s">
        <v>2509</v>
      </c>
      <c r="G359" s="13" t="s">
        <v>32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</row>
    <row r="360" spans="1:13" ht="14.25" customHeight="1">
      <c r="A360" s="15">
        <v>22</v>
      </c>
      <c r="B360" s="15" t="s">
        <v>798</v>
      </c>
      <c r="C360" s="15">
        <f t="shared" ref="C360:D360" si="324">C330</f>
        <v>26</v>
      </c>
      <c r="D360" s="15">
        <f t="shared" si="324"/>
        <v>1</v>
      </c>
      <c r="F360" s="15" t="s">
        <v>2510</v>
      </c>
      <c r="G360" s="13" t="s">
        <v>32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</row>
    <row r="361" spans="1:13" ht="14.25" customHeight="1">
      <c r="A361" s="15">
        <v>22</v>
      </c>
      <c r="B361" s="15" t="s">
        <v>799</v>
      </c>
      <c r="C361" s="15">
        <f t="shared" ref="C361:D361" si="325">C331</f>
        <v>27</v>
      </c>
      <c r="D361" s="15">
        <f t="shared" si="325"/>
        <v>1</v>
      </c>
      <c r="F361" s="15" t="s">
        <v>2511</v>
      </c>
      <c r="G361" s="13" t="s">
        <v>32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</row>
    <row r="362" spans="1:13" ht="14.25" customHeight="1">
      <c r="A362" s="15">
        <v>22</v>
      </c>
      <c r="B362" s="15" t="s">
        <v>800</v>
      </c>
      <c r="C362" s="15">
        <f t="shared" ref="C362:D362" si="326">C332</f>
        <v>28</v>
      </c>
      <c r="D362" s="15">
        <f t="shared" si="326"/>
        <v>1</v>
      </c>
      <c r="F362" s="15" t="s">
        <v>2512</v>
      </c>
      <c r="G362" s="13" t="s">
        <v>32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</row>
    <row r="363" spans="1:13" ht="14.25" customHeight="1">
      <c r="A363" s="15">
        <v>22</v>
      </c>
      <c r="B363" s="15" t="s">
        <v>801</v>
      </c>
      <c r="C363" s="15">
        <f t="shared" ref="C363:D363" si="327">C333</f>
        <v>29</v>
      </c>
      <c r="D363" s="15">
        <f t="shared" si="327"/>
        <v>1</v>
      </c>
      <c r="F363" s="15" t="s">
        <v>2513</v>
      </c>
      <c r="G363" s="13" t="s">
        <v>32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</row>
    <row r="364" spans="1:13" ht="14.25" customHeight="1">
      <c r="A364" s="15">
        <v>22</v>
      </c>
      <c r="B364" s="15" t="s">
        <v>802</v>
      </c>
      <c r="C364" s="15">
        <f t="shared" ref="C364:D364" si="328">C334</f>
        <v>30</v>
      </c>
      <c r="D364" s="15">
        <f t="shared" si="328"/>
        <v>1</v>
      </c>
      <c r="F364" s="15" t="s">
        <v>2514</v>
      </c>
      <c r="G364" s="13" t="s">
        <v>32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</row>
    <row r="365" spans="1:13" ht="14.25" customHeight="1">
      <c r="A365" s="15">
        <v>23</v>
      </c>
      <c r="B365" s="15" t="s">
        <v>803</v>
      </c>
      <c r="C365" s="15">
        <f t="shared" ref="C365:D365" si="329">C335</f>
        <v>1</v>
      </c>
      <c r="D365" s="15">
        <f t="shared" si="329"/>
        <v>1</v>
      </c>
      <c r="F365" s="15" t="s">
        <v>2515</v>
      </c>
      <c r="G365" s="13" t="s">
        <v>32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</row>
    <row r="366" spans="1:13" ht="14.25" customHeight="1">
      <c r="A366" s="15">
        <v>23</v>
      </c>
      <c r="B366" s="15" t="s">
        <v>804</v>
      </c>
      <c r="C366" s="15">
        <f t="shared" ref="C366:D366" si="330">C336</f>
        <v>2</v>
      </c>
      <c r="D366" s="15">
        <f t="shared" si="330"/>
        <v>1</v>
      </c>
      <c r="F366" s="15" t="s">
        <v>2516</v>
      </c>
      <c r="G366" s="13" t="s">
        <v>32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</row>
    <row r="367" spans="1:13" ht="14.25" customHeight="1">
      <c r="A367" s="15">
        <v>23</v>
      </c>
      <c r="B367" s="15" t="s">
        <v>805</v>
      </c>
      <c r="C367" s="15">
        <f t="shared" ref="C367:D367" si="331">C337</f>
        <v>3</v>
      </c>
      <c r="D367" s="15">
        <f t="shared" si="331"/>
        <v>1</v>
      </c>
      <c r="F367" s="15" t="s">
        <v>2517</v>
      </c>
      <c r="G367" s="13" t="s">
        <v>32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</row>
    <row r="368" spans="1:13" ht="14.25" customHeight="1">
      <c r="A368" s="15">
        <v>23</v>
      </c>
      <c r="B368" s="15" t="s">
        <v>806</v>
      </c>
      <c r="C368" s="15">
        <f t="shared" ref="C368:D368" si="332">C338</f>
        <v>4</v>
      </c>
      <c r="D368" s="15">
        <f t="shared" si="332"/>
        <v>1</v>
      </c>
      <c r="F368" s="15" t="s">
        <v>2518</v>
      </c>
      <c r="G368" s="13" t="s">
        <v>32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</row>
    <row r="369" spans="1:13" ht="14.25" customHeight="1">
      <c r="A369" s="15">
        <v>23</v>
      </c>
      <c r="B369" s="15" t="s">
        <v>807</v>
      </c>
      <c r="C369" s="15">
        <f t="shared" ref="C369:D369" si="333">C339</f>
        <v>5</v>
      </c>
      <c r="D369" s="15">
        <f t="shared" si="333"/>
        <v>1</v>
      </c>
      <c r="F369" s="15" t="s">
        <v>2519</v>
      </c>
      <c r="G369" s="13" t="s">
        <v>32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</row>
    <row r="370" spans="1:13" ht="14.25" customHeight="1">
      <c r="A370" s="15">
        <v>23</v>
      </c>
      <c r="B370" s="15" t="s">
        <v>808</v>
      </c>
      <c r="C370" s="15">
        <f t="shared" ref="C370:D370" si="334">C340</f>
        <v>6</v>
      </c>
      <c r="D370" s="15">
        <f t="shared" si="334"/>
        <v>1</v>
      </c>
      <c r="F370" s="15" t="s">
        <v>2520</v>
      </c>
      <c r="G370" s="13" t="s">
        <v>32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</row>
    <row r="371" spans="1:13" ht="14.25" customHeight="1">
      <c r="A371" s="15">
        <v>23</v>
      </c>
      <c r="B371" s="15" t="s">
        <v>809</v>
      </c>
      <c r="C371" s="15">
        <f t="shared" ref="C371:D371" si="335">C341</f>
        <v>7</v>
      </c>
      <c r="D371" s="15">
        <f t="shared" si="335"/>
        <v>1</v>
      </c>
      <c r="F371" s="15" t="s">
        <v>2521</v>
      </c>
      <c r="G371" s="13" t="s">
        <v>32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</row>
    <row r="372" spans="1:13" ht="14.25" customHeight="1">
      <c r="A372" s="15">
        <v>23</v>
      </c>
      <c r="B372" s="15" t="s">
        <v>810</v>
      </c>
      <c r="C372" s="15">
        <f t="shared" ref="C372:D372" si="336">C342</f>
        <v>8</v>
      </c>
      <c r="D372" s="15">
        <f t="shared" si="336"/>
        <v>1</v>
      </c>
      <c r="F372" s="15" t="s">
        <v>2522</v>
      </c>
      <c r="G372" s="13" t="s">
        <v>32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</row>
    <row r="373" spans="1:13" ht="14.25" customHeight="1">
      <c r="A373" s="15">
        <v>23</v>
      </c>
      <c r="B373" s="15" t="s">
        <v>811</v>
      </c>
      <c r="C373" s="15">
        <f t="shared" ref="C373:D373" si="337">C343</f>
        <v>9</v>
      </c>
      <c r="D373" s="15">
        <f t="shared" si="337"/>
        <v>1</v>
      </c>
      <c r="F373" s="15" t="s">
        <v>2523</v>
      </c>
      <c r="G373" s="13" t="s">
        <v>32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</row>
    <row r="374" spans="1:13" ht="14.25" customHeight="1">
      <c r="A374" s="15">
        <v>23</v>
      </c>
      <c r="B374" s="15" t="s">
        <v>812</v>
      </c>
      <c r="C374" s="15">
        <f t="shared" ref="C374:D374" si="338">C344</f>
        <v>10</v>
      </c>
      <c r="D374" s="15">
        <f t="shared" si="338"/>
        <v>1</v>
      </c>
      <c r="F374" s="15" t="s">
        <v>2524</v>
      </c>
      <c r="G374" s="13" t="s">
        <v>32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</row>
    <row r="375" spans="1:13" ht="14.25" customHeight="1">
      <c r="A375" s="15">
        <v>23</v>
      </c>
      <c r="B375" s="15" t="s">
        <v>813</v>
      </c>
      <c r="C375" s="15">
        <f t="shared" ref="C375:D375" si="339">C345</f>
        <v>11</v>
      </c>
      <c r="D375" s="15">
        <f t="shared" si="339"/>
        <v>1</v>
      </c>
      <c r="F375" s="15" t="s">
        <v>2525</v>
      </c>
      <c r="G375" s="13" t="s">
        <v>32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</row>
    <row r="376" spans="1:13" ht="14.25" customHeight="1">
      <c r="A376" s="15">
        <v>23</v>
      </c>
      <c r="B376" s="15" t="s">
        <v>814</v>
      </c>
      <c r="C376" s="15">
        <f t="shared" ref="C376:D376" si="340">C346</f>
        <v>12</v>
      </c>
      <c r="D376" s="15">
        <f t="shared" si="340"/>
        <v>1</v>
      </c>
      <c r="F376" s="15" t="s">
        <v>2526</v>
      </c>
      <c r="G376" s="13" t="s">
        <v>32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</row>
    <row r="377" spans="1:13" ht="14.25" customHeight="1">
      <c r="A377" s="15">
        <v>23</v>
      </c>
      <c r="B377" s="15" t="s">
        <v>815</v>
      </c>
      <c r="C377" s="15">
        <f t="shared" ref="C377:D377" si="341">C347</f>
        <v>13</v>
      </c>
      <c r="D377" s="15">
        <f t="shared" si="341"/>
        <v>1</v>
      </c>
      <c r="F377" s="15" t="s">
        <v>2527</v>
      </c>
      <c r="G377" s="13" t="s">
        <v>32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</row>
    <row r="378" spans="1:13" ht="14.25" customHeight="1">
      <c r="A378" s="15">
        <v>23</v>
      </c>
      <c r="B378" s="15" t="s">
        <v>816</v>
      </c>
      <c r="C378" s="15">
        <f t="shared" ref="C378:D378" si="342">C348</f>
        <v>14</v>
      </c>
      <c r="D378" s="15">
        <f t="shared" si="342"/>
        <v>1</v>
      </c>
      <c r="F378" s="15" t="s">
        <v>2528</v>
      </c>
      <c r="G378" s="13" t="s">
        <v>32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</row>
    <row r="379" spans="1:13" ht="14.25" customHeight="1">
      <c r="A379" s="15">
        <v>23</v>
      </c>
      <c r="B379" s="15" t="s">
        <v>817</v>
      </c>
      <c r="C379" s="15">
        <f t="shared" ref="C379:D379" si="343">C349</f>
        <v>15</v>
      </c>
      <c r="D379" s="15">
        <f t="shared" si="343"/>
        <v>1</v>
      </c>
      <c r="F379" s="15" t="s">
        <v>2529</v>
      </c>
      <c r="G379" s="13" t="s">
        <v>32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</row>
    <row r="380" spans="1:13" ht="14.25" customHeight="1">
      <c r="A380" s="15">
        <v>23</v>
      </c>
      <c r="B380" s="15" t="s">
        <v>818</v>
      </c>
      <c r="C380" s="15">
        <f t="shared" ref="C380:D380" si="344">C350</f>
        <v>16</v>
      </c>
      <c r="D380" s="15">
        <f t="shared" si="344"/>
        <v>1</v>
      </c>
      <c r="F380" s="15" t="s">
        <v>2530</v>
      </c>
      <c r="G380" s="13" t="s">
        <v>32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</row>
    <row r="381" spans="1:13" ht="14.25" customHeight="1">
      <c r="A381" s="15">
        <v>23</v>
      </c>
      <c r="B381" s="15" t="s">
        <v>819</v>
      </c>
      <c r="C381" s="15">
        <f t="shared" ref="C381:D381" si="345">C351</f>
        <v>17</v>
      </c>
      <c r="D381" s="15">
        <f t="shared" si="345"/>
        <v>1</v>
      </c>
      <c r="F381" s="15" t="s">
        <v>2531</v>
      </c>
      <c r="G381" s="13" t="s">
        <v>32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</row>
    <row r="382" spans="1:13" ht="14.25" customHeight="1">
      <c r="A382" s="15">
        <v>23</v>
      </c>
      <c r="B382" s="15" t="s">
        <v>820</v>
      </c>
      <c r="C382" s="15">
        <f t="shared" ref="C382:D382" si="346">C352</f>
        <v>18</v>
      </c>
      <c r="D382" s="15">
        <f t="shared" si="346"/>
        <v>1</v>
      </c>
      <c r="F382" s="15" t="s">
        <v>2532</v>
      </c>
      <c r="G382" s="13" t="s">
        <v>32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</row>
    <row r="383" spans="1:13" ht="14.25" customHeight="1">
      <c r="A383" s="15">
        <v>23</v>
      </c>
      <c r="B383" s="15" t="s">
        <v>821</v>
      </c>
      <c r="C383" s="15">
        <f t="shared" ref="C383:D383" si="347">C353</f>
        <v>19</v>
      </c>
      <c r="D383" s="15">
        <f t="shared" si="347"/>
        <v>1</v>
      </c>
      <c r="F383" s="15" t="s">
        <v>2533</v>
      </c>
      <c r="G383" s="13" t="s">
        <v>32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</row>
    <row r="384" spans="1:13" ht="14.25" customHeight="1">
      <c r="A384" s="15">
        <v>23</v>
      </c>
      <c r="B384" s="15" t="s">
        <v>822</v>
      </c>
      <c r="C384" s="15">
        <f t="shared" ref="C384:D384" si="348">C354</f>
        <v>20</v>
      </c>
      <c r="D384" s="15">
        <f t="shared" si="348"/>
        <v>1</v>
      </c>
      <c r="F384" s="15" t="s">
        <v>2534</v>
      </c>
      <c r="G384" s="13" t="s">
        <v>32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</row>
    <row r="385" spans="1:13" ht="14.25" customHeight="1">
      <c r="A385" s="15">
        <v>23</v>
      </c>
      <c r="B385" s="15" t="s">
        <v>823</v>
      </c>
      <c r="C385" s="15">
        <f t="shared" ref="C385:D385" si="349">C355</f>
        <v>21</v>
      </c>
      <c r="D385" s="15">
        <f t="shared" si="349"/>
        <v>1</v>
      </c>
      <c r="F385" s="15" t="s">
        <v>2535</v>
      </c>
      <c r="G385" s="13" t="s">
        <v>32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</row>
    <row r="386" spans="1:13" ht="14.25" customHeight="1">
      <c r="A386" s="15">
        <v>23</v>
      </c>
      <c r="B386" s="15" t="s">
        <v>824</v>
      </c>
      <c r="C386" s="15">
        <f t="shared" ref="C386:D386" si="350">C356</f>
        <v>22</v>
      </c>
      <c r="D386" s="15">
        <f t="shared" si="350"/>
        <v>1</v>
      </c>
      <c r="F386" s="15" t="s">
        <v>2536</v>
      </c>
      <c r="G386" s="13" t="s">
        <v>32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</row>
    <row r="387" spans="1:13" ht="14.25" customHeight="1">
      <c r="A387" s="15">
        <v>23</v>
      </c>
      <c r="B387" s="15" t="s">
        <v>825</v>
      </c>
      <c r="C387" s="15">
        <f t="shared" ref="C387:D387" si="351">C357</f>
        <v>23</v>
      </c>
      <c r="D387" s="15">
        <f t="shared" si="351"/>
        <v>1</v>
      </c>
      <c r="F387" s="15" t="s">
        <v>2537</v>
      </c>
      <c r="G387" s="13" t="s">
        <v>32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</row>
    <row r="388" spans="1:13" ht="14.25" customHeight="1">
      <c r="A388" s="15">
        <v>23</v>
      </c>
      <c r="B388" s="15" t="s">
        <v>826</v>
      </c>
      <c r="C388" s="15">
        <f t="shared" ref="C388:D388" si="352">C358</f>
        <v>24</v>
      </c>
      <c r="D388" s="15">
        <f t="shared" si="352"/>
        <v>1</v>
      </c>
      <c r="F388" s="15" t="s">
        <v>2538</v>
      </c>
      <c r="G388" s="13" t="s">
        <v>32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</row>
    <row r="389" spans="1:13" ht="14.25" customHeight="1">
      <c r="A389" s="15">
        <v>23</v>
      </c>
      <c r="B389" s="15" t="s">
        <v>827</v>
      </c>
      <c r="C389" s="15">
        <f t="shared" ref="C389:D389" si="353">C359</f>
        <v>25</v>
      </c>
      <c r="D389" s="15">
        <f t="shared" si="353"/>
        <v>1</v>
      </c>
      <c r="F389" s="15" t="s">
        <v>2539</v>
      </c>
      <c r="G389" s="13" t="s">
        <v>32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</row>
    <row r="390" spans="1:13" ht="14.25" customHeight="1">
      <c r="A390" s="15">
        <v>23</v>
      </c>
      <c r="B390" s="15" t="s">
        <v>828</v>
      </c>
      <c r="C390" s="15">
        <f t="shared" ref="C390:D390" si="354">C360</f>
        <v>26</v>
      </c>
      <c r="D390" s="15">
        <f t="shared" si="354"/>
        <v>1</v>
      </c>
      <c r="F390" s="15" t="s">
        <v>2540</v>
      </c>
      <c r="G390" s="13" t="s">
        <v>32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</row>
    <row r="391" spans="1:13" ht="14.25" customHeight="1">
      <c r="A391" s="15">
        <v>23</v>
      </c>
      <c r="B391" s="15" t="s">
        <v>829</v>
      </c>
      <c r="C391" s="15">
        <f t="shared" ref="C391:D391" si="355">C361</f>
        <v>27</v>
      </c>
      <c r="D391" s="15">
        <f t="shared" si="355"/>
        <v>1</v>
      </c>
      <c r="F391" s="15" t="s">
        <v>2541</v>
      </c>
      <c r="G391" s="13" t="s">
        <v>32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</row>
    <row r="392" spans="1:13" ht="14.25" customHeight="1">
      <c r="A392" s="15">
        <v>23</v>
      </c>
      <c r="B392" s="15" t="s">
        <v>830</v>
      </c>
      <c r="C392" s="15">
        <f t="shared" ref="C392:D392" si="356">C362</f>
        <v>28</v>
      </c>
      <c r="D392" s="15">
        <f t="shared" si="356"/>
        <v>1</v>
      </c>
      <c r="F392" s="15" t="s">
        <v>2542</v>
      </c>
      <c r="G392" s="13" t="s">
        <v>32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</row>
    <row r="393" spans="1:13" ht="14.25" customHeight="1">
      <c r="A393" s="15">
        <v>23</v>
      </c>
      <c r="B393" s="15" t="s">
        <v>831</v>
      </c>
      <c r="C393" s="15">
        <f t="shared" ref="C393:D393" si="357">C363</f>
        <v>29</v>
      </c>
      <c r="D393" s="15">
        <f t="shared" si="357"/>
        <v>1</v>
      </c>
      <c r="F393" s="15" t="s">
        <v>2543</v>
      </c>
      <c r="G393" s="13" t="s">
        <v>32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</row>
    <row r="394" spans="1:13" ht="14.25" customHeight="1">
      <c r="A394" s="15">
        <v>23</v>
      </c>
      <c r="B394" s="15" t="s">
        <v>832</v>
      </c>
      <c r="C394" s="15">
        <f t="shared" ref="C394:D394" si="358">C364</f>
        <v>30</v>
      </c>
      <c r="D394" s="15">
        <f t="shared" si="358"/>
        <v>1</v>
      </c>
      <c r="F394" s="15" t="s">
        <v>2544</v>
      </c>
      <c r="G394" s="13" t="s">
        <v>32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</row>
    <row r="395" spans="1:13" ht="14.25" customHeight="1">
      <c r="A395" s="15">
        <v>24</v>
      </c>
      <c r="B395" s="15" t="s">
        <v>833</v>
      </c>
      <c r="C395" s="15">
        <f t="shared" ref="C395:D395" si="359">C365</f>
        <v>1</v>
      </c>
      <c r="D395" s="15">
        <f t="shared" si="359"/>
        <v>1</v>
      </c>
      <c r="F395" s="15" t="s">
        <v>2545</v>
      </c>
      <c r="G395" s="13" t="s">
        <v>32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</row>
    <row r="396" spans="1:13" ht="14.25" customHeight="1">
      <c r="A396" s="15">
        <v>24</v>
      </c>
      <c r="B396" s="15" t="s">
        <v>834</v>
      </c>
      <c r="C396" s="15">
        <f t="shared" ref="C396:D396" si="360">C366</f>
        <v>2</v>
      </c>
      <c r="D396" s="15">
        <f t="shared" si="360"/>
        <v>1</v>
      </c>
      <c r="F396" s="15" t="s">
        <v>2546</v>
      </c>
      <c r="G396" s="13" t="s">
        <v>32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</row>
    <row r="397" spans="1:13" ht="14.25" customHeight="1">
      <c r="A397" s="15">
        <v>24</v>
      </c>
      <c r="B397" s="15" t="s">
        <v>835</v>
      </c>
      <c r="C397" s="15">
        <f t="shared" ref="C397:D397" si="361">C367</f>
        <v>3</v>
      </c>
      <c r="D397" s="15">
        <f t="shared" si="361"/>
        <v>1</v>
      </c>
      <c r="F397" s="15" t="s">
        <v>2547</v>
      </c>
      <c r="G397" s="13" t="s">
        <v>32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</row>
    <row r="398" spans="1:13" ht="14.25" customHeight="1">
      <c r="A398" s="15">
        <v>24</v>
      </c>
      <c r="B398" s="15" t="s">
        <v>836</v>
      </c>
      <c r="C398" s="15">
        <f t="shared" ref="C398:D398" si="362">C368</f>
        <v>4</v>
      </c>
      <c r="D398" s="15">
        <f t="shared" si="362"/>
        <v>1</v>
      </c>
      <c r="F398" s="15" t="s">
        <v>2548</v>
      </c>
      <c r="G398" s="13" t="s">
        <v>32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</row>
    <row r="399" spans="1:13" ht="14.25" customHeight="1">
      <c r="A399" s="15">
        <v>24</v>
      </c>
      <c r="B399" s="15" t="s">
        <v>837</v>
      </c>
      <c r="C399" s="15">
        <f t="shared" ref="C399:D399" si="363">C369</f>
        <v>5</v>
      </c>
      <c r="D399" s="15">
        <f t="shared" si="363"/>
        <v>1</v>
      </c>
      <c r="F399" s="15" t="s">
        <v>2549</v>
      </c>
      <c r="G399" s="13" t="s">
        <v>32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</row>
    <row r="400" spans="1:13" ht="14.25" customHeight="1">
      <c r="A400" s="15">
        <v>24</v>
      </c>
      <c r="B400" s="15" t="s">
        <v>838</v>
      </c>
      <c r="C400" s="15">
        <f t="shared" ref="C400:D400" si="364">C370</f>
        <v>6</v>
      </c>
      <c r="D400" s="15">
        <f t="shared" si="364"/>
        <v>1</v>
      </c>
      <c r="F400" s="15" t="s">
        <v>2550</v>
      </c>
      <c r="G400" s="13" t="s">
        <v>32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</row>
    <row r="401" spans="1:13" ht="14.25" customHeight="1">
      <c r="A401" s="15">
        <v>24</v>
      </c>
      <c r="B401" s="15" t="s">
        <v>839</v>
      </c>
      <c r="C401" s="15">
        <f t="shared" ref="C401:D401" si="365">C371</f>
        <v>7</v>
      </c>
      <c r="D401" s="15">
        <f t="shared" si="365"/>
        <v>1</v>
      </c>
      <c r="F401" s="15" t="s">
        <v>2551</v>
      </c>
      <c r="G401" s="13" t="s">
        <v>32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</row>
    <row r="402" spans="1:13" ht="14.25" customHeight="1">
      <c r="A402" s="15">
        <v>24</v>
      </c>
      <c r="B402" s="15" t="s">
        <v>840</v>
      </c>
      <c r="C402" s="15">
        <f t="shared" ref="C402:D402" si="366">C372</f>
        <v>8</v>
      </c>
      <c r="D402" s="15">
        <f t="shared" si="366"/>
        <v>1</v>
      </c>
      <c r="F402" s="15" t="s">
        <v>2552</v>
      </c>
      <c r="G402" s="13" t="s">
        <v>32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</row>
    <row r="403" spans="1:13" ht="14.25" customHeight="1">
      <c r="A403" s="15">
        <v>24</v>
      </c>
      <c r="B403" s="15" t="s">
        <v>841</v>
      </c>
      <c r="C403" s="15">
        <f t="shared" ref="C403:D403" si="367">C373</f>
        <v>9</v>
      </c>
      <c r="D403" s="15">
        <f t="shared" si="367"/>
        <v>1</v>
      </c>
      <c r="F403" s="15" t="s">
        <v>2553</v>
      </c>
      <c r="G403" s="13" t="s">
        <v>32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</row>
    <row r="404" spans="1:13" ht="14.25" customHeight="1">
      <c r="A404" s="15">
        <v>24</v>
      </c>
      <c r="B404" s="15" t="s">
        <v>842</v>
      </c>
      <c r="C404" s="15">
        <f t="shared" ref="C404:D404" si="368">C374</f>
        <v>10</v>
      </c>
      <c r="D404" s="15">
        <f t="shared" si="368"/>
        <v>1</v>
      </c>
      <c r="F404" s="15" t="s">
        <v>2554</v>
      </c>
      <c r="G404" s="13" t="s">
        <v>32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</row>
    <row r="405" spans="1:13" ht="14.25" customHeight="1">
      <c r="A405" s="15">
        <v>24</v>
      </c>
      <c r="B405" s="15" t="s">
        <v>843</v>
      </c>
      <c r="C405" s="15">
        <f t="shared" ref="C405:D405" si="369">C375</f>
        <v>11</v>
      </c>
      <c r="D405" s="15">
        <f t="shared" si="369"/>
        <v>1</v>
      </c>
      <c r="F405" s="15" t="s">
        <v>2555</v>
      </c>
      <c r="G405" s="13" t="s">
        <v>32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</row>
    <row r="406" spans="1:13" ht="14.25" customHeight="1">
      <c r="A406" s="15">
        <v>24</v>
      </c>
      <c r="B406" s="15" t="s">
        <v>844</v>
      </c>
      <c r="C406" s="15">
        <f t="shared" ref="C406:D406" si="370">C376</f>
        <v>12</v>
      </c>
      <c r="D406" s="15">
        <f t="shared" si="370"/>
        <v>1</v>
      </c>
      <c r="F406" s="15" t="s">
        <v>2556</v>
      </c>
      <c r="G406" s="13" t="s">
        <v>32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</row>
    <row r="407" spans="1:13" ht="14.25" customHeight="1">
      <c r="A407" s="15">
        <v>24</v>
      </c>
      <c r="B407" s="15" t="s">
        <v>845</v>
      </c>
      <c r="C407" s="15">
        <f t="shared" ref="C407:D407" si="371">C377</f>
        <v>13</v>
      </c>
      <c r="D407" s="15">
        <f t="shared" si="371"/>
        <v>1</v>
      </c>
      <c r="F407" s="15" t="s">
        <v>2557</v>
      </c>
      <c r="G407" s="13" t="s">
        <v>32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</row>
    <row r="408" spans="1:13" ht="14.25" customHeight="1">
      <c r="A408" s="15">
        <v>24</v>
      </c>
      <c r="B408" s="15" t="s">
        <v>846</v>
      </c>
      <c r="C408" s="15">
        <f t="shared" ref="C408:D408" si="372">C378</f>
        <v>14</v>
      </c>
      <c r="D408" s="15">
        <f t="shared" si="372"/>
        <v>1</v>
      </c>
      <c r="F408" s="15" t="s">
        <v>2558</v>
      </c>
      <c r="G408" s="13" t="s">
        <v>32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</row>
    <row r="409" spans="1:13" ht="14.25" customHeight="1">
      <c r="A409" s="15">
        <v>24</v>
      </c>
      <c r="B409" s="15" t="s">
        <v>847</v>
      </c>
      <c r="C409" s="15">
        <f t="shared" ref="C409:D409" si="373">C379</f>
        <v>15</v>
      </c>
      <c r="D409" s="15">
        <f t="shared" si="373"/>
        <v>1</v>
      </c>
      <c r="F409" s="15" t="s">
        <v>2559</v>
      </c>
      <c r="G409" s="13" t="s">
        <v>32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</row>
    <row r="410" spans="1:13" ht="14.25" customHeight="1">
      <c r="A410" s="15">
        <v>24</v>
      </c>
      <c r="B410" s="15" t="s">
        <v>848</v>
      </c>
      <c r="C410" s="15">
        <f t="shared" ref="C410:D410" si="374">C380</f>
        <v>16</v>
      </c>
      <c r="D410" s="15">
        <f t="shared" si="374"/>
        <v>1</v>
      </c>
      <c r="F410" s="15" t="s">
        <v>2560</v>
      </c>
      <c r="G410" s="13" t="s">
        <v>32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</row>
    <row r="411" spans="1:13" ht="14.25" customHeight="1">
      <c r="A411" s="15">
        <v>24</v>
      </c>
      <c r="B411" s="15" t="s">
        <v>849</v>
      </c>
      <c r="C411" s="15">
        <f t="shared" ref="C411:D411" si="375">C381</f>
        <v>17</v>
      </c>
      <c r="D411" s="15">
        <f t="shared" si="375"/>
        <v>1</v>
      </c>
      <c r="F411" s="15" t="s">
        <v>2561</v>
      </c>
      <c r="G411" s="13" t="s">
        <v>32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</row>
    <row r="412" spans="1:13" ht="14.25" customHeight="1">
      <c r="A412" s="15">
        <v>24</v>
      </c>
      <c r="B412" s="15" t="s">
        <v>850</v>
      </c>
      <c r="C412" s="15">
        <f t="shared" ref="C412:D412" si="376">C382</f>
        <v>18</v>
      </c>
      <c r="D412" s="15">
        <f t="shared" si="376"/>
        <v>1</v>
      </c>
      <c r="F412" s="15" t="s">
        <v>2562</v>
      </c>
      <c r="G412" s="13" t="s">
        <v>32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</row>
    <row r="413" spans="1:13" ht="14.25" customHeight="1">
      <c r="A413" s="15">
        <v>24</v>
      </c>
      <c r="B413" s="15" t="s">
        <v>851</v>
      </c>
      <c r="C413" s="15">
        <f t="shared" ref="C413:D413" si="377">C383</f>
        <v>19</v>
      </c>
      <c r="D413" s="15">
        <f t="shared" si="377"/>
        <v>1</v>
      </c>
      <c r="F413" s="15" t="s">
        <v>2563</v>
      </c>
      <c r="G413" s="13" t="s">
        <v>32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</row>
    <row r="414" spans="1:13" ht="14.25" customHeight="1">
      <c r="A414" s="15">
        <v>24</v>
      </c>
      <c r="B414" s="15" t="s">
        <v>852</v>
      </c>
      <c r="C414" s="15">
        <f t="shared" ref="C414:D414" si="378">C384</f>
        <v>20</v>
      </c>
      <c r="D414" s="15">
        <f t="shared" si="378"/>
        <v>1</v>
      </c>
      <c r="F414" s="15" t="s">
        <v>2564</v>
      </c>
      <c r="G414" s="13" t="s">
        <v>32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</row>
    <row r="415" spans="1:13" ht="14.25" customHeight="1">
      <c r="A415" s="15">
        <v>24</v>
      </c>
      <c r="B415" s="15" t="s">
        <v>853</v>
      </c>
      <c r="C415" s="15">
        <f t="shared" ref="C415:D415" si="379">C385</f>
        <v>21</v>
      </c>
      <c r="D415" s="15">
        <f t="shared" si="379"/>
        <v>1</v>
      </c>
      <c r="F415" s="15" t="s">
        <v>2565</v>
      </c>
      <c r="G415" s="13" t="s">
        <v>32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</row>
    <row r="416" spans="1:13" ht="14.25" customHeight="1">
      <c r="A416" s="15">
        <v>24</v>
      </c>
      <c r="B416" s="15" t="s">
        <v>854</v>
      </c>
      <c r="C416" s="15">
        <f t="shared" ref="C416:D416" si="380">C386</f>
        <v>22</v>
      </c>
      <c r="D416" s="15">
        <f t="shared" si="380"/>
        <v>1</v>
      </c>
      <c r="F416" s="15" t="s">
        <v>2566</v>
      </c>
      <c r="G416" s="13" t="s">
        <v>32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</row>
    <row r="417" spans="1:13" ht="14.25" customHeight="1">
      <c r="A417" s="15">
        <v>24</v>
      </c>
      <c r="B417" s="15" t="s">
        <v>855</v>
      </c>
      <c r="C417" s="15">
        <f t="shared" ref="C417:D417" si="381">C387</f>
        <v>23</v>
      </c>
      <c r="D417" s="15">
        <f t="shared" si="381"/>
        <v>1</v>
      </c>
      <c r="F417" s="15" t="s">
        <v>2567</v>
      </c>
      <c r="G417" s="13" t="s">
        <v>32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</row>
    <row r="418" spans="1:13" ht="14.25" customHeight="1">
      <c r="A418" s="15">
        <v>24</v>
      </c>
      <c r="B418" s="15" t="s">
        <v>856</v>
      </c>
      <c r="C418" s="15">
        <f t="shared" ref="C418:D418" si="382">C388</f>
        <v>24</v>
      </c>
      <c r="D418" s="15">
        <f t="shared" si="382"/>
        <v>1</v>
      </c>
      <c r="F418" s="15" t="s">
        <v>2568</v>
      </c>
      <c r="G418" s="13" t="s">
        <v>32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</row>
    <row r="419" spans="1:13" ht="14.25" customHeight="1">
      <c r="A419" s="15">
        <v>24</v>
      </c>
      <c r="B419" s="15" t="s">
        <v>857</v>
      </c>
      <c r="C419" s="15">
        <f t="shared" ref="C419:D419" si="383">C389</f>
        <v>25</v>
      </c>
      <c r="D419" s="15">
        <f t="shared" si="383"/>
        <v>1</v>
      </c>
      <c r="F419" s="15" t="s">
        <v>2569</v>
      </c>
      <c r="G419" s="13" t="s">
        <v>32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</row>
    <row r="420" spans="1:13" ht="14.25" customHeight="1">
      <c r="A420" s="15">
        <v>24</v>
      </c>
      <c r="B420" s="15" t="s">
        <v>858</v>
      </c>
      <c r="C420" s="15">
        <f t="shared" ref="C420:D420" si="384">C390</f>
        <v>26</v>
      </c>
      <c r="D420" s="15">
        <f t="shared" si="384"/>
        <v>1</v>
      </c>
      <c r="F420" s="15" t="s">
        <v>2570</v>
      </c>
      <c r="G420" s="13" t="s">
        <v>32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</row>
    <row r="421" spans="1:13" ht="14.25" customHeight="1">
      <c r="A421" s="15">
        <v>24</v>
      </c>
      <c r="B421" s="15" t="s">
        <v>859</v>
      </c>
      <c r="C421" s="15">
        <f t="shared" ref="C421:D421" si="385">C391</f>
        <v>27</v>
      </c>
      <c r="D421" s="15">
        <f t="shared" si="385"/>
        <v>1</v>
      </c>
      <c r="F421" s="15" t="s">
        <v>2571</v>
      </c>
      <c r="G421" s="13" t="s">
        <v>32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</row>
    <row r="422" spans="1:13" ht="14.25" customHeight="1">
      <c r="A422" s="15">
        <v>24</v>
      </c>
      <c r="B422" s="15" t="s">
        <v>860</v>
      </c>
      <c r="C422" s="15">
        <f t="shared" ref="C422:D422" si="386">C392</f>
        <v>28</v>
      </c>
      <c r="D422" s="15">
        <f t="shared" si="386"/>
        <v>1</v>
      </c>
      <c r="F422" s="15" t="s">
        <v>2572</v>
      </c>
      <c r="G422" s="13" t="s">
        <v>32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</row>
    <row r="423" spans="1:13" ht="14.25" customHeight="1">
      <c r="A423" s="15">
        <v>24</v>
      </c>
      <c r="B423" s="15" t="s">
        <v>861</v>
      </c>
      <c r="C423" s="15">
        <f t="shared" ref="C423:D423" si="387">C393</f>
        <v>29</v>
      </c>
      <c r="D423" s="15">
        <f t="shared" si="387"/>
        <v>1</v>
      </c>
      <c r="F423" s="15" t="s">
        <v>2573</v>
      </c>
      <c r="G423" s="13" t="s">
        <v>32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</row>
    <row r="424" spans="1:13" ht="14.25" customHeight="1">
      <c r="A424" s="15">
        <v>24</v>
      </c>
      <c r="B424" s="15" t="s">
        <v>862</v>
      </c>
      <c r="C424" s="15">
        <f t="shared" ref="C424:D424" si="388">C394</f>
        <v>30</v>
      </c>
      <c r="D424" s="15">
        <f t="shared" si="388"/>
        <v>1</v>
      </c>
      <c r="F424" s="15" t="s">
        <v>2574</v>
      </c>
      <c r="G424" s="13" t="s">
        <v>32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</row>
    <row r="425" spans="1:13" ht="14.25" customHeight="1">
      <c r="A425" s="15">
        <v>25</v>
      </c>
      <c r="B425" s="15" t="s">
        <v>863</v>
      </c>
      <c r="C425" s="15">
        <f t="shared" ref="C425:D425" si="389">C395</f>
        <v>1</v>
      </c>
      <c r="D425" s="15">
        <f t="shared" si="389"/>
        <v>1</v>
      </c>
      <c r="F425" s="15" t="s">
        <v>3945</v>
      </c>
      <c r="G425" s="13" t="s">
        <v>32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</row>
    <row r="426" spans="1:13" ht="14.25" customHeight="1">
      <c r="A426" s="15">
        <v>25</v>
      </c>
      <c r="B426" s="15" t="s">
        <v>864</v>
      </c>
      <c r="C426" s="15">
        <f t="shared" ref="C426:D426" si="390">C396</f>
        <v>2</v>
      </c>
      <c r="D426" s="15">
        <f t="shared" si="390"/>
        <v>1</v>
      </c>
      <c r="F426" s="15" t="s">
        <v>3946</v>
      </c>
      <c r="G426" s="13" t="s">
        <v>32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</row>
    <row r="427" spans="1:13" ht="14.25" customHeight="1">
      <c r="A427" s="15">
        <v>25</v>
      </c>
      <c r="B427" s="15" t="s">
        <v>865</v>
      </c>
      <c r="C427" s="15">
        <f t="shared" ref="C427:D427" si="391">C397</f>
        <v>3</v>
      </c>
      <c r="D427" s="15">
        <f t="shared" si="391"/>
        <v>1</v>
      </c>
      <c r="F427" s="15" t="s">
        <v>3947</v>
      </c>
      <c r="G427" s="13" t="s">
        <v>32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</row>
    <row r="428" spans="1:13" ht="14.25" customHeight="1">
      <c r="A428" s="15">
        <v>25</v>
      </c>
      <c r="B428" s="15" t="s">
        <v>866</v>
      </c>
      <c r="C428" s="15">
        <f t="shared" ref="C428:D428" si="392">C398</f>
        <v>4</v>
      </c>
      <c r="D428" s="15">
        <f t="shared" si="392"/>
        <v>1</v>
      </c>
      <c r="F428" s="15" t="s">
        <v>3948</v>
      </c>
      <c r="G428" s="13" t="s">
        <v>32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</row>
    <row r="429" spans="1:13" ht="14.25" customHeight="1">
      <c r="A429" s="15">
        <v>25</v>
      </c>
      <c r="B429" s="15" t="s">
        <v>867</v>
      </c>
      <c r="C429" s="15">
        <f t="shared" ref="C429:D429" si="393">C399</f>
        <v>5</v>
      </c>
      <c r="D429" s="15">
        <f t="shared" si="393"/>
        <v>1</v>
      </c>
      <c r="F429" s="15" t="s">
        <v>3949</v>
      </c>
      <c r="G429" s="13" t="s">
        <v>32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</row>
    <row r="430" spans="1:13" ht="14.25" customHeight="1">
      <c r="A430" s="15">
        <v>25</v>
      </c>
      <c r="B430" s="15" t="s">
        <v>868</v>
      </c>
      <c r="C430" s="15">
        <f t="shared" ref="C430:D430" si="394">C400</f>
        <v>6</v>
      </c>
      <c r="D430" s="15">
        <f t="shared" si="394"/>
        <v>1</v>
      </c>
      <c r="F430" s="15" t="s">
        <v>3950</v>
      </c>
      <c r="G430" s="13" t="s">
        <v>32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</row>
    <row r="431" spans="1:13" ht="14.25" customHeight="1">
      <c r="A431" s="15">
        <v>25</v>
      </c>
      <c r="B431" s="15" t="s">
        <v>869</v>
      </c>
      <c r="C431" s="15">
        <f t="shared" ref="C431:D431" si="395">C401</f>
        <v>7</v>
      </c>
      <c r="D431" s="15">
        <f t="shared" si="395"/>
        <v>1</v>
      </c>
      <c r="F431" s="15" t="s">
        <v>3951</v>
      </c>
      <c r="G431" s="13" t="s">
        <v>32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</row>
    <row r="432" spans="1:13" ht="14.25" customHeight="1">
      <c r="A432" s="15">
        <v>25</v>
      </c>
      <c r="B432" s="15" t="s">
        <v>870</v>
      </c>
      <c r="C432" s="15">
        <f t="shared" ref="C432:D432" si="396">C402</f>
        <v>8</v>
      </c>
      <c r="D432" s="15">
        <f t="shared" si="396"/>
        <v>1</v>
      </c>
      <c r="F432" s="15" t="s">
        <v>3952</v>
      </c>
      <c r="G432" s="13" t="s">
        <v>32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</row>
    <row r="433" spans="1:13" ht="14.25" customHeight="1">
      <c r="A433" s="15">
        <v>25</v>
      </c>
      <c r="B433" s="15" t="s">
        <v>871</v>
      </c>
      <c r="C433" s="15">
        <f t="shared" ref="C433:D433" si="397">C403</f>
        <v>9</v>
      </c>
      <c r="D433" s="15">
        <f t="shared" si="397"/>
        <v>1</v>
      </c>
      <c r="F433" s="15" t="s">
        <v>3953</v>
      </c>
      <c r="G433" s="13" t="s">
        <v>32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</row>
    <row r="434" spans="1:13" ht="14.25" customHeight="1">
      <c r="A434" s="15">
        <v>25</v>
      </c>
      <c r="B434" s="15" t="s">
        <v>872</v>
      </c>
      <c r="C434" s="15">
        <f t="shared" ref="C434:D434" si="398">C404</f>
        <v>10</v>
      </c>
      <c r="D434" s="15">
        <f t="shared" si="398"/>
        <v>1</v>
      </c>
      <c r="F434" s="15" t="s">
        <v>3954</v>
      </c>
      <c r="G434" s="13" t="s">
        <v>32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</row>
    <row r="435" spans="1:13" ht="14.25" customHeight="1">
      <c r="A435" s="15">
        <v>25</v>
      </c>
      <c r="B435" s="15" t="s">
        <v>873</v>
      </c>
      <c r="C435" s="15">
        <f t="shared" ref="C435:D435" si="399">C405</f>
        <v>11</v>
      </c>
      <c r="D435" s="15">
        <f t="shared" si="399"/>
        <v>1</v>
      </c>
      <c r="F435" s="15" t="s">
        <v>3955</v>
      </c>
      <c r="G435" s="13" t="s">
        <v>32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</row>
    <row r="436" spans="1:13" ht="14.25" customHeight="1">
      <c r="A436" s="15">
        <v>25</v>
      </c>
      <c r="B436" s="15" t="s">
        <v>874</v>
      </c>
      <c r="C436" s="15">
        <f t="shared" ref="C436:D436" si="400">C406</f>
        <v>12</v>
      </c>
      <c r="D436" s="15">
        <f t="shared" si="400"/>
        <v>1</v>
      </c>
      <c r="F436" s="15" t="s">
        <v>3956</v>
      </c>
      <c r="G436" s="13" t="s">
        <v>32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</row>
    <row r="437" spans="1:13" ht="14.25" customHeight="1">
      <c r="A437" s="15">
        <v>25</v>
      </c>
      <c r="B437" s="15" t="s">
        <v>875</v>
      </c>
      <c r="C437" s="15">
        <f t="shared" ref="C437:D437" si="401">C407</f>
        <v>13</v>
      </c>
      <c r="D437" s="15">
        <f t="shared" si="401"/>
        <v>1</v>
      </c>
      <c r="F437" s="15" t="s">
        <v>3957</v>
      </c>
      <c r="G437" s="13" t="s">
        <v>32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</row>
    <row r="438" spans="1:13" ht="14.25" customHeight="1">
      <c r="A438" s="15">
        <v>25</v>
      </c>
      <c r="B438" s="15" t="s">
        <v>876</v>
      </c>
      <c r="C438" s="15">
        <f t="shared" ref="C438:D438" si="402">C408</f>
        <v>14</v>
      </c>
      <c r="D438" s="15">
        <f t="shared" si="402"/>
        <v>1</v>
      </c>
      <c r="F438" s="15" t="s">
        <v>3958</v>
      </c>
      <c r="G438" s="13" t="s">
        <v>32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</row>
    <row r="439" spans="1:13" ht="14.25" customHeight="1">
      <c r="A439" s="15">
        <v>25</v>
      </c>
      <c r="B439" s="15" t="s">
        <v>877</v>
      </c>
      <c r="C439" s="15">
        <f t="shared" ref="C439:D439" si="403">C409</f>
        <v>15</v>
      </c>
      <c r="D439" s="15">
        <f t="shared" si="403"/>
        <v>1</v>
      </c>
      <c r="F439" s="15" t="s">
        <v>3959</v>
      </c>
      <c r="G439" s="13" t="s">
        <v>32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</row>
    <row r="440" spans="1:13" ht="14.25" customHeight="1">
      <c r="A440" s="15">
        <v>25</v>
      </c>
      <c r="B440" s="15" t="s">
        <v>878</v>
      </c>
      <c r="C440" s="15">
        <f t="shared" ref="C440:D440" si="404">C410</f>
        <v>16</v>
      </c>
      <c r="D440" s="15">
        <f t="shared" si="404"/>
        <v>1</v>
      </c>
      <c r="F440" s="15" t="s">
        <v>3960</v>
      </c>
      <c r="G440" s="13" t="s">
        <v>32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</row>
    <row r="441" spans="1:13" ht="14.25" customHeight="1">
      <c r="A441" s="15">
        <v>25</v>
      </c>
      <c r="B441" s="15" t="s">
        <v>879</v>
      </c>
      <c r="C441" s="15">
        <f t="shared" ref="C441:D441" si="405">C411</f>
        <v>17</v>
      </c>
      <c r="D441" s="15">
        <f t="shared" si="405"/>
        <v>1</v>
      </c>
      <c r="F441" s="15" t="s">
        <v>3961</v>
      </c>
      <c r="G441" s="13" t="s">
        <v>32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</row>
    <row r="442" spans="1:13" ht="14.25" customHeight="1">
      <c r="A442" s="15">
        <v>25</v>
      </c>
      <c r="B442" s="15" t="s">
        <v>880</v>
      </c>
      <c r="C442" s="15">
        <f t="shared" ref="C442:D442" si="406">C412</f>
        <v>18</v>
      </c>
      <c r="D442" s="15">
        <f t="shared" si="406"/>
        <v>1</v>
      </c>
      <c r="F442" s="15" t="s">
        <v>3962</v>
      </c>
      <c r="G442" s="13" t="s">
        <v>32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</row>
    <row r="443" spans="1:13" ht="14.25" customHeight="1">
      <c r="A443" s="15">
        <v>25</v>
      </c>
      <c r="B443" s="15" t="s">
        <v>881</v>
      </c>
      <c r="C443" s="15">
        <f t="shared" ref="C443:D443" si="407">C413</f>
        <v>19</v>
      </c>
      <c r="D443" s="15">
        <f t="shared" si="407"/>
        <v>1</v>
      </c>
      <c r="F443" s="15" t="s">
        <v>3963</v>
      </c>
      <c r="G443" s="13" t="s">
        <v>32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0</v>
      </c>
    </row>
    <row r="444" spans="1:13" ht="14.25" customHeight="1">
      <c r="A444" s="15">
        <v>25</v>
      </c>
      <c r="B444" s="15" t="s">
        <v>882</v>
      </c>
      <c r="C444" s="15">
        <f t="shared" ref="C444:D444" si="408">C414</f>
        <v>20</v>
      </c>
      <c r="D444" s="15">
        <f t="shared" si="408"/>
        <v>1</v>
      </c>
      <c r="F444" s="15" t="s">
        <v>3964</v>
      </c>
      <c r="G444" s="13" t="s">
        <v>32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</row>
    <row r="445" spans="1:13" ht="14.25" customHeight="1">
      <c r="A445" s="15">
        <v>25</v>
      </c>
      <c r="B445" s="15" t="s">
        <v>883</v>
      </c>
      <c r="C445" s="15">
        <f t="shared" ref="C445:D445" si="409">C415</f>
        <v>21</v>
      </c>
      <c r="D445" s="15">
        <f t="shared" si="409"/>
        <v>1</v>
      </c>
      <c r="F445" s="15" t="s">
        <v>3965</v>
      </c>
      <c r="G445" s="13" t="s">
        <v>32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</row>
    <row r="446" spans="1:13" ht="14.25" customHeight="1">
      <c r="A446" s="15">
        <v>25</v>
      </c>
      <c r="B446" s="15" t="s">
        <v>884</v>
      </c>
      <c r="C446" s="15">
        <f t="shared" ref="C446:D446" si="410">C416</f>
        <v>22</v>
      </c>
      <c r="D446" s="15">
        <f t="shared" si="410"/>
        <v>1</v>
      </c>
      <c r="F446" s="15" t="s">
        <v>3966</v>
      </c>
      <c r="G446" s="13" t="s">
        <v>32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</row>
    <row r="447" spans="1:13" ht="14.25" customHeight="1">
      <c r="A447" s="15">
        <v>25</v>
      </c>
      <c r="B447" s="15" t="s">
        <v>885</v>
      </c>
      <c r="C447" s="15">
        <f t="shared" ref="C447:D447" si="411">C417</f>
        <v>23</v>
      </c>
      <c r="D447" s="15">
        <f t="shared" si="411"/>
        <v>1</v>
      </c>
      <c r="F447" s="15" t="s">
        <v>3967</v>
      </c>
      <c r="G447" s="13" t="s">
        <v>32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</row>
    <row r="448" spans="1:13" ht="14.25" customHeight="1">
      <c r="A448" s="15">
        <v>25</v>
      </c>
      <c r="B448" s="15" t="s">
        <v>886</v>
      </c>
      <c r="C448" s="15">
        <f t="shared" ref="C448:D448" si="412">C418</f>
        <v>24</v>
      </c>
      <c r="D448" s="15">
        <f t="shared" si="412"/>
        <v>1</v>
      </c>
      <c r="F448" s="15" t="s">
        <v>3968</v>
      </c>
      <c r="G448" s="13" t="s">
        <v>32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</row>
    <row r="449" spans="1:13" ht="14.25" customHeight="1">
      <c r="A449" s="15">
        <v>25</v>
      </c>
      <c r="B449" s="15" t="s">
        <v>887</v>
      </c>
      <c r="C449" s="15">
        <f t="shared" ref="C449:D449" si="413">C419</f>
        <v>25</v>
      </c>
      <c r="D449" s="15">
        <f t="shared" si="413"/>
        <v>1</v>
      </c>
      <c r="F449" s="15" t="s">
        <v>3969</v>
      </c>
      <c r="G449" s="13" t="s">
        <v>32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</row>
    <row r="450" spans="1:13" ht="14.25" customHeight="1">
      <c r="A450" s="15">
        <v>25</v>
      </c>
      <c r="B450" s="15" t="s">
        <v>888</v>
      </c>
      <c r="C450" s="15">
        <f t="shared" ref="C450:D450" si="414">C420</f>
        <v>26</v>
      </c>
      <c r="D450" s="15">
        <f t="shared" si="414"/>
        <v>1</v>
      </c>
      <c r="F450" s="15" t="s">
        <v>3970</v>
      </c>
      <c r="G450" s="13" t="s">
        <v>32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</row>
    <row r="451" spans="1:13" ht="14.25" customHeight="1">
      <c r="A451" s="15">
        <v>25</v>
      </c>
      <c r="B451" s="15" t="s">
        <v>889</v>
      </c>
      <c r="C451" s="15">
        <f t="shared" ref="C451:D451" si="415">C421</f>
        <v>27</v>
      </c>
      <c r="D451" s="15">
        <f t="shared" si="415"/>
        <v>1</v>
      </c>
      <c r="F451" s="15" t="s">
        <v>3971</v>
      </c>
      <c r="G451" s="13" t="s">
        <v>32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5">
        <v>0</v>
      </c>
    </row>
    <row r="452" spans="1:13" ht="14.25" customHeight="1">
      <c r="A452" s="15">
        <v>25</v>
      </c>
      <c r="B452" s="15" t="s">
        <v>890</v>
      </c>
      <c r="C452" s="15">
        <f t="shared" ref="C452:D452" si="416">C422</f>
        <v>28</v>
      </c>
      <c r="D452" s="15">
        <f t="shared" si="416"/>
        <v>1</v>
      </c>
      <c r="F452" s="15" t="s">
        <v>3972</v>
      </c>
      <c r="G452" s="13" t="s">
        <v>32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</row>
    <row r="453" spans="1:13" ht="14.25" customHeight="1">
      <c r="A453" s="15">
        <v>25</v>
      </c>
      <c r="B453" s="15" t="s">
        <v>891</v>
      </c>
      <c r="C453" s="15">
        <f t="shared" ref="C453:D453" si="417">C423</f>
        <v>29</v>
      </c>
      <c r="D453" s="15">
        <f t="shared" si="417"/>
        <v>1</v>
      </c>
      <c r="F453" s="15" t="s">
        <v>3973</v>
      </c>
      <c r="G453" s="13" t="s">
        <v>32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</row>
    <row r="454" spans="1:13" ht="14.25" customHeight="1">
      <c r="A454" s="15">
        <v>25</v>
      </c>
      <c r="B454" s="15" t="s">
        <v>892</v>
      </c>
      <c r="C454" s="15">
        <f t="shared" ref="C454:D454" si="418">C424</f>
        <v>30</v>
      </c>
      <c r="D454" s="15">
        <f t="shared" si="418"/>
        <v>1</v>
      </c>
      <c r="F454" s="15" t="s">
        <v>3974</v>
      </c>
      <c r="G454" s="13" t="s">
        <v>32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</row>
    <row r="455" spans="1:13" ht="14.25" customHeight="1">
      <c r="A455" s="15">
        <v>26</v>
      </c>
      <c r="B455" s="15" t="s">
        <v>893</v>
      </c>
      <c r="C455" s="15">
        <f t="shared" ref="C455:D455" si="419">C425</f>
        <v>1</v>
      </c>
      <c r="D455" s="15">
        <f t="shared" si="419"/>
        <v>1</v>
      </c>
      <c r="F455" s="15" t="s">
        <v>2575</v>
      </c>
      <c r="G455" s="13" t="s">
        <v>32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</row>
    <row r="456" spans="1:13" ht="14.25" customHeight="1">
      <c r="A456" s="15">
        <v>26</v>
      </c>
      <c r="B456" s="15" t="s">
        <v>894</v>
      </c>
      <c r="C456" s="15">
        <f t="shared" ref="C456:D456" si="420">C426</f>
        <v>2</v>
      </c>
      <c r="D456" s="15">
        <f t="shared" si="420"/>
        <v>1</v>
      </c>
      <c r="F456" s="15" t="s">
        <v>2576</v>
      </c>
      <c r="G456" s="13" t="s">
        <v>32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</row>
    <row r="457" spans="1:13" ht="14.25" customHeight="1">
      <c r="A457" s="15">
        <v>26</v>
      </c>
      <c r="B457" s="15" t="s">
        <v>895</v>
      </c>
      <c r="C457" s="15">
        <f t="shared" ref="C457:D457" si="421">C427</f>
        <v>3</v>
      </c>
      <c r="D457" s="15">
        <f t="shared" si="421"/>
        <v>1</v>
      </c>
      <c r="F457" s="15" t="s">
        <v>2577</v>
      </c>
      <c r="G457" s="13" t="s">
        <v>32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</row>
    <row r="458" spans="1:13" ht="14.25" customHeight="1">
      <c r="A458" s="15">
        <v>26</v>
      </c>
      <c r="B458" s="15" t="s">
        <v>896</v>
      </c>
      <c r="C458" s="15">
        <f t="shared" ref="C458:D458" si="422">C428</f>
        <v>4</v>
      </c>
      <c r="D458" s="15">
        <f t="shared" si="422"/>
        <v>1</v>
      </c>
      <c r="F458" s="15" t="s">
        <v>2578</v>
      </c>
      <c r="G458" s="13" t="s">
        <v>32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</row>
    <row r="459" spans="1:13" ht="14.25" customHeight="1">
      <c r="A459" s="15">
        <v>26</v>
      </c>
      <c r="B459" s="15" t="s">
        <v>897</v>
      </c>
      <c r="C459" s="15">
        <f t="shared" ref="C459:D459" si="423">C429</f>
        <v>5</v>
      </c>
      <c r="D459" s="15">
        <f t="shared" si="423"/>
        <v>1</v>
      </c>
      <c r="F459" s="15" t="s">
        <v>2579</v>
      </c>
      <c r="G459" s="13" t="s">
        <v>32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</row>
    <row r="460" spans="1:13" ht="14.25" customHeight="1">
      <c r="A460" s="15">
        <v>26</v>
      </c>
      <c r="B460" s="15" t="s">
        <v>898</v>
      </c>
      <c r="C460" s="15">
        <f t="shared" ref="C460:D460" si="424">C430</f>
        <v>6</v>
      </c>
      <c r="D460" s="15">
        <f t="shared" si="424"/>
        <v>1</v>
      </c>
      <c r="F460" s="15" t="s">
        <v>2580</v>
      </c>
      <c r="G460" s="13" t="s">
        <v>32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</row>
    <row r="461" spans="1:13" ht="14.25" customHeight="1">
      <c r="A461" s="15">
        <v>26</v>
      </c>
      <c r="B461" s="15" t="s">
        <v>899</v>
      </c>
      <c r="C461" s="15">
        <f t="shared" ref="C461:D461" si="425">C431</f>
        <v>7</v>
      </c>
      <c r="D461" s="15">
        <f t="shared" si="425"/>
        <v>1</v>
      </c>
      <c r="F461" s="15" t="s">
        <v>2581</v>
      </c>
      <c r="G461" s="13" t="s">
        <v>32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</row>
    <row r="462" spans="1:13" ht="14.25" customHeight="1">
      <c r="A462" s="15">
        <v>26</v>
      </c>
      <c r="B462" s="15" t="s">
        <v>900</v>
      </c>
      <c r="C462" s="15">
        <f t="shared" ref="C462:D462" si="426">C432</f>
        <v>8</v>
      </c>
      <c r="D462" s="15">
        <f t="shared" si="426"/>
        <v>1</v>
      </c>
      <c r="F462" s="15" t="s">
        <v>2582</v>
      </c>
      <c r="G462" s="13" t="s">
        <v>32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</row>
    <row r="463" spans="1:13" ht="14.25" customHeight="1">
      <c r="A463" s="15">
        <v>26</v>
      </c>
      <c r="B463" s="15" t="s">
        <v>901</v>
      </c>
      <c r="C463" s="15">
        <f t="shared" ref="C463:D463" si="427">C433</f>
        <v>9</v>
      </c>
      <c r="D463" s="15">
        <f t="shared" si="427"/>
        <v>1</v>
      </c>
      <c r="F463" s="15" t="s">
        <v>2583</v>
      </c>
      <c r="G463" s="13" t="s">
        <v>32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</row>
    <row r="464" spans="1:13" ht="14.25" customHeight="1">
      <c r="A464" s="15">
        <v>26</v>
      </c>
      <c r="B464" s="15" t="s">
        <v>902</v>
      </c>
      <c r="C464" s="15">
        <f t="shared" ref="C464:D464" si="428">C434</f>
        <v>10</v>
      </c>
      <c r="D464" s="15">
        <f t="shared" si="428"/>
        <v>1</v>
      </c>
      <c r="F464" s="15" t="s">
        <v>2584</v>
      </c>
      <c r="G464" s="13" t="s">
        <v>32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</row>
    <row r="465" spans="1:13" ht="14.25" customHeight="1">
      <c r="A465" s="15">
        <v>26</v>
      </c>
      <c r="B465" s="15" t="s">
        <v>903</v>
      </c>
      <c r="C465" s="15">
        <f t="shared" ref="C465:D465" si="429">C435</f>
        <v>11</v>
      </c>
      <c r="D465" s="15">
        <f t="shared" si="429"/>
        <v>1</v>
      </c>
      <c r="F465" s="15" t="s">
        <v>2585</v>
      </c>
      <c r="G465" s="13" t="s">
        <v>32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</row>
    <row r="466" spans="1:13" ht="14.25" customHeight="1">
      <c r="A466" s="15">
        <v>26</v>
      </c>
      <c r="B466" s="15" t="s">
        <v>904</v>
      </c>
      <c r="C466" s="15">
        <f t="shared" ref="C466:D466" si="430">C436</f>
        <v>12</v>
      </c>
      <c r="D466" s="15">
        <f t="shared" si="430"/>
        <v>1</v>
      </c>
      <c r="F466" s="15" t="s">
        <v>2586</v>
      </c>
      <c r="G466" s="13" t="s">
        <v>32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</row>
    <row r="467" spans="1:13" ht="14.25" customHeight="1">
      <c r="A467" s="15">
        <v>26</v>
      </c>
      <c r="B467" s="15" t="s">
        <v>905</v>
      </c>
      <c r="C467" s="15">
        <f t="shared" ref="C467:D467" si="431">C437</f>
        <v>13</v>
      </c>
      <c r="D467" s="15">
        <f t="shared" si="431"/>
        <v>1</v>
      </c>
      <c r="F467" s="15" t="s">
        <v>2587</v>
      </c>
      <c r="G467" s="13" t="s">
        <v>32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</row>
    <row r="468" spans="1:13" ht="14.25" customHeight="1">
      <c r="A468" s="15">
        <v>26</v>
      </c>
      <c r="B468" s="15" t="s">
        <v>906</v>
      </c>
      <c r="C468" s="15">
        <f t="shared" ref="C468:D468" si="432">C438</f>
        <v>14</v>
      </c>
      <c r="D468" s="15">
        <f t="shared" si="432"/>
        <v>1</v>
      </c>
      <c r="F468" s="15" t="s">
        <v>2588</v>
      </c>
      <c r="G468" s="13" t="s">
        <v>32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</row>
    <row r="469" spans="1:13" ht="14.25" customHeight="1">
      <c r="A469" s="15">
        <v>26</v>
      </c>
      <c r="B469" s="15" t="s">
        <v>907</v>
      </c>
      <c r="C469" s="15">
        <f t="shared" ref="C469:D469" si="433">C439</f>
        <v>15</v>
      </c>
      <c r="D469" s="15">
        <f t="shared" si="433"/>
        <v>1</v>
      </c>
      <c r="F469" s="15" t="s">
        <v>2589</v>
      </c>
      <c r="G469" s="13" t="s">
        <v>32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</row>
    <row r="470" spans="1:13" ht="14.25" customHeight="1">
      <c r="A470" s="15">
        <v>26</v>
      </c>
      <c r="B470" s="15" t="s">
        <v>908</v>
      </c>
      <c r="C470" s="15">
        <f t="shared" ref="C470:D470" si="434">C440</f>
        <v>16</v>
      </c>
      <c r="D470" s="15">
        <f t="shared" si="434"/>
        <v>1</v>
      </c>
      <c r="F470" s="15" t="s">
        <v>2590</v>
      </c>
      <c r="G470" s="13" t="s">
        <v>32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</row>
    <row r="471" spans="1:13" ht="14.25" customHeight="1">
      <c r="A471" s="15">
        <v>26</v>
      </c>
      <c r="B471" s="15" t="s">
        <v>909</v>
      </c>
      <c r="C471" s="15">
        <f t="shared" ref="C471:D471" si="435">C441</f>
        <v>17</v>
      </c>
      <c r="D471" s="15">
        <f t="shared" si="435"/>
        <v>1</v>
      </c>
      <c r="F471" s="15" t="s">
        <v>2591</v>
      </c>
      <c r="G471" s="13" t="s">
        <v>32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</row>
    <row r="472" spans="1:13" ht="14.25" customHeight="1">
      <c r="A472" s="15">
        <v>26</v>
      </c>
      <c r="B472" s="15" t="s">
        <v>910</v>
      </c>
      <c r="C472" s="15">
        <f t="shared" ref="C472:D472" si="436">C442</f>
        <v>18</v>
      </c>
      <c r="D472" s="15">
        <f t="shared" si="436"/>
        <v>1</v>
      </c>
      <c r="F472" s="15" t="s">
        <v>2592</v>
      </c>
      <c r="G472" s="13" t="s">
        <v>32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</row>
    <row r="473" spans="1:13" ht="14.25" customHeight="1">
      <c r="A473" s="15">
        <v>26</v>
      </c>
      <c r="B473" s="15" t="s">
        <v>911</v>
      </c>
      <c r="C473" s="15">
        <f t="shared" ref="C473:D473" si="437">C443</f>
        <v>19</v>
      </c>
      <c r="D473" s="15">
        <f t="shared" si="437"/>
        <v>1</v>
      </c>
      <c r="F473" s="15" t="s">
        <v>2593</v>
      </c>
      <c r="G473" s="13" t="s">
        <v>32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</row>
    <row r="474" spans="1:13" ht="14.25" customHeight="1">
      <c r="A474" s="15">
        <v>26</v>
      </c>
      <c r="B474" s="15" t="s">
        <v>912</v>
      </c>
      <c r="C474" s="15">
        <f t="shared" ref="C474:D474" si="438">C444</f>
        <v>20</v>
      </c>
      <c r="D474" s="15">
        <f t="shared" si="438"/>
        <v>1</v>
      </c>
      <c r="F474" s="15" t="s">
        <v>2594</v>
      </c>
      <c r="G474" s="13" t="s">
        <v>32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</row>
    <row r="475" spans="1:13" ht="14.25" customHeight="1">
      <c r="A475" s="15">
        <v>26</v>
      </c>
      <c r="B475" s="15" t="s">
        <v>913</v>
      </c>
      <c r="C475" s="15">
        <f t="shared" ref="C475:D475" si="439">C445</f>
        <v>21</v>
      </c>
      <c r="D475" s="15">
        <f t="shared" si="439"/>
        <v>1</v>
      </c>
      <c r="F475" s="15" t="s">
        <v>2595</v>
      </c>
      <c r="G475" s="13" t="s">
        <v>32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</row>
    <row r="476" spans="1:13" ht="14.25" customHeight="1">
      <c r="A476" s="15">
        <v>26</v>
      </c>
      <c r="B476" s="15" t="s">
        <v>914</v>
      </c>
      <c r="C476" s="15">
        <f t="shared" ref="C476:D476" si="440">C446</f>
        <v>22</v>
      </c>
      <c r="D476" s="15">
        <f t="shared" si="440"/>
        <v>1</v>
      </c>
      <c r="F476" s="15" t="s">
        <v>2596</v>
      </c>
      <c r="G476" s="13" t="s">
        <v>32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</row>
    <row r="477" spans="1:13" ht="14.25" customHeight="1">
      <c r="A477" s="15">
        <v>26</v>
      </c>
      <c r="B477" s="15" t="s">
        <v>915</v>
      </c>
      <c r="C477" s="15">
        <f t="shared" ref="C477:D477" si="441">C447</f>
        <v>23</v>
      </c>
      <c r="D477" s="15">
        <f t="shared" si="441"/>
        <v>1</v>
      </c>
      <c r="F477" s="15" t="s">
        <v>2597</v>
      </c>
      <c r="G477" s="13" t="s">
        <v>32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</row>
    <row r="478" spans="1:13" ht="14.25" customHeight="1">
      <c r="A478" s="15">
        <v>26</v>
      </c>
      <c r="B478" s="15" t="s">
        <v>916</v>
      </c>
      <c r="C478" s="15">
        <f t="shared" ref="C478:D478" si="442">C448</f>
        <v>24</v>
      </c>
      <c r="D478" s="15">
        <f t="shared" si="442"/>
        <v>1</v>
      </c>
      <c r="F478" s="15" t="s">
        <v>2598</v>
      </c>
      <c r="G478" s="13" t="s">
        <v>32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</row>
    <row r="479" spans="1:13" ht="14.25" customHeight="1">
      <c r="A479" s="15">
        <v>26</v>
      </c>
      <c r="B479" s="15" t="s">
        <v>917</v>
      </c>
      <c r="C479" s="15">
        <f t="shared" ref="C479:D479" si="443">C449</f>
        <v>25</v>
      </c>
      <c r="D479" s="15">
        <f t="shared" si="443"/>
        <v>1</v>
      </c>
      <c r="F479" s="15" t="s">
        <v>2599</v>
      </c>
      <c r="G479" s="13" t="s">
        <v>32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</row>
    <row r="480" spans="1:13" ht="14.25" customHeight="1">
      <c r="A480" s="15">
        <v>26</v>
      </c>
      <c r="B480" s="15" t="s">
        <v>918</v>
      </c>
      <c r="C480" s="15">
        <f t="shared" ref="C480:D480" si="444">C450</f>
        <v>26</v>
      </c>
      <c r="D480" s="15">
        <f t="shared" si="444"/>
        <v>1</v>
      </c>
      <c r="F480" s="15" t="s">
        <v>2600</v>
      </c>
      <c r="G480" s="13" t="s">
        <v>32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</row>
    <row r="481" spans="1:13" ht="14.25" customHeight="1">
      <c r="A481" s="15">
        <v>26</v>
      </c>
      <c r="B481" s="15" t="s">
        <v>919</v>
      </c>
      <c r="C481" s="15">
        <f t="shared" ref="C481:D481" si="445">C451</f>
        <v>27</v>
      </c>
      <c r="D481" s="15">
        <f t="shared" si="445"/>
        <v>1</v>
      </c>
      <c r="F481" s="15" t="s">
        <v>2601</v>
      </c>
      <c r="G481" s="13" t="s">
        <v>32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</row>
    <row r="482" spans="1:13" ht="14.25" customHeight="1">
      <c r="A482" s="15">
        <v>26</v>
      </c>
      <c r="B482" s="15" t="s">
        <v>920</v>
      </c>
      <c r="C482" s="15">
        <f t="shared" ref="C482:D482" si="446">C452</f>
        <v>28</v>
      </c>
      <c r="D482" s="15">
        <f t="shared" si="446"/>
        <v>1</v>
      </c>
      <c r="F482" s="15" t="s">
        <v>2602</v>
      </c>
      <c r="G482" s="13" t="s">
        <v>32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</row>
    <row r="483" spans="1:13" ht="14.25" customHeight="1">
      <c r="A483" s="15">
        <v>26</v>
      </c>
      <c r="B483" s="15" t="s">
        <v>921</v>
      </c>
      <c r="C483" s="15">
        <f t="shared" ref="C483:D483" si="447">C453</f>
        <v>29</v>
      </c>
      <c r="D483" s="15">
        <f t="shared" si="447"/>
        <v>1</v>
      </c>
      <c r="F483" s="15" t="s">
        <v>2603</v>
      </c>
      <c r="G483" s="13" t="s">
        <v>32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</row>
    <row r="484" spans="1:13" ht="14.25" customHeight="1">
      <c r="A484" s="15">
        <v>26</v>
      </c>
      <c r="B484" s="15" t="s">
        <v>922</v>
      </c>
      <c r="C484" s="15">
        <f t="shared" ref="C484:D484" si="448">C454</f>
        <v>30</v>
      </c>
      <c r="D484" s="15">
        <f t="shared" si="448"/>
        <v>1</v>
      </c>
      <c r="F484" s="15" t="s">
        <v>2604</v>
      </c>
      <c r="G484" s="13" t="s">
        <v>32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</row>
    <row r="485" spans="1:13" ht="14.25" customHeight="1">
      <c r="A485" s="15">
        <v>27</v>
      </c>
      <c r="B485" s="15" t="s">
        <v>923</v>
      </c>
      <c r="C485" s="15">
        <f t="shared" ref="C485:D485" si="449">C455</f>
        <v>1</v>
      </c>
      <c r="D485" s="15">
        <f t="shared" si="449"/>
        <v>1</v>
      </c>
      <c r="F485" s="15" t="s">
        <v>2605</v>
      </c>
      <c r="G485" s="13" t="s">
        <v>32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</row>
    <row r="486" spans="1:13" ht="14.25" customHeight="1">
      <c r="A486" s="15">
        <v>27</v>
      </c>
      <c r="B486" s="15" t="s">
        <v>924</v>
      </c>
      <c r="C486" s="15">
        <f t="shared" ref="C486:D486" si="450">C456</f>
        <v>2</v>
      </c>
      <c r="D486" s="15">
        <f t="shared" si="450"/>
        <v>1</v>
      </c>
      <c r="F486" s="15" t="s">
        <v>2606</v>
      </c>
      <c r="G486" s="13" t="s">
        <v>32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</row>
    <row r="487" spans="1:13" ht="14.25" customHeight="1">
      <c r="A487" s="15">
        <v>27</v>
      </c>
      <c r="B487" s="15" t="s">
        <v>925</v>
      </c>
      <c r="C487" s="15">
        <f t="shared" ref="C487:D487" si="451">C457</f>
        <v>3</v>
      </c>
      <c r="D487" s="15">
        <f t="shared" si="451"/>
        <v>1</v>
      </c>
      <c r="F487" s="15" t="s">
        <v>2607</v>
      </c>
      <c r="G487" s="13" t="s">
        <v>32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</row>
    <row r="488" spans="1:13" ht="14.25" customHeight="1">
      <c r="A488" s="15">
        <v>27</v>
      </c>
      <c r="B488" s="15" t="s">
        <v>926</v>
      </c>
      <c r="C488" s="15">
        <f t="shared" ref="C488:D488" si="452">C458</f>
        <v>4</v>
      </c>
      <c r="D488" s="15">
        <f t="shared" si="452"/>
        <v>1</v>
      </c>
      <c r="F488" s="15" t="s">
        <v>2608</v>
      </c>
      <c r="G488" s="13" t="s">
        <v>32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</row>
    <row r="489" spans="1:13" ht="14.25" customHeight="1">
      <c r="A489" s="15">
        <v>27</v>
      </c>
      <c r="B489" s="15" t="s">
        <v>927</v>
      </c>
      <c r="C489" s="15">
        <f t="shared" ref="C489:D489" si="453">C459</f>
        <v>5</v>
      </c>
      <c r="D489" s="15">
        <f t="shared" si="453"/>
        <v>1</v>
      </c>
      <c r="F489" s="15" t="s">
        <v>2609</v>
      </c>
      <c r="G489" s="13" t="s">
        <v>32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5">
        <v>0</v>
      </c>
    </row>
    <row r="490" spans="1:13" ht="14.25" customHeight="1">
      <c r="A490" s="15">
        <v>27</v>
      </c>
      <c r="B490" s="15" t="s">
        <v>928</v>
      </c>
      <c r="C490" s="15">
        <f t="shared" ref="C490:D490" si="454">C460</f>
        <v>6</v>
      </c>
      <c r="D490" s="15">
        <f t="shared" si="454"/>
        <v>1</v>
      </c>
      <c r="F490" s="15" t="s">
        <v>2610</v>
      </c>
      <c r="G490" s="13" t="s">
        <v>32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</row>
    <row r="491" spans="1:13" ht="14.25" customHeight="1">
      <c r="A491" s="15">
        <v>27</v>
      </c>
      <c r="B491" s="15" t="s">
        <v>929</v>
      </c>
      <c r="C491" s="15">
        <f t="shared" ref="C491:D491" si="455">C461</f>
        <v>7</v>
      </c>
      <c r="D491" s="15">
        <f t="shared" si="455"/>
        <v>1</v>
      </c>
      <c r="F491" s="15" t="s">
        <v>2611</v>
      </c>
      <c r="G491" s="13" t="s">
        <v>32</v>
      </c>
      <c r="H491" s="15">
        <v>0</v>
      </c>
      <c r="I491" s="15">
        <v>0</v>
      </c>
      <c r="J491" s="15">
        <v>0</v>
      </c>
      <c r="K491" s="15">
        <v>0</v>
      </c>
      <c r="L491" s="15">
        <v>0</v>
      </c>
      <c r="M491" s="15">
        <v>0</v>
      </c>
    </row>
    <row r="492" spans="1:13" ht="14.25" customHeight="1">
      <c r="A492" s="15">
        <v>27</v>
      </c>
      <c r="B492" s="15" t="s">
        <v>930</v>
      </c>
      <c r="C492" s="15">
        <f t="shared" ref="C492:D492" si="456">C462</f>
        <v>8</v>
      </c>
      <c r="D492" s="15">
        <f t="shared" si="456"/>
        <v>1</v>
      </c>
      <c r="F492" s="15" t="s">
        <v>2612</v>
      </c>
      <c r="G492" s="13" t="s">
        <v>32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</row>
    <row r="493" spans="1:13" ht="14.25" customHeight="1">
      <c r="A493" s="15">
        <v>27</v>
      </c>
      <c r="B493" s="15" t="s">
        <v>931</v>
      </c>
      <c r="C493" s="15">
        <f t="shared" ref="C493:D493" si="457">C463</f>
        <v>9</v>
      </c>
      <c r="D493" s="15">
        <f t="shared" si="457"/>
        <v>1</v>
      </c>
      <c r="F493" s="15" t="s">
        <v>2613</v>
      </c>
      <c r="G493" s="13" t="s">
        <v>32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</row>
    <row r="494" spans="1:13" ht="14.25" customHeight="1">
      <c r="A494" s="15">
        <v>27</v>
      </c>
      <c r="B494" s="15" t="s">
        <v>932</v>
      </c>
      <c r="C494" s="15">
        <f t="shared" ref="C494:D494" si="458">C464</f>
        <v>10</v>
      </c>
      <c r="D494" s="15">
        <f t="shared" si="458"/>
        <v>1</v>
      </c>
      <c r="F494" s="15" t="s">
        <v>2614</v>
      </c>
      <c r="G494" s="13" t="s">
        <v>32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</row>
    <row r="495" spans="1:13" ht="14.25" customHeight="1">
      <c r="A495" s="15">
        <v>27</v>
      </c>
      <c r="B495" s="15" t="s">
        <v>933</v>
      </c>
      <c r="C495" s="15">
        <f t="shared" ref="C495:D495" si="459">C465</f>
        <v>11</v>
      </c>
      <c r="D495" s="15">
        <f t="shared" si="459"/>
        <v>1</v>
      </c>
      <c r="F495" s="15" t="s">
        <v>2615</v>
      </c>
      <c r="G495" s="13" t="s">
        <v>32</v>
      </c>
      <c r="H495" s="15">
        <v>0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</row>
    <row r="496" spans="1:13" ht="14.25" customHeight="1">
      <c r="A496" s="15">
        <v>27</v>
      </c>
      <c r="B496" s="15" t="s">
        <v>934</v>
      </c>
      <c r="C496" s="15">
        <f t="shared" ref="C496:D496" si="460">C466</f>
        <v>12</v>
      </c>
      <c r="D496" s="15">
        <f t="shared" si="460"/>
        <v>1</v>
      </c>
      <c r="F496" s="15" t="s">
        <v>2616</v>
      </c>
      <c r="G496" s="13" t="s">
        <v>32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</row>
    <row r="497" spans="1:13" ht="14.25" customHeight="1">
      <c r="A497" s="15">
        <v>27</v>
      </c>
      <c r="B497" s="15" t="s">
        <v>935</v>
      </c>
      <c r="C497" s="15">
        <f t="shared" ref="C497:D497" si="461">C467</f>
        <v>13</v>
      </c>
      <c r="D497" s="15">
        <f t="shared" si="461"/>
        <v>1</v>
      </c>
      <c r="F497" s="15" t="s">
        <v>2617</v>
      </c>
      <c r="G497" s="13" t="s">
        <v>32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</row>
    <row r="498" spans="1:13" ht="14.25" customHeight="1">
      <c r="A498" s="15">
        <v>27</v>
      </c>
      <c r="B498" s="15" t="s">
        <v>936</v>
      </c>
      <c r="C498" s="15">
        <f t="shared" ref="C498:D498" si="462">C468</f>
        <v>14</v>
      </c>
      <c r="D498" s="15">
        <f t="shared" si="462"/>
        <v>1</v>
      </c>
      <c r="F498" s="15" t="s">
        <v>2618</v>
      </c>
      <c r="G498" s="13" t="s">
        <v>32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</row>
    <row r="499" spans="1:13" ht="14.25" customHeight="1">
      <c r="A499" s="15">
        <v>27</v>
      </c>
      <c r="B499" s="15" t="s">
        <v>937</v>
      </c>
      <c r="C499" s="15">
        <f t="shared" ref="C499:D499" si="463">C469</f>
        <v>15</v>
      </c>
      <c r="D499" s="15">
        <f t="shared" si="463"/>
        <v>1</v>
      </c>
      <c r="F499" s="15" t="s">
        <v>2619</v>
      </c>
      <c r="G499" s="13" t="s">
        <v>32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</row>
    <row r="500" spans="1:13" ht="14.25" customHeight="1">
      <c r="A500" s="15">
        <v>27</v>
      </c>
      <c r="B500" s="15" t="s">
        <v>938</v>
      </c>
      <c r="C500" s="15">
        <f t="shared" ref="C500:D500" si="464">C470</f>
        <v>16</v>
      </c>
      <c r="D500" s="15">
        <f t="shared" si="464"/>
        <v>1</v>
      </c>
      <c r="F500" s="15" t="s">
        <v>2620</v>
      </c>
      <c r="G500" s="13" t="s">
        <v>32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</row>
    <row r="501" spans="1:13" ht="14.25" customHeight="1">
      <c r="A501" s="15">
        <v>27</v>
      </c>
      <c r="B501" s="15" t="s">
        <v>939</v>
      </c>
      <c r="C501" s="15">
        <f t="shared" ref="C501:D501" si="465">C471</f>
        <v>17</v>
      </c>
      <c r="D501" s="15">
        <f t="shared" si="465"/>
        <v>1</v>
      </c>
      <c r="F501" s="15" t="s">
        <v>2621</v>
      </c>
      <c r="G501" s="13" t="s">
        <v>32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</row>
    <row r="502" spans="1:13" ht="14.25" customHeight="1">
      <c r="A502" s="15">
        <v>27</v>
      </c>
      <c r="B502" s="15" t="s">
        <v>940</v>
      </c>
      <c r="C502" s="15">
        <f t="shared" ref="C502:D502" si="466">C472</f>
        <v>18</v>
      </c>
      <c r="D502" s="15">
        <f t="shared" si="466"/>
        <v>1</v>
      </c>
      <c r="F502" s="15" t="s">
        <v>2622</v>
      </c>
      <c r="G502" s="13" t="s">
        <v>32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</row>
    <row r="503" spans="1:13" ht="14.25" customHeight="1">
      <c r="A503" s="15">
        <v>27</v>
      </c>
      <c r="B503" s="15" t="s">
        <v>941</v>
      </c>
      <c r="C503" s="15">
        <f t="shared" ref="C503:D503" si="467">C473</f>
        <v>19</v>
      </c>
      <c r="D503" s="15">
        <f t="shared" si="467"/>
        <v>1</v>
      </c>
      <c r="F503" s="15" t="s">
        <v>2623</v>
      </c>
      <c r="G503" s="13" t="s">
        <v>32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15">
        <v>0</v>
      </c>
    </row>
    <row r="504" spans="1:13" ht="14.25" customHeight="1">
      <c r="A504" s="15">
        <v>27</v>
      </c>
      <c r="B504" s="15" t="s">
        <v>942</v>
      </c>
      <c r="C504" s="15">
        <f t="shared" ref="C504:D504" si="468">C474</f>
        <v>20</v>
      </c>
      <c r="D504" s="15">
        <f t="shared" si="468"/>
        <v>1</v>
      </c>
      <c r="F504" s="15" t="s">
        <v>2624</v>
      </c>
      <c r="G504" s="13" t="s">
        <v>32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</row>
    <row r="505" spans="1:13" ht="14.25" customHeight="1">
      <c r="A505" s="15">
        <v>27</v>
      </c>
      <c r="B505" s="15" t="s">
        <v>943</v>
      </c>
      <c r="C505" s="15">
        <f t="shared" ref="C505:D505" si="469">C475</f>
        <v>21</v>
      </c>
      <c r="D505" s="15">
        <f t="shared" si="469"/>
        <v>1</v>
      </c>
      <c r="F505" s="15" t="s">
        <v>2625</v>
      </c>
      <c r="G505" s="13" t="s">
        <v>32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</row>
    <row r="506" spans="1:13" ht="14.25" customHeight="1">
      <c r="A506" s="15">
        <v>27</v>
      </c>
      <c r="B506" s="15" t="s">
        <v>944</v>
      </c>
      <c r="C506" s="15">
        <f t="shared" ref="C506:D506" si="470">C476</f>
        <v>22</v>
      </c>
      <c r="D506" s="15">
        <f t="shared" si="470"/>
        <v>1</v>
      </c>
      <c r="F506" s="15" t="s">
        <v>2626</v>
      </c>
      <c r="G506" s="13" t="s">
        <v>32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</row>
    <row r="507" spans="1:13" ht="14.25" customHeight="1">
      <c r="A507" s="15">
        <v>27</v>
      </c>
      <c r="B507" s="15" t="s">
        <v>945</v>
      </c>
      <c r="C507" s="15">
        <f t="shared" ref="C507:D507" si="471">C477</f>
        <v>23</v>
      </c>
      <c r="D507" s="15">
        <f t="shared" si="471"/>
        <v>1</v>
      </c>
      <c r="F507" s="15" t="s">
        <v>2627</v>
      </c>
      <c r="G507" s="13" t="s">
        <v>32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</row>
    <row r="508" spans="1:13" ht="14.25" customHeight="1">
      <c r="A508" s="15">
        <v>27</v>
      </c>
      <c r="B508" s="15" t="s">
        <v>946</v>
      </c>
      <c r="C508" s="15">
        <f t="shared" ref="C508:D508" si="472">C478</f>
        <v>24</v>
      </c>
      <c r="D508" s="15">
        <f t="shared" si="472"/>
        <v>1</v>
      </c>
      <c r="F508" s="15" t="s">
        <v>2628</v>
      </c>
      <c r="G508" s="13" t="s">
        <v>32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</row>
    <row r="509" spans="1:13" ht="14.25" customHeight="1">
      <c r="A509" s="15">
        <v>27</v>
      </c>
      <c r="B509" s="15" t="s">
        <v>947</v>
      </c>
      <c r="C509" s="15">
        <f t="shared" ref="C509:D509" si="473">C479</f>
        <v>25</v>
      </c>
      <c r="D509" s="15">
        <f t="shared" si="473"/>
        <v>1</v>
      </c>
      <c r="F509" s="15" t="s">
        <v>2629</v>
      </c>
      <c r="G509" s="13" t="s">
        <v>32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</row>
    <row r="510" spans="1:13" ht="14.25" customHeight="1">
      <c r="A510" s="15">
        <v>27</v>
      </c>
      <c r="B510" s="15" t="s">
        <v>948</v>
      </c>
      <c r="C510" s="15">
        <f t="shared" ref="C510:D510" si="474">C480</f>
        <v>26</v>
      </c>
      <c r="D510" s="15">
        <f t="shared" si="474"/>
        <v>1</v>
      </c>
      <c r="F510" s="15" t="s">
        <v>2630</v>
      </c>
      <c r="G510" s="13" t="s">
        <v>32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</row>
    <row r="511" spans="1:13" ht="14.25" customHeight="1">
      <c r="A511" s="15">
        <v>27</v>
      </c>
      <c r="B511" s="15" t="s">
        <v>949</v>
      </c>
      <c r="C511" s="15">
        <f t="shared" ref="C511:D511" si="475">C481</f>
        <v>27</v>
      </c>
      <c r="D511" s="15">
        <f t="shared" si="475"/>
        <v>1</v>
      </c>
      <c r="F511" s="15" t="s">
        <v>2631</v>
      </c>
      <c r="G511" s="13" t="s">
        <v>32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</row>
    <row r="512" spans="1:13" ht="14.25" customHeight="1">
      <c r="A512" s="15">
        <v>27</v>
      </c>
      <c r="B512" s="15" t="s">
        <v>950</v>
      </c>
      <c r="C512" s="15">
        <f t="shared" ref="C512:D512" si="476">C482</f>
        <v>28</v>
      </c>
      <c r="D512" s="15">
        <f t="shared" si="476"/>
        <v>1</v>
      </c>
      <c r="F512" s="15" t="s">
        <v>2632</v>
      </c>
      <c r="G512" s="13" t="s">
        <v>32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</row>
    <row r="513" spans="1:13" ht="14.25" customHeight="1">
      <c r="A513" s="15">
        <v>27</v>
      </c>
      <c r="B513" s="15" t="s">
        <v>951</v>
      </c>
      <c r="C513" s="15">
        <f t="shared" ref="C513:D513" si="477">C483</f>
        <v>29</v>
      </c>
      <c r="D513" s="15">
        <f t="shared" si="477"/>
        <v>1</v>
      </c>
      <c r="F513" s="15" t="s">
        <v>2633</v>
      </c>
      <c r="G513" s="13" t="s">
        <v>32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</row>
    <row r="514" spans="1:13" ht="14.25" customHeight="1">
      <c r="A514" s="15">
        <v>27</v>
      </c>
      <c r="B514" s="15" t="s">
        <v>952</v>
      </c>
      <c r="C514" s="15">
        <f t="shared" ref="C514:D514" si="478">C484</f>
        <v>30</v>
      </c>
      <c r="D514" s="15">
        <f t="shared" si="478"/>
        <v>1</v>
      </c>
      <c r="F514" s="15" t="s">
        <v>2634</v>
      </c>
      <c r="G514" s="13" t="s">
        <v>32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</row>
    <row r="515" spans="1:13" ht="14.25" customHeight="1">
      <c r="A515" s="15">
        <v>28</v>
      </c>
      <c r="B515" s="15" t="s">
        <v>953</v>
      </c>
      <c r="C515" s="15">
        <f t="shared" ref="C515:D515" si="479">C485</f>
        <v>1</v>
      </c>
      <c r="D515" s="15">
        <f t="shared" si="479"/>
        <v>1</v>
      </c>
      <c r="F515" s="15" t="s">
        <v>2635</v>
      </c>
      <c r="G515" s="13" t="s">
        <v>32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</row>
    <row r="516" spans="1:13" ht="14.25" customHeight="1">
      <c r="A516" s="15">
        <v>28</v>
      </c>
      <c r="B516" s="15" t="s">
        <v>954</v>
      </c>
      <c r="C516" s="15">
        <f t="shared" ref="C516:D516" si="480">C486</f>
        <v>2</v>
      </c>
      <c r="D516" s="15">
        <f t="shared" si="480"/>
        <v>1</v>
      </c>
      <c r="F516" s="15" t="s">
        <v>2636</v>
      </c>
      <c r="G516" s="13" t="s">
        <v>32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</row>
    <row r="517" spans="1:13" ht="14.25" customHeight="1">
      <c r="A517" s="15">
        <v>28</v>
      </c>
      <c r="B517" s="15" t="s">
        <v>955</v>
      </c>
      <c r="C517" s="15">
        <f t="shared" ref="C517:D517" si="481">C487</f>
        <v>3</v>
      </c>
      <c r="D517" s="15">
        <f t="shared" si="481"/>
        <v>1</v>
      </c>
      <c r="F517" s="15" t="s">
        <v>2637</v>
      </c>
      <c r="G517" s="13" t="s">
        <v>32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</row>
    <row r="518" spans="1:13" ht="14.25" customHeight="1">
      <c r="A518" s="15">
        <v>28</v>
      </c>
      <c r="B518" s="15" t="s">
        <v>956</v>
      </c>
      <c r="C518" s="15">
        <f t="shared" ref="C518:D518" si="482">C488</f>
        <v>4</v>
      </c>
      <c r="D518" s="15">
        <f t="shared" si="482"/>
        <v>1</v>
      </c>
      <c r="F518" s="15" t="s">
        <v>2638</v>
      </c>
      <c r="G518" s="13" t="s">
        <v>32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</row>
    <row r="519" spans="1:13" ht="14.25" customHeight="1">
      <c r="A519" s="15">
        <v>28</v>
      </c>
      <c r="B519" s="15" t="s">
        <v>957</v>
      </c>
      <c r="C519" s="15">
        <f t="shared" ref="C519:D519" si="483">C489</f>
        <v>5</v>
      </c>
      <c r="D519" s="15">
        <f t="shared" si="483"/>
        <v>1</v>
      </c>
      <c r="F519" s="15" t="s">
        <v>2639</v>
      </c>
      <c r="G519" s="13" t="s">
        <v>32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</row>
    <row r="520" spans="1:13" ht="14.25" customHeight="1">
      <c r="A520" s="15">
        <v>28</v>
      </c>
      <c r="B520" s="15" t="s">
        <v>958</v>
      </c>
      <c r="C520" s="15">
        <f t="shared" ref="C520:D520" si="484">C490</f>
        <v>6</v>
      </c>
      <c r="D520" s="15">
        <f t="shared" si="484"/>
        <v>1</v>
      </c>
      <c r="F520" s="15" t="s">
        <v>2640</v>
      </c>
      <c r="G520" s="13" t="s">
        <v>32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</row>
    <row r="521" spans="1:13" ht="14.25" customHeight="1">
      <c r="A521" s="15">
        <v>28</v>
      </c>
      <c r="B521" s="15" t="s">
        <v>959</v>
      </c>
      <c r="C521" s="15">
        <f t="shared" ref="C521:D521" si="485">C491</f>
        <v>7</v>
      </c>
      <c r="D521" s="15">
        <f t="shared" si="485"/>
        <v>1</v>
      </c>
      <c r="F521" s="15" t="s">
        <v>2641</v>
      </c>
      <c r="G521" s="13" t="s">
        <v>32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</row>
    <row r="522" spans="1:13" ht="14.25" customHeight="1">
      <c r="A522" s="15">
        <v>28</v>
      </c>
      <c r="B522" s="15" t="s">
        <v>960</v>
      </c>
      <c r="C522" s="15">
        <f t="shared" ref="C522:D522" si="486">C492</f>
        <v>8</v>
      </c>
      <c r="D522" s="15">
        <f t="shared" si="486"/>
        <v>1</v>
      </c>
      <c r="F522" s="15" t="s">
        <v>2642</v>
      </c>
      <c r="G522" s="13" t="s">
        <v>32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</row>
    <row r="523" spans="1:13" ht="14.25" customHeight="1">
      <c r="A523" s="15">
        <v>28</v>
      </c>
      <c r="B523" s="15" t="s">
        <v>961</v>
      </c>
      <c r="C523" s="15">
        <f t="shared" ref="C523:D523" si="487">C493</f>
        <v>9</v>
      </c>
      <c r="D523" s="15">
        <f t="shared" si="487"/>
        <v>1</v>
      </c>
      <c r="F523" s="15" t="s">
        <v>2643</v>
      </c>
      <c r="G523" s="13" t="s">
        <v>32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</row>
    <row r="524" spans="1:13" ht="14.25" customHeight="1">
      <c r="A524" s="15">
        <v>28</v>
      </c>
      <c r="B524" s="15" t="s">
        <v>962</v>
      </c>
      <c r="C524" s="15">
        <f t="shared" ref="C524:D524" si="488">C494</f>
        <v>10</v>
      </c>
      <c r="D524" s="15">
        <f t="shared" si="488"/>
        <v>1</v>
      </c>
      <c r="F524" s="15" t="s">
        <v>2644</v>
      </c>
      <c r="G524" s="13" t="s">
        <v>32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</row>
    <row r="525" spans="1:13" ht="14.25" customHeight="1">
      <c r="A525" s="15">
        <v>28</v>
      </c>
      <c r="B525" s="15" t="s">
        <v>963</v>
      </c>
      <c r="C525" s="15">
        <f t="shared" ref="C525:D525" si="489">C495</f>
        <v>11</v>
      </c>
      <c r="D525" s="15">
        <f t="shared" si="489"/>
        <v>1</v>
      </c>
      <c r="F525" s="15" t="s">
        <v>2645</v>
      </c>
      <c r="G525" s="13" t="s">
        <v>32</v>
      </c>
      <c r="H525" s="15">
        <v>0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</row>
    <row r="526" spans="1:13" ht="14.25" customHeight="1">
      <c r="A526" s="15">
        <v>28</v>
      </c>
      <c r="B526" s="15" t="s">
        <v>964</v>
      </c>
      <c r="C526" s="15">
        <f t="shared" ref="C526:D526" si="490">C496</f>
        <v>12</v>
      </c>
      <c r="D526" s="15">
        <f t="shared" si="490"/>
        <v>1</v>
      </c>
      <c r="F526" s="15" t="s">
        <v>2646</v>
      </c>
      <c r="G526" s="13" t="s">
        <v>32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</row>
    <row r="527" spans="1:13" ht="14.25" customHeight="1">
      <c r="A527" s="15">
        <v>28</v>
      </c>
      <c r="B527" s="15" t="s">
        <v>965</v>
      </c>
      <c r="C527" s="15">
        <f t="shared" ref="C527:D527" si="491">C497</f>
        <v>13</v>
      </c>
      <c r="D527" s="15">
        <f t="shared" si="491"/>
        <v>1</v>
      </c>
      <c r="F527" s="15" t="s">
        <v>2647</v>
      </c>
      <c r="G527" s="13" t="s">
        <v>32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</row>
    <row r="528" spans="1:13" ht="14.25" customHeight="1">
      <c r="A528" s="15">
        <v>28</v>
      </c>
      <c r="B528" s="15" t="s">
        <v>966</v>
      </c>
      <c r="C528" s="15">
        <f t="shared" ref="C528:D528" si="492">C498</f>
        <v>14</v>
      </c>
      <c r="D528" s="15">
        <f t="shared" si="492"/>
        <v>1</v>
      </c>
      <c r="F528" s="15" t="s">
        <v>2648</v>
      </c>
      <c r="G528" s="13" t="s">
        <v>32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</row>
    <row r="529" spans="1:13" ht="14.25" customHeight="1">
      <c r="A529" s="15">
        <v>28</v>
      </c>
      <c r="B529" s="15" t="s">
        <v>967</v>
      </c>
      <c r="C529" s="15">
        <f t="shared" ref="C529:D529" si="493">C499</f>
        <v>15</v>
      </c>
      <c r="D529" s="15">
        <f t="shared" si="493"/>
        <v>1</v>
      </c>
      <c r="F529" s="15" t="s">
        <v>2649</v>
      </c>
      <c r="G529" s="13" t="s">
        <v>32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</row>
    <row r="530" spans="1:13" ht="14.25" customHeight="1">
      <c r="A530" s="15">
        <v>28</v>
      </c>
      <c r="B530" s="15" t="s">
        <v>968</v>
      </c>
      <c r="C530" s="15">
        <f t="shared" ref="C530:D530" si="494">C500</f>
        <v>16</v>
      </c>
      <c r="D530" s="15">
        <f t="shared" si="494"/>
        <v>1</v>
      </c>
      <c r="F530" s="15" t="s">
        <v>2650</v>
      </c>
      <c r="G530" s="13" t="s">
        <v>32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</row>
    <row r="531" spans="1:13" ht="14.25" customHeight="1">
      <c r="A531" s="15">
        <v>28</v>
      </c>
      <c r="B531" s="15" t="s">
        <v>969</v>
      </c>
      <c r="C531" s="15">
        <f t="shared" ref="C531:D531" si="495">C501</f>
        <v>17</v>
      </c>
      <c r="D531" s="15">
        <f t="shared" si="495"/>
        <v>1</v>
      </c>
      <c r="F531" s="15" t="s">
        <v>2651</v>
      </c>
      <c r="G531" s="13" t="s">
        <v>32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</row>
    <row r="532" spans="1:13" ht="14.25" customHeight="1">
      <c r="A532" s="15">
        <v>28</v>
      </c>
      <c r="B532" s="15" t="s">
        <v>970</v>
      </c>
      <c r="C532" s="15">
        <f t="shared" ref="C532:D532" si="496">C502</f>
        <v>18</v>
      </c>
      <c r="D532" s="15">
        <f t="shared" si="496"/>
        <v>1</v>
      </c>
      <c r="F532" s="15" t="s">
        <v>2652</v>
      </c>
      <c r="G532" s="13" t="s">
        <v>32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</row>
    <row r="533" spans="1:13" ht="14.25" customHeight="1">
      <c r="A533" s="15">
        <v>28</v>
      </c>
      <c r="B533" s="15" t="s">
        <v>971</v>
      </c>
      <c r="C533" s="15">
        <f t="shared" ref="C533:D533" si="497">C503</f>
        <v>19</v>
      </c>
      <c r="D533" s="15">
        <f t="shared" si="497"/>
        <v>1</v>
      </c>
      <c r="F533" s="15" t="s">
        <v>2653</v>
      </c>
      <c r="G533" s="13" t="s">
        <v>32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</row>
    <row r="534" spans="1:13" ht="14.25" customHeight="1">
      <c r="A534" s="15">
        <v>28</v>
      </c>
      <c r="B534" s="15" t="s">
        <v>972</v>
      </c>
      <c r="C534" s="15">
        <f t="shared" ref="C534:D534" si="498">C504</f>
        <v>20</v>
      </c>
      <c r="D534" s="15">
        <f t="shared" si="498"/>
        <v>1</v>
      </c>
      <c r="F534" s="15" t="s">
        <v>2654</v>
      </c>
      <c r="G534" s="13" t="s">
        <v>32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</row>
    <row r="535" spans="1:13" ht="14.25" customHeight="1">
      <c r="A535" s="15">
        <v>28</v>
      </c>
      <c r="B535" s="15" t="s">
        <v>973</v>
      </c>
      <c r="C535" s="15">
        <f t="shared" ref="C535:D535" si="499">C505</f>
        <v>21</v>
      </c>
      <c r="D535" s="15">
        <f t="shared" si="499"/>
        <v>1</v>
      </c>
      <c r="F535" s="15" t="s">
        <v>2655</v>
      </c>
      <c r="G535" s="13" t="s">
        <v>32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</row>
    <row r="536" spans="1:13" ht="14.25" customHeight="1">
      <c r="A536" s="15">
        <v>28</v>
      </c>
      <c r="B536" s="15" t="s">
        <v>974</v>
      </c>
      <c r="C536" s="15">
        <f t="shared" ref="C536:D536" si="500">C506</f>
        <v>22</v>
      </c>
      <c r="D536" s="15">
        <f t="shared" si="500"/>
        <v>1</v>
      </c>
      <c r="F536" s="15" t="s">
        <v>2656</v>
      </c>
      <c r="G536" s="13" t="s">
        <v>32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</row>
    <row r="537" spans="1:13" ht="14.25" customHeight="1">
      <c r="A537" s="15">
        <v>28</v>
      </c>
      <c r="B537" s="15" t="s">
        <v>975</v>
      </c>
      <c r="C537" s="15">
        <f t="shared" ref="C537:D537" si="501">C507</f>
        <v>23</v>
      </c>
      <c r="D537" s="15">
        <f t="shared" si="501"/>
        <v>1</v>
      </c>
      <c r="F537" s="15" t="s">
        <v>2657</v>
      </c>
      <c r="G537" s="13" t="s">
        <v>32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</row>
    <row r="538" spans="1:13" ht="14.25" customHeight="1">
      <c r="A538" s="15">
        <v>28</v>
      </c>
      <c r="B538" s="15" t="s">
        <v>976</v>
      </c>
      <c r="C538" s="15">
        <f t="shared" ref="C538:D538" si="502">C508</f>
        <v>24</v>
      </c>
      <c r="D538" s="15">
        <f t="shared" si="502"/>
        <v>1</v>
      </c>
      <c r="F538" s="15" t="s">
        <v>2658</v>
      </c>
      <c r="G538" s="13" t="s">
        <v>32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</row>
    <row r="539" spans="1:13" ht="14.25" customHeight="1">
      <c r="A539" s="15">
        <v>28</v>
      </c>
      <c r="B539" s="15" t="s">
        <v>977</v>
      </c>
      <c r="C539" s="15">
        <f t="shared" ref="C539:D539" si="503">C509</f>
        <v>25</v>
      </c>
      <c r="D539" s="15">
        <f t="shared" si="503"/>
        <v>1</v>
      </c>
      <c r="F539" s="15" t="s">
        <v>2659</v>
      </c>
      <c r="G539" s="13" t="s">
        <v>32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5">
        <v>0</v>
      </c>
    </row>
    <row r="540" spans="1:13" ht="14.25" customHeight="1">
      <c r="A540" s="15">
        <v>28</v>
      </c>
      <c r="B540" s="15" t="s">
        <v>978</v>
      </c>
      <c r="C540" s="15">
        <f t="shared" ref="C540:D540" si="504">C510</f>
        <v>26</v>
      </c>
      <c r="D540" s="15">
        <f t="shared" si="504"/>
        <v>1</v>
      </c>
      <c r="F540" s="15" t="s">
        <v>2660</v>
      </c>
      <c r="G540" s="13" t="s">
        <v>32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</row>
    <row r="541" spans="1:13" ht="14.25" customHeight="1">
      <c r="A541" s="15">
        <v>28</v>
      </c>
      <c r="B541" s="15" t="s">
        <v>979</v>
      </c>
      <c r="C541" s="15">
        <f t="shared" ref="C541:D541" si="505">C511</f>
        <v>27</v>
      </c>
      <c r="D541" s="15">
        <f t="shared" si="505"/>
        <v>1</v>
      </c>
      <c r="F541" s="15" t="s">
        <v>2661</v>
      </c>
      <c r="G541" s="13" t="s">
        <v>32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</row>
    <row r="542" spans="1:13" ht="14.25" customHeight="1">
      <c r="A542" s="15">
        <v>28</v>
      </c>
      <c r="B542" s="15" t="s">
        <v>980</v>
      </c>
      <c r="C542" s="15">
        <f t="shared" ref="C542:D542" si="506">C512</f>
        <v>28</v>
      </c>
      <c r="D542" s="15">
        <f t="shared" si="506"/>
        <v>1</v>
      </c>
      <c r="F542" s="15" t="s">
        <v>2662</v>
      </c>
      <c r="G542" s="13" t="s">
        <v>32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</row>
    <row r="543" spans="1:13" ht="14.25" customHeight="1">
      <c r="A543" s="15">
        <v>28</v>
      </c>
      <c r="B543" s="15" t="s">
        <v>981</v>
      </c>
      <c r="C543" s="15">
        <f t="shared" ref="C543:D543" si="507">C513</f>
        <v>29</v>
      </c>
      <c r="D543" s="15">
        <f t="shared" si="507"/>
        <v>1</v>
      </c>
      <c r="F543" s="15" t="s">
        <v>2663</v>
      </c>
      <c r="G543" s="13" t="s">
        <v>32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</row>
    <row r="544" spans="1:13" ht="14.25" customHeight="1">
      <c r="A544" s="15">
        <v>28</v>
      </c>
      <c r="B544" s="15" t="s">
        <v>982</v>
      </c>
      <c r="C544" s="15">
        <f t="shared" ref="C544:D544" si="508">C514</f>
        <v>30</v>
      </c>
      <c r="D544" s="15">
        <f t="shared" si="508"/>
        <v>1</v>
      </c>
      <c r="F544" s="15" t="s">
        <v>2664</v>
      </c>
      <c r="G544" s="13" t="s">
        <v>32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</row>
    <row r="545" spans="1:13" ht="14.25" customHeight="1">
      <c r="A545" s="15">
        <v>29</v>
      </c>
      <c r="B545" s="15" t="s">
        <v>983</v>
      </c>
      <c r="C545" s="15">
        <f t="shared" ref="C545:D545" si="509">C515</f>
        <v>1</v>
      </c>
      <c r="D545" s="15">
        <f t="shared" si="509"/>
        <v>1</v>
      </c>
      <c r="F545" s="15" t="s">
        <v>2665</v>
      </c>
      <c r="G545" s="13" t="s">
        <v>32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</row>
    <row r="546" spans="1:13" ht="14.25" customHeight="1">
      <c r="A546" s="15">
        <v>29</v>
      </c>
      <c r="B546" s="15" t="s">
        <v>984</v>
      </c>
      <c r="C546" s="15">
        <f t="shared" ref="C546:D546" si="510">C516</f>
        <v>2</v>
      </c>
      <c r="D546" s="15">
        <f t="shared" si="510"/>
        <v>1</v>
      </c>
      <c r="F546" s="15" t="s">
        <v>2666</v>
      </c>
      <c r="G546" s="13" t="s">
        <v>32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</row>
    <row r="547" spans="1:13" ht="14.25" customHeight="1">
      <c r="A547" s="15">
        <v>29</v>
      </c>
      <c r="B547" s="15" t="s">
        <v>985</v>
      </c>
      <c r="C547" s="15">
        <f t="shared" ref="C547:D547" si="511">C517</f>
        <v>3</v>
      </c>
      <c r="D547" s="15">
        <f t="shared" si="511"/>
        <v>1</v>
      </c>
      <c r="F547" s="15" t="s">
        <v>2667</v>
      </c>
      <c r="G547" s="13" t="s">
        <v>32</v>
      </c>
      <c r="H547" s="15">
        <v>0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</row>
    <row r="548" spans="1:13" ht="14.25" customHeight="1">
      <c r="A548" s="15">
        <v>29</v>
      </c>
      <c r="B548" s="15" t="s">
        <v>986</v>
      </c>
      <c r="C548" s="15">
        <f t="shared" ref="C548:D548" si="512">C518</f>
        <v>4</v>
      </c>
      <c r="D548" s="15">
        <f t="shared" si="512"/>
        <v>1</v>
      </c>
      <c r="F548" s="15" t="s">
        <v>2668</v>
      </c>
      <c r="G548" s="13" t="s">
        <v>32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</row>
    <row r="549" spans="1:13" ht="14.25" customHeight="1">
      <c r="A549" s="15">
        <v>29</v>
      </c>
      <c r="B549" s="15" t="s">
        <v>987</v>
      </c>
      <c r="C549" s="15">
        <f t="shared" ref="C549:D549" si="513">C519</f>
        <v>5</v>
      </c>
      <c r="D549" s="15">
        <f t="shared" si="513"/>
        <v>1</v>
      </c>
      <c r="F549" s="15" t="s">
        <v>2669</v>
      </c>
      <c r="G549" s="13" t="s">
        <v>32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</row>
    <row r="550" spans="1:13" ht="14.25" customHeight="1">
      <c r="A550" s="15">
        <v>29</v>
      </c>
      <c r="B550" s="15" t="s">
        <v>988</v>
      </c>
      <c r="C550" s="15">
        <f t="shared" ref="C550:D550" si="514">C520</f>
        <v>6</v>
      </c>
      <c r="D550" s="15">
        <f t="shared" si="514"/>
        <v>1</v>
      </c>
      <c r="F550" s="15" t="s">
        <v>2670</v>
      </c>
      <c r="G550" s="13" t="s">
        <v>32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</row>
    <row r="551" spans="1:13" ht="14.25" customHeight="1">
      <c r="A551" s="15">
        <v>29</v>
      </c>
      <c r="B551" s="15" t="s">
        <v>989</v>
      </c>
      <c r="C551" s="15">
        <f t="shared" ref="C551:D551" si="515">C521</f>
        <v>7</v>
      </c>
      <c r="D551" s="15">
        <f t="shared" si="515"/>
        <v>1</v>
      </c>
      <c r="F551" s="15" t="s">
        <v>2671</v>
      </c>
      <c r="G551" s="13" t="s">
        <v>32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</row>
    <row r="552" spans="1:13" ht="14.25" customHeight="1">
      <c r="A552" s="15">
        <v>29</v>
      </c>
      <c r="B552" s="15" t="s">
        <v>990</v>
      </c>
      <c r="C552" s="15">
        <f t="shared" ref="C552:D552" si="516">C522</f>
        <v>8</v>
      </c>
      <c r="D552" s="15">
        <f t="shared" si="516"/>
        <v>1</v>
      </c>
      <c r="F552" s="15" t="s">
        <v>2672</v>
      </c>
      <c r="G552" s="13" t="s">
        <v>32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</row>
    <row r="553" spans="1:13" ht="14.25" customHeight="1">
      <c r="A553" s="15">
        <v>29</v>
      </c>
      <c r="B553" s="15" t="s">
        <v>991</v>
      </c>
      <c r="C553" s="15">
        <f t="shared" ref="C553:D553" si="517">C523</f>
        <v>9</v>
      </c>
      <c r="D553" s="15">
        <f t="shared" si="517"/>
        <v>1</v>
      </c>
      <c r="F553" s="15" t="s">
        <v>2673</v>
      </c>
      <c r="G553" s="13" t="s">
        <v>32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</row>
    <row r="554" spans="1:13" ht="14.25" customHeight="1">
      <c r="A554" s="15">
        <v>29</v>
      </c>
      <c r="B554" s="15" t="s">
        <v>992</v>
      </c>
      <c r="C554" s="15">
        <f t="shared" ref="C554:D554" si="518">C524</f>
        <v>10</v>
      </c>
      <c r="D554" s="15">
        <f t="shared" si="518"/>
        <v>1</v>
      </c>
      <c r="F554" s="15" t="s">
        <v>2674</v>
      </c>
      <c r="G554" s="13" t="s">
        <v>32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</row>
    <row r="555" spans="1:13" ht="14.25" customHeight="1">
      <c r="A555" s="15">
        <v>29</v>
      </c>
      <c r="B555" s="15" t="s">
        <v>993</v>
      </c>
      <c r="C555" s="15">
        <f t="shared" ref="C555:D555" si="519">C525</f>
        <v>11</v>
      </c>
      <c r="D555" s="15">
        <f t="shared" si="519"/>
        <v>1</v>
      </c>
      <c r="F555" s="15" t="s">
        <v>2675</v>
      </c>
      <c r="G555" s="13" t="s">
        <v>32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</row>
    <row r="556" spans="1:13" ht="14.25" customHeight="1">
      <c r="A556" s="15">
        <v>29</v>
      </c>
      <c r="B556" s="15" t="s">
        <v>994</v>
      </c>
      <c r="C556" s="15">
        <f t="shared" ref="C556:D556" si="520">C526</f>
        <v>12</v>
      </c>
      <c r="D556" s="15">
        <f t="shared" si="520"/>
        <v>1</v>
      </c>
      <c r="F556" s="15" t="s">
        <v>2676</v>
      </c>
      <c r="G556" s="13" t="s">
        <v>32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</row>
    <row r="557" spans="1:13" ht="14.25" customHeight="1">
      <c r="A557" s="15">
        <v>29</v>
      </c>
      <c r="B557" s="15" t="s">
        <v>995</v>
      </c>
      <c r="C557" s="15">
        <f t="shared" ref="C557:D557" si="521">C527</f>
        <v>13</v>
      </c>
      <c r="D557" s="15">
        <f t="shared" si="521"/>
        <v>1</v>
      </c>
      <c r="F557" s="15" t="s">
        <v>2677</v>
      </c>
      <c r="G557" s="13" t="s">
        <v>32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</row>
    <row r="558" spans="1:13" ht="14.25" customHeight="1">
      <c r="A558" s="15">
        <v>29</v>
      </c>
      <c r="B558" s="15" t="s">
        <v>996</v>
      </c>
      <c r="C558" s="15">
        <f t="shared" ref="C558:D558" si="522">C528</f>
        <v>14</v>
      </c>
      <c r="D558" s="15">
        <f t="shared" si="522"/>
        <v>1</v>
      </c>
      <c r="F558" s="15" t="s">
        <v>2678</v>
      </c>
      <c r="G558" s="13" t="s">
        <v>32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</row>
    <row r="559" spans="1:13" ht="14.25" customHeight="1">
      <c r="A559" s="15">
        <v>29</v>
      </c>
      <c r="B559" s="15" t="s">
        <v>997</v>
      </c>
      <c r="C559" s="15">
        <f t="shared" ref="C559:D559" si="523">C529</f>
        <v>15</v>
      </c>
      <c r="D559" s="15">
        <f t="shared" si="523"/>
        <v>1</v>
      </c>
      <c r="F559" s="15" t="s">
        <v>2679</v>
      </c>
      <c r="G559" s="13" t="s">
        <v>32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</row>
    <row r="560" spans="1:13" ht="14.25" customHeight="1">
      <c r="A560" s="15">
        <v>29</v>
      </c>
      <c r="B560" s="15" t="s">
        <v>998</v>
      </c>
      <c r="C560" s="15">
        <f t="shared" ref="C560:D560" si="524">C530</f>
        <v>16</v>
      </c>
      <c r="D560" s="15">
        <f t="shared" si="524"/>
        <v>1</v>
      </c>
      <c r="F560" s="15" t="s">
        <v>2680</v>
      </c>
      <c r="G560" s="13" t="s">
        <v>32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</row>
    <row r="561" spans="1:13" ht="14.25" customHeight="1">
      <c r="A561" s="15">
        <v>29</v>
      </c>
      <c r="B561" s="15" t="s">
        <v>999</v>
      </c>
      <c r="C561" s="15">
        <f t="shared" ref="C561:D561" si="525">C531</f>
        <v>17</v>
      </c>
      <c r="D561" s="15">
        <f t="shared" si="525"/>
        <v>1</v>
      </c>
      <c r="F561" s="15" t="s">
        <v>2681</v>
      </c>
      <c r="G561" s="13" t="s">
        <v>32</v>
      </c>
      <c r="H561" s="15">
        <v>0</v>
      </c>
      <c r="I561" s="15">
        <v>0</v>
      </c>
      <c r="J561" s="15">
        <v>0</v>
      </c>
      <c r="K561" s="15">
        <v>0</v>
      </c>
      <c r="L561" s="15">
        <v>0</v>
      </c>
      <c r="M561" s="15">
        <v>0</v>
      </c>
    </row>
    <row r="562" spans="1:13" ht="14.25" customHeight="1">
      <c r="A562" s="15">
        <v>29</v>
      </c>
      <c r="B562" s="15" t="s">
        <v>1000</v>
      </c>
      <c r="C562" s="15">
        <f t="shared" ref="C562:D562" si="526">C532</f>
        <v>18</v>
      </c>
      <c r="D562" s="15">
        <f t="shared" si="526"/>
        <v>1</v>
      </c>
      <c r="F562" s="15" t="s">
        <v>2682</v>
      </c>
      <c r="G562" s="13" t="s">
        <v>32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</row>
    <row r="563" spans="1:13" ht="14.25" customHeight="1">
      <c r="A563" s="15">
        <v>29</v>
      </c>
      <c r="B563" s="15" t="s">
        <v>1001</v>
      </c>
      <c r="C563" s="15">
        <f t="shared" ref="C563:D563" si="527">C533</f>
        <v>19</v>
      </c>
      <c r="D563" s="15">
        <f t="shared" si="527"/>
        <v>1</v>
      </c>
      <c r="F563" s="15" t="s">
        <v>2683</v>
      </c>
      <c r="G563" s="13" t="s">
        <v>32</v>
      </c>
      <c r="H563" s="15">
        <v>0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</row>
    <row r="564" spans="1:13" ht="14.25" customHeight="1">
      <c r="A564" s="15">
        <v>29</v>
      </c>
      <c r="B564" s="15" t="s">
        <v>1002</v>
      </c>
      <c r="C564" s="15">
        <f t="shared" ref="C564:D564" si="528">C534</f>
        <v>20</v>
      </c>
      <c r="D564" s="15">
        <f t="shared" si="528"/>
        <v>1</v>
      </c>
      <c r="F564" s="15" t="s">
        <v>2684</v>
      </c>
      <c r="G564" s="13" t="s">
        <v>32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</row>
    <row r="565" spans="1:13" ht="14.25" customHeight="1">
      <c r="A565" s="15">
        <v>29</v>
      </c>
      <c r="B565" s="15" t="s">
        <v>1003</v>
      </c>
      <c r="C565" s="15">
        <f t="shared" ref="C565:D565" si="529">C535</f>
        <v>21</v>
      </c>
      <c r="D565" s="15">
        <f t="shared" si="529"/>
        <v>1</v>
      </c>
      <c r="F565" s="15" t="s">
        <v>2685</v>
      </c>
      <c r="G565" s="13" t="s">
        <v>32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</row>
    <row r="566" spans="1:13" ht="14.25" customHeight="1">
      <c r="A566" s="15">
        <v>29</v>
      </c>
      <c r="B566" s="15" t="s">
        <v>1004</v>
      </c>
      <c r="C566" s="15">
        <f t="shared" ref="C566:D566" si="530">C536</f>
        <v>22</v>
      </c>
      <c r="D566" s="15">
        <f t="shared" si="530"/>
        <v>1</v>
      </c>
      <c r="F566" s="15" t="s">
        <v>2686</v>
      </c>
      <c r="G566" s="13" t="s">
        <v>32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</row>
    <row r="567" spans="1:13" ht="14.25" customHeight="1">
      <c r="A567" s="15">
        <v>29</v>
      </c>
      <c r="B567" s="15" t="s">
        <v>1005</v>
      </c>
      <c r="C567" s="15">
        <f t="shared" ref="C567:D567" si="531">C537</f>
        <v>23</v>
      </c>
      <c r="D567" s="15">
        <f t="shared" si="531"/>
        <v>1</v>
      </c>
      <c r="F567" s="15" t="s">
        <v>2687</v>
      </c>
      <c r="G567" s="13" t="s">
        <v>32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</row>
    <row r="568" spans="1:13" ht="14.25" customHeight="1">
      <c r="A568" s="15">
        <v>29</v>
      </c>
      <c r="B568" s="15" t="s">
        <v>1006</v>
      </c>
      <c r="C568" s="15">
        <f t="shared" ref="C568:D568" si="532">C538</f>
        <v>24</v>
      </c>
      <c r="D568" s="15">
        <f t="shared" si="532"/>
        <v>1</v>
      </c>
      <c r="F568" s="15" t="s">
        <v>2688</v>
      </c>
      <c r="G568" s="13" t="s">
        <v>32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</row>
    <row r="569" spans="1:13" ht="14.25" customHeight="1">
      <c r="A569" s="15">
        <v>29</v>
      </c>
      <c r="B569" s="15" t="s">
        <v>1007</v>
      </c>
      <c r="C569" s="15">
        <f t="shared" ref="C569:D569" si="533">C539</f>
        <v>25</v>
      </c>
      <c r="D569" s="15">
        <f t="shared" si="533"/>
        <v>1</v>
      </c>
      <c r="F569" s="15" t="s">
        <v>2689</v>
      </c>
      <c r="G569" s="13" t="s">
        <v>32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</row>
    <row r="570" spans="1:13" ht="14.25" customHeight="1">
      <c r="A570" s="15">
        <v>29</v>
      </c>
      <c r="B570" s="15" t="s">
        <v>1008</v>
      </c>
      <c r="C570" s="15">
        <f t="shared" ref="C570:D570" si="534">C540</f>
        <v>26</v>
      </c>
      <c r="D570" s="15">
        <f t="shared" si="534"/>
        <v>1</v>
      </c>
      <c r="F570" s="15" t="s">
        <v>2690</v>
      </c>
      <c r="G570" s="13" t="s">
        <v>32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</row>
    <row r="571" spans="1:13" ht="14.25" customHeight="1">
      <c r="A571" s="15">
        <v>29</v>
      </c>
      <c r="B571" s="15" t="s">
        <v>1009</v>
      </c>
      <c r="C571" s="15">
        <f t="shared" ref="C571:D571" si="535">C541</f>
        <v>27</v>
      </c>
      <c r="D571" s="15">
        <f t="shared" si="535"/>
        <v>1</v>
      </c>
      <c r="F571" s="15" t="s">
        <v>2691</v>
      </c>
      <c r="G571" s="13" t="s">
        <v>32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</row>
    <row r="572" spans="1:13" ht="14.25" customHeight="1">
      <c r="A572" s="15">
        <v>29</v>
      </c>
      <c r="B572" s="15" t="s">
        <v>1010</v>
      </c>
      <c r="C572" s="15">
        <f t="shared" ref="C572:D572" si="536">C542</f>
        <v>28</v>
      </c>
      <c r="D572" s="15">
        <f t="shared" si="536"/>
        <v>1</v>
      </c>
      <c r="F572" s="15" t="s">
        <v>2692</v>
      </c>
      <c r="G572" s="13" t="s">
        <v>32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</row>
    <row r="573" spans="1:13" ht="14.25" customHeight="1">
      <c r="A573" s="15">
        <v>29</v>
      </c>
      <c r="B573" s="15" t="s">
        <v>1011</v>
      </c>
      <c r="C573" s="15">
        <f t="shared" ref="C573:D573" si="537">C543</f>
        <v>29</v>
      </c>
      <c r="D573" s="15">
        <f t="shared" si="537"/>
        <v>1</v>
      </c>
      <c r="F573" s="15" t="s">
        <v>2693</v>
      </c>
      <c r="G573" s="13" t="s">
        <v>32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</row>
    <row r="574" spans="1:13" ht="14.25" customHeight="1">
      <c r="A574" s="15">
        <v>29</v>
      </c>
      <c r="B574" s="15" t="s">
        <v>1012</v>
      </c>
      <c r="C574" s="15">
        <f t="shared" ref="C574:D574" si="538">C544</f>
        <v>30</v>
      </c>
      <c r="D574" s="15">
        <f t="shared" si="538"/>
        <v>1</v>
      </c>
      <c r="F574" s="15" t="s">
        <v>2694</v>
      </c>
      <c r="G574" s="13" t="s">
        <v>32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</row>
    <row r="575" spans="1:13" ht="14.25" customHeight="1">
      <c r="A575" s="15">
        <v>30</v>
      </c>
      <c r="B575" s="15" t="s">
        <v>1013</v>
      </c>
      <c r="C575" s="15">
        <f t="shared" ref="C575:D575" si="539">C545</f>
        <v>1</v>
      </c>
      <c r="D575" s="15">
        <f t="shared" si="539"/>
        <v>1</v>
      </c>
      <c r="F575" s="15" t="s">
        <v>2695</v>
      </c>
      <c r="G575" s="13" t="s">
        <v>32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</row>
    <row r="576" spans="1:13" ht="14.25" customHeight="1">
      <c r="A576" s="15">
        <v>30</v>
      </c>
      <c r="B576" s="15" t="s">
        <v>1014</v>
      </c>
      <c r="C576" s="15">
        <f t="shared" ref="C576:D576" si="540">C546</f>
        <v>2</v>
      </c>
      <c r="D576" s="15">
        <f t="shared" si="540"/>
        <v>1</v>
      </c>
      <c r="F576" s="15" t="s">
        <v>2696</v>
      </c>
      <c r="G576" s="13" t="s">
        <v>32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</row>
    <row r="577" spans="1:13" ht="14.25" customHeight="1">
      <c r="A577" s="15">
        <v>30</v>
      </c>
      <c r="B577" s="15" t="s">
        <v>1015</v>
      </c>
      <c r="C577" s="15">
        <f t="shared" ref="C577:D577" si="541">C547</f>
        <v>3</v>
      </c>
      <c r="D577" s="15">
        <f t="shared" si="541"/>
        <v>1</v>
      </c>
      <c r="F577" s="15" t="s">
        <v>2697</v>
      </c>
      <c r="G577" s="13" t="s">
        <v>32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</row>
    <row r="578" spans="1:13" ht="14.25" customHeight="1">
      <c r="A578" s="15">
        <v>30</v>
      </c>
      <c r="B578" s="15" t="s">
        <v>1016</v>
      </c>
      <c r="C578" s="15">
        <f t="shared" ref="C578:D578" si="542">C548</f>
        <v>4</v>
      </c>
      <c r="D578" s="15">
        <f t="shared" si="542"/>
        <v>1</v>
      </c>
      <c r="F578" s="15" t="s">
        <v>2698</v>
      </c>
      <c r="G578" s="13" t="s">
        <v>32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</row>
    <row r="579" spans="1:13" ht="14.25" customHeight="1">
      <c r="A579" s="15">
        <v>30</v>
      </c>
      <c r="B579" s="15" t="s">
        <v>1017</v>
      </c>
      <c r="C579" s="15">
        <f t="shared" ref="C579:D579" si="543">C549</f>
        <v>5</v>
      </c>
      <c r="D579" s="15">
        <f t="shared" si="543"/>
        <v>1</v>
      </c>
      <c r="F579" s="15" t="s">
        <v>2699</v>
      </c>
      <c r="G579" s="13" t="s">
        <v>32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</row>
    <row r="580" spans="1:13" ht="14.25" customHeight="1">
      <c r="A580" s="15">
        <v>30</v>
      </c>
      <c r="B580" s="15" t="s">
        <v>1018</v>
      </c>
      <c r="C580" s="15">
        <f t="shared" ref="C580:D580" si="544">C550</f>
        <v>6</v>
      </c>
      <c r="D580" s="15">
        <f t="shared" si="544"/>
        <v>1</v>
      </c>
      <c r="F580" s="15" t="s">
        <v>2700</v>
      </c>
      <c r="G580" s="13" t="s">
        <v>32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</row>
    <row r="581" spans="1:13" ht="14.25" customHeight="1">
      <c r="A581" s="15">
        <v>30</v>
      </c>
      <c r="B581" s="15" t="s">
        <v>1019</v>
      </c>
      <c r="C581" s="15">
        <f t="shared" ref="C581:D581" si="545">C551</f>
        <v>7</v>
      </c>
      <c r="D581" s="15">
        <f t="shared" si="545"/>
        <v>1</v>
      </c>
      <c r="F581" s="15" t="s">
        <v>2701</v>
      </c>
      <c r="G581" s="13" t="s">
        <v>32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</row>
    <row r="582" spans="1:13" ht="14.25" customHeight="1">
      <c r="A582" s="15">
        <v>30</v>
      </c>
      <c r="B582" s="15" t="s">
        <v>1020</v>
      </c>
      <c r="C582" s="15">
        <f t="shared" ref="C582:D582" si="546">C552</f>
        <v>8</v>
      </c>
      <c r="D582" s="15">
        <f t="shared" si="546"/>
        <v>1</v>
      </c>
      <c r="F582" s="15" t="s">
        <v>2702</v>
      </c>
      <c r="G582" s="13" t="s">
        <v>32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</row>
    <row r="583" spans="1:13" ht="14.25" customHeight="1">
      <c r="A583" s="15">
        <v>30</v>
      </c>
      <c r="B583" s="15" t="s">
        <v>1021</v>
      </c>
      <c r="C583" s="15">
        <f t="shared" ref="C583:D583" si="547">C553</f>
        <v>9</v>
      </c>
      <c r="D583" s="15">
        <f t="shared" si="547"/>
        <v>1</v>
      </c>
      <c r="F583" s="15" t="s">
        <v>2703</v>
      </c>
      <c r="G583" s="13" t="s">
        <v>32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</row>
    <row r="584" spans="1:13" ht="14.25" customHeight="1">
      <c r="A584" s="15">
        <v>30</v>
      </c>
      <c r="B584" s="15" t="s">
        <v>1022</v>
      </c>
      <c r="C584" s="15">
        <f t="shared" ref="C584:D584" si="548">C554</f>
        <v>10</v>
      </c>
      <c r="D584" s="15">
        <f t="shared" si="548"/>
        <v>1</v>
      </c>
      <c r="F584" s="15" t="s">
        <v>2704</v>
      </c>
      <c r="G584" s="13" t="s">
        <v>32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</row>
    <row r="585" spans="1:13" ht="14.25" customHeight="1">
      <c r="A585" s="15">
        <v>30</v>
      </c>
      <c r="B585" s="15" t="s">
        <v>1023</v>
      </c>
      <c r="C585" s="15">
        <f t="shared" ref="C585:D585" si="549">C555</f>
        <v>11</v>
      </c>
      <c r="D585" s="15">
        <f t="shared" si="549"/>
        <v>1</v>
      </c>
      <c r="F585" s="15" t="s">
        <v>2705</v>
      </c>
      <c r="G585" s="13" t="s">
        <v>32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</row>
    <row r="586" spans="1:13" ht="14.25" customHeight="1">
      <c r="A586" s="15">
        <v>30</v>
      </c>
      <c r="B586" s="15" t="s">
        <v>1024</v>
      </c>
      <c r="C586" s="15">
        <f t="shared" ref="C586:D586" si="550">C556</f>
        <v>12</v>
      </c>
      <c r="D586" s="15">
        <f t="shared" si="550"/>
        <v>1</v>
      </c>
      <c r="F586" s="15" t="s">
        <v>2706</v>
      </c>
      <c r="G586" s="13" t="s">
        <v>32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</row>
    <row r="587" spans="1:13" ht="14.25" customHeight="1">
      <c r="A587" s="15">
        <v>30</v>
      </c>
      <c r="B587" s="15" t="s">
        <v>1025</v>
      </c>
      <c r="C587" s="15">
        <f t="shared" ref="C587:D587" si="551">C557</f>
        <v>13</v>
      </c>
      <c r="D587" s="15">
        <f t="shared" si="551"/>
        <v>1</v>
      </c>
      <c r="F587" s="15" t="s">
        <v>2707</v>
      </c>
      <c r="G587" s="13" t="s">
        <v>32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</row>
    <row r="588" spans="1:13" ht="14.25" customHeight="1">
      <c r="A588" s="15">
        <v>30</v>
      </c>
      <c r="B588" s="15" t="s">
        <v>1026</v>
      </c>
      <c r="C588" s="15">
        <f t="shared" ref="C588:D588" si="552">C558</f>
        <v>14</v>
      </c>
      <c r="D588" s="15">
        <f t="shared" si="552"/>
        <v>1</v>
      </c>
      <c r="F588" s="15" t="s">
        <v>2708</v>
      </c>
      <c r="G588" s="13" t="s">
        <v>32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</row>
    <row r="589" spans="1:13" ht="14.25" customHeight="1">
      <c r="A589" s="15">
        <v>30</v>
      </c>
      <c r="B589" s="15" t="s">
        <v>1027</v>
      </c>
      <c r="C589" s="15">
        <f t="shared" ref="C589:D589" si="553">C559</f>
        <v>15</v>
      </c>
      <c r="D589" s="15">
        <f t="shared" si="553"/>
        <v>1</v>
      </c>
      <c r="F589" s="15" t="s">
        <v>2709</v>
      </c>
      <c r="G589" s="13" t="s">
        <v>32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</row>
    <row r="590" spans="1:13" ht="14.25" customHeight="1">
      <c r="A590" s="15">
        <v>30</v>
      </c>
      <c r="B590" s="15" t="s">
        <v>1028</v>
      </c>
      <c r="C590" s="15">
        <f t="shared" ref="C590:D590" si="554">C560</f>
        <v>16</v>
      </c>
      <c r="D590" s="15">
        <f t="shared" si="554"/>
        <v>1</v>
      </c>
      <c r="F590" s="15" t="s">
        <v>2710</v>
      </c>
      <c r="G590" s="13" t="s">
        <v>32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</row>
    <row r="591" spans="1:13" ht="14.25" customHeight="1">
      <c r="A591" s="15">
        <v>30</v>
      </c>
      <c r="B591" s="15" t="s">
        <v>1029</v>
      </c>
      <c r="C591" s="15">
        <f t="shared" ref="C591:D591" si="555">C561</f>
        <v>17</v>
      </c>
      <c r="D591" s="15">
        <f t="shared" si="555"/>
        <v>1</v>
      </c>
      <c r="F591" s="15" t="s">
        <v>2711</v>
      </c>
      <c r="G591" s="13" t="s">
        <v>32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</row>
    <row r="592" spans="1:13" ht="14.25" customHeight="1">
      <c r="A592" s="15">
        <v>30</v>
      </c>
      <c r="B592" s="15" t="s">
        <v>1030</v>
      </c>
      <c r="C592" s="15">
        <f t="shared" ref="C592:D592" si="556">C562</f>
        <v>18</v>
      </c>
      <c r="D592" s="15">
        <f t="shared" si="556"/>
        <v>1</v>
      </c>
      <c r="F592" s="15" t="s">
        <v>2712</v>
      </c>
      <c r="G592" s="13" t="s">
        <v>32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</row>
    <row r="593" spans="1:13" ht="14.25" customHeight="1">
      <c r="A593" s="15">
        <v>30</v>
      </c>
      <c r="B593" s="15" t="s">
        <v>1031</v>
      </c>
      <c r="C593" s="15">
        <f t="shared" ref="C593:D593" si="557">C563</f>
        <v>19</v>
      </c>
      <c r="D593" s="15">
        <f t="shared" si="557"/>
        <v>1</v>
      </c>
      <c r="F593" s="15" t="s">
        <v>2713</v>
      </c>
      <c r="G593" s="13" t="s">
        <v>32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</row>
    <row r="594" spans="1:13" ht="14.25" customHeight="1">
      <c r="A594" s="15">
        <v>30</v>
      </c>
      <c r="B594" s="15" t="s">
        <v>1032</v>
      </c>
      <c r="C594" s="15">
        <f t="shared" ref="C594:D594" si="558">C564</f>
        <v>20</v>
      </c>
      <c r="D594" s="15">
        <f t="shared" si="558"/>
        <v>1</v>
      </c>
      <c r="F594" s="15" t="s">
        <v>2714</v>
      </c>
      <c r="G594" s="13" t="s">
        <v>32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</row>
    <row r="595" spans="1:13" ht="14.25" customHeight="1">
      <c r="A595" s="15">
        <v>30</v>
      </c>
      <c r="B595" s="15" t="s">
        <v>1033</v>
      </c>
      <c r="C595" s="15">
        <f t="shared" ref="C595:D595" si="559">C565</f>
        <v>21</v>
      </c>
      <c r="D595" s="15">
        <f t="shared" si="559"/>
        <v>1</v>
      </c>
      <c r="F595" s="15" t="s">
        <v>2715</v>
      </c>
      <c r="G595" s="13" t="s">
        <v>32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</row>
    <row r="596" spans="1:13" ht="14.25" customHeight="1">
      <c r="A596" s="15">
        <v>30</v>
      </c>
      <c r="B596" s="15" t="s">
        <v>1034</v>
      </c>
      <c r="C596" s="15">
        <f t="shared" ref="C596:D596" si="560">C566</f>
        <v>22</v>
      </c>
      <c r="D596" s="15">
        <f t="shared" si="560"/>
        <v>1</v>
      </c>
      <c r="F596" s="15" t="s">
        <v>2716</v>
      </c>
      <c r="G596" s="13" t="s">
        <v>32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</row>
    <row r="597" spans="1:13" ht="14.25" customHeight="1">
      <c r="A597" s="15">
        <v>30</v>
      </c>
      <c r="B597" s="15" t="s">
        <v>1035</v>
      </c>
      <c r="C597" s="15">
        <f t="shared" ref="C597:D597" si="561">C567</f>
        <v>23</v>
      </c>
      <c r="D597" s="15">
        <f t="shared" si="561"/>
        <v>1</v>
      </c>
      <c r="F597" s="15" t="s">
        <v>2717</v>
      </c>
      <c r="G597" s="13" t="s">
        <v>32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</row>
    <row r="598" spans="1:13" ht="14.25" customHeight="1">
      <c r="A598" s="15">
        <v>30</v>
      </c>
      <c r="B598" s="15" t="s">
        <v>1036</v>
      </c>
      <c r="C598" s="15">
        <f t="shared" ref="C598:D598" si="562">C568</f>
        <v>24</v>
      </c>
      <c r="D598" s="15">
        <f t="shared" si="562"/>
        <v>1</v>
      </c>
      <c r="F598" s="15" t="s">
        <v>2718</v>
      </c>
      <c r="G598" s="13" t="s">
        <v>32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</row>
    <row r="599" spans="1:13" ht="14.25" customHeight="1">
      <c r="A599" s="15">
        <v>30</v>
      </c>
      <c r="B599" s="15" t="s">
        <v>1037</v>
      </c>
      <c r="C599" s="15">
        <f t="shared" ref="C599:D599" si="563">C569</f>
        <v>25</v>
      </c>
      <c r="D599" s="15">
        <f t="shared" si="563"/>
        <v>1</v>
      </c>
      <c r="F599" s="15" t="s">
        <v>2719</v>
      </c>
      <c r="G599" s="13" t="s">
        <v>32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</row>
    <row r="600" spans="1:13" ht="14.25" customHeight="1">
      <c r="A600" s="15">
        <v>30</v>
      </c>
      <c r="B600" s="15" t="s">
        <v>1038</v>
      </c>
      <c r="C600" s="15">
        <f t="shared" ref="C600:D600" si="564">C570</f>
        <v>26</v>
      </c>
      <c r="D600" s="15">
        <f t="shared" si="564"/>
        <v>1</v>
      </c>
      <c r="F600" s="15" t="s">
        <v>2720</v>
      </c>
      <c r="G600" s="13" t="s">
        <v>32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</row>
    <row r="601" spans="1:13" ht="14.25" customHeight="1">
      <c r="A601" s="15">
        <v>30</v>
      </c>
      <c r="B601" s="15" t="s">
        <v>1039</v>
      </c>
      <c r="C601" s="15">
        <f t="shared" ref="C601:D601" si="565">C571</f>
        <v>27</v>
      </c>
      <c r="D601" s="15">
        <f t="shared" si="565"/>
        <v>1</v>
      </c>
      <c r="F601" s="15" t="s">
        <v>2721</v>
      </c>
      <c r="G601" s="13" t="s">
        <v>32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</row>
    <row r="602" spans="1:13" ht="14.25" customHeight="1">
      <c r="A602" s="15">
        <v>30</v>
      </c>
      <c r="B602" s="15" t="s">
        <v>1040</v>
      </c>
      <c r="C602" s="15">
        <f t="shared" ref="C602:D602" si="566">C572</f>
        <v>28</v>
      </c>
      <c r="D602" s="15">
        <f t="shared" si="566"/>
        <v>1</v>
      </c>
      <c r="F602" s="15" t="s">
        <v>2722</v>
      </c>
      <c r="G602" s="13" t="s">
        <v>32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</row>
    <row r="603" spans="1:13" ht="14.25" customHeight="1">
      <c r="A603" s="15">
        <v>30</v>
      </c>
      <c r="B603" s="15" t="s">
        <v>1041</v>
      </c>
      <c r="C603" s="15">
        <f t="shared" ref="C603:D603" si="567">C573</f>
        <v>29</v>
      </c>
      <c r="D603" s="15">
        <f t="shared" si="567"/>
        <v>1</v>
      </c>
      <c r="F603" s="15" t="s">
        <v>2723</v>
      </c>
      <c r="G603" s="13" t="s">
        <v>32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5">
        <v>0</v>
      </c>
    </row>
    <row r="604" spans="1:13" ht="14.25" customHeight="1">
      <c r="A604" s="15">
        <v>30</v>
      </c>
      <c r="B604" s="15" t="s">
        <v>1042</v>
      </c>
      <c r="C604" s="15">
        <f t="shared" ref="C604:D604" si="568">C574</f>
        <v>30</v>
      </c>
      <c r="D604" s="15">
        <f t="shared" si="568"/>
        <v>1</v>
      </c>
      <c r="F604" s="15" t="s">
        <v>2724</v>
      </c>
      <c r="G604" s="13" t="s">
        <v>32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</row>
    <row r="605" spans="1:13" ht="14.25" customHeight="1">
      <c r="A605" s="15">
        <v>31</v>
      </c>
      <c r="B605" s="15" t="s">
        <v>1043</v>
      </c>
      <c r="C605" s="15">
        <f t="shared" ref="C605:D605" si="569">C575</f>
        <v>1</v>
      </c>
      <c r="D605" s="15">
        <f t="shared" si="569"/>
        <v>1</v>
      </c>
      <c r="F605" s="15" t="s">
        <v>2725</v>
      </c>
      <c r="G605" s="13" t="s">
        <v>32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5">
        <v>0</v>
      </c>
    </row>
    <row r="606" spans="1:13" ht="14.25" customHeight="1">
      <c r="A606" s="15">
        <v>31</v>
      </c>
      <c r="B606" s="15" t="s">
        <v>1044</v>
      </c>
      <c r="C606" s="15">
        <f t="shared" ref="C606:D606" si="570">C576</f>
        <v>2</v>
      </c>
      <c r="D606" s="15">
        <f t="shared" si="570"/>
        <v>1</v>
      </c>
      <c r="F606" s="15" t="s">
        <v>2726</v>
      </c>
      <c r="G606" s="13" t="s">
        <v>32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</row>
    <row r="607" spans="1:13" ht="14.25" customHeight="1">
      <c r="A607" s="15">
        <v>31</v>
      </c>
      <c r="B607" s="15" t="s">
        <v>1045</v>
      </c>
      <c r="C607" s="15">
        <f t="shared" ref="C607:D607" si="571">C577</f>
        <v>3</v>
      </c>
      <c r="D607" s="15">
        <f t="shared" si="571"/>
        <v>1</v>
      </c>
      <c r="F607" s="15" t="s">
        <v>2727</v>
      </c>
      <c r="G607" s="13" t="s">
        <v>32</v>
      </c>
      <c r="H607" s="15">
        <v>0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</row>
    <row r="608" spans="1:13" ht="14.25" customHeight="1">
      <c r="A608" s="15">
        <v>31</v>
      </c>
      <c r="B608" s="15" t="s">
        <v>1046</v>
      </c>
      <c r="C608" s="15">
        <f t="shared" ref="C608:D608" si="572">C578</f>
        <v>4</v>
      </c>
      <c r="D608" s="15">
        <f t="shared" si="572"/>
        <v>1</v>
      </c>
      <c r="F608" s="15" t="s">
        <v>2728</v>
      </c>
      <c r="G608" s="13" t="s">
        <v>32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</row>
    <row r="609" spans="1:13" ht="14.25" customHeight="1">
      <c r="A609" s="15">
        <v>31</v>
      </c>
      <c r="B609" s="15" t="s">
        <v>1047</v>
      </c>
      <c r="C609" s="15">
        <f t="shared" ref="C609:D609" si="573">C579</f>
        <v>5</v>
      </c>
      <c r="D609" s="15">
        <f t="shared" si="573"/>
        <v>1</v>
      </c>
      <c r="F609" s="15" t="s">
        <v>2729</v>
      </c>
      <c r="G609" s="13" t="s">
        <v>32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</row>
    <row r="610" spans="1:13" ht="14.25" customHeight="1">
      <c r="A610" s="15">
        <v>31</v>
      </c>
      <c r="B610" s="15" t="s">
        <v>1048</v>
      </c>
      <c r="C610" s="15">
        <f t="shared" ref="C610:D610" si="574">C580</f>
        <v>6</v>
      </c>
      <c r="D610" s="15">
        <f t="shared" si="574"/>
        <v>1</v>
      </c>
      <c r="F610" s="15" t="s">
        <v>2730</v>
      </c>
      <c r="G610" s="13" t="s">
        <v>32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</row>
    <row r="611" spans="1:13" ht="14.25" customHeight="1">
      <c r="A611" s="15">
        <v>31</v>
      </c>
      <c r="B611" s="15" t="s">
        <v>1049</v>
      </c>
      <c r="C611" s="15">
        <f t="shared" ref="C611:D611" si="575">C581</f>
        <v>7</v>
      </c>
      <c r="D611" s="15">
        <f t="shared" si="575"/>
        <v>1</v>
      </c>
      <c r="F611" s="15" t="s">
        <v>2731</v>
      </c>
      <c r="G611" s="13" t="s">
        <v>32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</row>
    <row r="612" spans="1:13" ht="14.25" customHeight="1">
      <c r="A612" s="15">
        <v>31</v>
      </c>
      <c r="B612" s="15" t="s">
        <v>1050</v>
      </c>
      <c r="C612" s="15">
        <f t="shared" ref="C612:D612" si="576">C582</f>
        <v>8</v>
      </c>
      <c r="D612" s="15">
        <f t="shared" si="576"/>
        <v>1</v>
      </c>
      <c r="F612" s="15" t="s">
        <v>2732</v>
      </c>
      <c r="G612" s="13" t="s">
        <v>32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</row>
    <row r="613" spans="1:13" ht="14.25" customHeight="1">
      <c r="A613" s="15">
        <v>31</v>
      </c>
      <c r="B613" s="15" t="s">
        <v>1051</v>
      </c>
      <c r="C613" s="15">
        <f t="shared" ref="C613:D613" si="577">C583</f>
        <v>9</v>
      </c>
      <c r="D613" s="15">
        <f t="shared" si="577"/>
        <v>1</v>
      </c>
      <c r="F613" s="15" t="s">
        <v>2733</v>
      </c>
      <c r="G613" s="13" t="s">
        <v>32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</row>
    <row r="614" spans="1:13" ht="14.25" customHeight="1">
      <c r="A614" s="15">
        <v>31</v>
      </c>
      <c r="B614" s="15" t="s">
        <v>1052</v>
      </c>
      <c r="C614" s="15">
        <f t="shared" ref="C614:D614" si="578">C584</f>
        <v>10</v>
      </c>
      <c r="D614" s="15">
        <f t="shared" si="578"/>
        <v>1</v>
      </c>
      <c r="F614" s="15" t="s">
        <v>2734</v>
      </c>
      <c r="G614" s="13" t="s">
        <v>32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</row>
    <row r="615" spans="1:13" ht="14.25" customHeight="1">
      <c r="A615" s="15">
        <v>31</v>
      </c>
      <c r="B615" s="15" t="s">
        <v>1053</v>
      </c>
      <c r="C615" s="15">
        <f t="shared" ref="C615:D615" si="579">C585</f>
        <v>11</v>
      </c>
      <c r="D615" s="15">
        <f t="shared" si="579"/>
        <v>1</v>
      </c>
      <c r="F615" s="15" t="s">
        <v>2735</v>
      </c>
      <c r="G615" s="13" t="s">
        <v>32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</row>
    <row r="616" spans="1:13" ht="14.25" customHeight="1">
      <c r="A616" s="15">
        <v>31</v>
      </c>
      <c r="B616" s="15" t="s">
        <v>1054</v>
      </c>
      <c r="C616" s="15">
        <f t="shared" ref="C616:D616" si="580">C586</f>
        <v>12</v>
      </c>
      <c r="D616" s="15">
        <f t="shared" si="580"/>
        <v>1</v>
      </c>
      <c r="F616" s="15" t="s">
        <v>2736</v>
      </c>
      <c r="G616" s="13" t="s">
        <v>32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</row>
    <row r="617" spans="1:13" ht="14.25" customHeight="1">
      <c r="A617" s="15">
        <v>31</v>
      </c>
      <c r="B617" s="15" t="s">
        <v>1055</v>
      </c>
      <c r="C617" s="15">
        <f t="shared" ref="C617:D617" si="581">C587</f>
        <v>13</v>
      </c>
      <c r="D617" s="15">
        <f t="shared" si="581"/>
        <v>1</v>
      </c>
      <c r="F617" s="15" t="s">
        <v>2737</v>
      </c>
      <c r="G617" s="13" t="s">
        <v>32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</row>
    <row r="618" spans="1:13" ht="14.25" customHeight="1">
      <c r="A618" s="15">
        <v>31</v>
      </c>
      <c r="B618" s="15" t="s">
        <v>1056</v>
      </c>
      <c r="C618" s="15">
        <f t="shared" ref="C618:D618" si="582">C588</f>
        <v>14</v>
      </c>
      <c r="D618" s="15">
        <f t="shared" si="582"/>
        <v>1</v>
      </c>
      <c r="F618" s="15" t="s">
        <v>2738</v>
      </c>
      <c r="G618" s="13" t="s">
        <v>32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</row>
    <row r="619" spans="1:13" ht="14.25" customHeight="1">
      <c r="A619" s="15">
        <v>31</v>
      </c>
      <c r="B619" s="15" t="s">
        <v>1057</v>
      </c>
      <c r="C619" s="15">
        <f t="shared" ref="C619:D619" si="583">C589</f>
        <v>15</v>
      </c>
      <c r="D619" s="15">
        <f t="shared" si="583"/>
        <v>1</v>
      </c>
      <c r="F619" s="15" t="s">
        <v>2739</v>
      </c>
      <c r="G619" s="13" t="s">
        <v>32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</row>
    <row r="620" spans="1:13" ht="14.25" customHeight="1">
      <c r="A620" s="15">
        <v>31</v>
      </c>
      <c r="B620" s="15" t="s">
        <v>1058</v>
      </c>
      <c r="C620" s="15">
        <f t="shared" ref="C620:D620" si="584">C590</f>
        <v>16</v>
      </c>
      <c r="D620" s="15">
        <f t="shared" si="584"/>
        <v>1</v>
      </c>
      <c r="F620" s="15" t="s">
        <v>2740</v>
      </c>
      <c r="G620" s="13" t="s">
        <v>32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</row>
    <row r="621" spans="1:13" ht="14.25" customHeight="1">
      <c r="A621" s="15">
        <v>31</v>
      </c>
      <c r="B621" s="15" t="s">
        <v>1059</v>
      </c>
      <c r="C621" s="15">
        <f t="shared" ref="C621:D621" si="585">C591</f>
        <v>17</v>
      </c>
      <c r="D621" s="15">
        <f t="shared" si="585"/>
        <v>1</v>
      </c>
      <c r="F621" s="15" t="s">
        <v>2741</v>
      </c>
      <c r="G621" s="13" t="s">
        <v>32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</row>
    <row r="622" spans="1:13" ht="14.25" customHeight="1">
      <c r="A622" s="15">
        <v>31</v>
      </c>
      <c r="B622" s="15" t="s">
        <v>1060</v>
      </c>
      <c r="C622" s="15">
        <f t="shared" ref="C622:D622" si="586">C592</f>
        <v>18</v>
      </c>
      <c r="D622" s="15">
        <f t="shared" si="586"/>
        <v>1</v>
      </c>
      <c r="F622" s="15" t="s">
        <v>2742</v>
      </c>
      <c r="G622" s="13" t="s">
        <v>32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</row>
    <row r="623" spans="1:13" ht="14.25" customHeight="1">
      <c r="A623" s="15">
        <v>31</v>
      </c>
      <c r="B623" s="15" t="s">
        <v>1061</v>
      </c>
      <c r="C623" s="15">
        <f t="shared" ref="C623:D623" si="587">C593</f>
        <v>19</v>
      </c>
      <c r="D623" s="15">
        <f t="shared" si="587"/>
        <v>1</v>
      </c>
      <c r="F623" s="15" t="s">
        <v>2743</v>
      </c>
      <c r="G623" s="13" t="s">
        <v>32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</row>
    <row r="624" spans="1:13" ht="14.25" customHeight="1">
      <c r="A624" s="15">
        <v>31</v>
      </c>
      <c r="B624" s="15" t="s">
        <v>1062</v>
      </c>
      <c r="C624" s="15">
        <f t="shared" ref="C624:D624" si="588">C594</f>
        <v>20</v>
      </c>
      <c r="D624" s="15">
        <f t="shared" si="588"/>
        <v>1</v>
      </c>
      <c r="F624" s="15" t="s">
        <v>2744</v>
      </c>
      <c r="G624" s="13" t="s">
        <v>32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</row>
    <row r="625" spans="1:13" ht="14.25" customHeight="1">
      <c r="A625" s="15">
        <v>31</v>
      </c>
      <c r="B625" s="15" t="s">
        <v>1063</v>
      </c>
      <c r="C625" s="15">
        <f t="shared" ref="C625:D625" si="589">C595</f>
        <v>21</v>
      </c>
      <c r="D625" s="15">
        <f t="shared" si="589"/>
        <v>1</v>
      </c>
      <c r="F625" s="15" t="s">
        <v>2745</v>
      </c>
      <c r="G625" s="13" t="s">
        <v>32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</row>
    <row r="626" spans="1:13" ht="14.25" customHeight="1">
      <c r="A626" s="15">
        <v>31</v>
      </c>
      <c r="B626" s="15" t="s">
        <v>1064</v>
      </c>
      <c r="C626" s="15">
        <f t="shared" ref="C626:D626" si="590">C596</f>
        <v>22</v>
      </c>
      <c r="D626" s="15">
        <f t="shared" si="590"/>
        <v>1</v>
      </c>
      <c r="F626" s="15" t="s">
        <v>2746</v>
      </c>
      <c r="G626" s="13" t="s">
        <v>32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</row>
    <row r="627" spans="1:13" ht="14.25" customHeight="1">
      <c r="A627" s="15">
        <v>31</v>
      </c>
      <c r="B627" s="15" t="s">
        <v>1065</v>
      </c>
      <c r="C627" s="15">
        <f t="shared" ref="C627:D627" si="591">C597</f>
        <v>23</v>
      </c>
      <c r="D627" s="15">
        <f t="shared" si="591"/>
        <v>1</v>
      </c>
      <c r="F627" s="15" t="s">
        <v>2747</v>
      </c>
      <c r="G627" s="13" t="s">
        <v>32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5">
        <v>0</v>
      </c>
    </row>
    <row r="628" spans="1:13" ht="14.25" customHeight="1">
      <c r="A628" s="15">
        <v>31</v>
      </c>
      <c r="B628" s="15" t="s">
        <v>1066</v>
      </c>
      <c r="C628" s="15">
        <f t="shared" ref="C628:D628" si="592">C598</f>
        <v>24</v>
      </c>
      <c r="D628" s="15">
        <f t="shared" si="592"/>
        <v>1</v>
      </c>
      <c r="F628" s="15" t="s">
        <v>2748</v>
      </c>
      <c r="G628" s="13" t="s">
        <v>32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</row>
    <row r="629" spans="1:13" ht="14.25" customHeight="1">
      <c r="A629" s="15">
        <v>31</v>
      </c>
      <c r="B629" s="15" t="s">
        <v>1067</v>
      </c>
      <c r="C629" s="15">
        <f t="shared" ref="C629:D629" si="593">C599</f>
        <v>25</v>
      </c>
      <c r="D629" s="15">
        <f t="shared" si="593"/>
        <v>1</v>
      </c>
      <c r="F629" s="15" t="s">
        <v>2749</v>
      </c>
      <c r="G629" s="13" t="s">
        <v>32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</row>
    <row r="630" spans="1:13" ht="14.25" customHeight="1">
      <c r="A630" s="15">
        <v>31</v>
      </c>
      <c r="B630" s="15" t="s">
        <v>1068</v>
      </c>
      <c r="C630" s="15">
        <f t="shared" ref="C630:D630" si="594">C600</f>
        <v>26</v>
      </c>
      <c r="D630" s="15">
        <f t="shared" si="594"/>
        <v>1</v>
      </c>
      <c r="F630" s="15" t="s">
        <v>2750</v>
      </c>
      <c r="G630" s="13" t="s">
        <v>32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</row>
    <row r="631" spans="1:13" ht="14.25" customHeight="1">
      <c r="A631" s="15">
        <v>31</v>
      </c>
      <c r="B631" s="15" t="s">
        <v>1069</v>
      </c>
      <c r="C631" s="15">
        <f t="shared" ref="C631:D631" si="595">C601</f>
        <v>27</v>
      </c>
      <c r="D631" s="15">
        <f t="shared" si="595"/>
        <v>1</v>
      </c>
      <c r="F631" s="15" t="s">
        <v>2751</v>
      </c>
      <c r="G631" s="13" t="s">
        <v>32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</row>
    <row r="632" spans="1:13" ht="14.25" customHeight="1">
      <c r="A632" s="15">
        <v>31</v>
      </c>
      <c r="B632" s="15" t="s">
        <v>1070</v>
      </c>
      <c r="C632" s="15">
        <f t="shared" ref="C632:D632" si="596">C602</f>
        <v>28</v>
      </c>
      <c r="D632" s="15">
        <f t="shared" si="596"/>
        <v>1</v>
      </c>
      <c r="F632" s="15" t="s">
        <v>2752</v>
      </c>
      <c r="G632" s="13" t="s">
        <v>32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</row>
    <row r="633" spans="1:13" ht="14.25" customHeight="1">
      <c r="A633" s="15">
        <v>31</v>
      </c>
      <c r="B633" s="15" t="s">
        <v>1071</v>
      </c>
      <c r="C633" s="15">
        <f t="shared" ref="C633:D633" si="597">C603</f>
        <v>29</v>
      </c>
      <c r="D633" s="15">
        <f t="shared" si="597"/>
        <v>1</v>
      </c>
      <c r="F633" s="15" t="s">
        <v>2753</v>
      </c>
      <c r="G633" s="13" t="s">
        <v>32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</row>
    <row r="634" spans="1:13" ht="14.25" customHeight="1">
      <c r="A634" s="15">
        <v>31</v>
      </c>
      <c r="B634" s="15" t="s">
        <v>1072</v>
      </c>
      <c r="C634" s="15">
        <f t="shared" ref="C634:D634" si="598">C604</f>
        <v>30</v>
      </c>
      <c r="D634" s="15">
        <f t="shared" si="598"/>
        <v>1</v>
      </c>
      <c r="F634" s="15" t="s">
        <v>2754</v>
      </c>
      <c r="G634" s="13" t="s">
        <v>32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</row>
    <row r="635" spans="1:13" ht="14.25" customHeight="1">
      <c r="A635" s="15">
        <v>32</v>
      </c>
      <c r="B635" s="15" t="s">
        <v>1073</v>
      </c>
      <c r="C635" s="15">
        <f t="shared" ref="C635:D635" si="599">C605</f>
        <v>1</v>
      </c>
      <c r="D635" s="15">
        <f t="shared" si="599"/>
        <v>1</v>
      </c>
      <c r="F635" s="15" t="s">
        <v>2755</v>
      </c>
      <c r="G635" s="13" t="s">
        <v>32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</row>
    <row r="636" spans="1:13" ht="14.25" customHeight="1">
      <c r="A636" s="15">
        <v>32</v>
      </c>
      <c r="B636" s="15" t="s">
        <v>1074</v>
      </c>
      <c r="C636" s="15">
        <f t="shared" ref="C636:D636" si="600">C606</f>
        <v>2</v>
      </c>
      <c r="D636" s="15">
        <f t="shared" si="600"/>
        <v>1</v>
      </c>
      <c r="F636" s="15" t="s">
        <v>2756</v>
      </c>
      <c r="G636" s="13" t="s">
        <v>32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</row>
    <row r="637" spans="1:13" ht="14.25" customHeight="1">
      <c r="A637" s="15">
        <v>32</v>
      </c>
      <c r="B637" s="15" t="s">
        <v>1075</v>
      </c>
      <c r="C637" s="15">
        <f t="shared" ref="C637:D637" si="601">C607</f>
        <v>3</v>
      </c>
      <c r="D637" s="15">
        <f t="shared" si="601"/>
        <v>1</v>
      </c>
      <c r="F637" s="15" t="s">
        <v>2757</v>
      </c>
      <c r="G637" s="13" t="s">
        <v>32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</row>
    <row r="638" spans="1:13" ht="14.25" customHeight="1">
      <c r="A638" s="15">
        <v>32</v>
      </c>
      <c r="B638" s="15" t="s">
        <v>1076</v>
      </c>
      <c r="C638" s="15">
        <f t="shared" ref="C638:D638" si="602">C608</f>
        <v>4</v>
      </c>
      <c r="D638" s="15">
        <f t="shared" si="602"/>
        <v>1</v>
      </c>
      <c r="F638" s="15" t="s">
        <v>2758</v>
      </c>
      <c r="G638" s="13" t="s">
        <v>32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</row>
    <row r="639" spans="1:13" ht="14.25" customHeight="1">
      <c r="A639" s="15">
        <v>32</v>
      </c>
      <c r="B639" s="15" t="s">
        <v>1077</v>
      </c>
      <c r="C639" s="15">
        <f t="shared" ref="C639:D639" si="603">C609</f>
        <v>5</v>
      </c>
      <c r="D639" s="15">
        <f t="shared" si="603"/>
        <v>1</v>
      </c>
      <c r="F639" s="15" t="s">
        <v>2759</v>
      </c>
      <c r="G639" s="13" t="s">
        <v>32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0</v>
      </c>
    </row>
    <row r="640" spans="1:13" ht="14.25" customHeight="1">
      <c r="A640" s="15">
        <v>32</v>
      </c>
      <c r="B640" s="15" t="s">
        <v>1078</v>
      </c>
      <c r="C640" s="15">
        <f t="shared" ref="C640:D640" si="604">C610</f>
        <v>6</v>
      </c>
      <c r="D640" s="15">
        <f t="shared" si="604"/>
        <v>1</v>
      </c>
      <c r="F640" s="15" t="s">
        <v>2760</v>
      </c>
      <c r="G640" s="13" t="s">
        <v>32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</row>
    <row r="641" spans="1:13" ht="14.25" customHeight="1">
      <c r="A641" s="15">
        <v>32</v>
      </c>
      <c r="B641" s="15" t="s">
        <v>1079</v>
      </c>
      <c r="C641" s="15">
        <f t="shared" ref="C641:D641" si="605">C611</f>
        <v>7</v>
      </c>
      <c r="D641" s="15">
        <f t="shared" si="605"/>
        <v>1</v>
      </c>
      <c r="F641" s="15" t="s">
        <v>2761</v>
      </c>
      <c r="G641" s="13" t="s">
        <v>32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</row>
    <row r="642" spans="1:13" ht="14.25" customHeight="1">
      <c r="A642" s="15">
        <v>32</v>
      </c>
      <c r="B642" s="15" t="s">
        <v>1080</v>
      </c>
      <c r="C642" s="15">
        <f t="shared" ref="C642:D642" si="606">C612</f>
        <v>8</v>
      </c>
      <c r="D642" s="15">
        <f t="shared" si="606"/>
        <v>1</v>
      </c>
      <c r="F642" s="15" t="s">
        <v>2762</v>
      </c>
      <c r="G642" s="13" t="s">
        <v>32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</row>
    <row r="643" spans="1:13" ht="14.25" customHeight="1">
      <c r="A643" s="15">
        <v>32</v>
      </c>
      <c r="B643" s="15" t="s">
        <v>1081</v>
      </c>
      <c r="C643" s="15">
        <f t="shared" ref="C643:D643" si="607">C613</f>
        <v>9</v>
      </c>
      <c r="D643" s="15">
        <f t="shared" si="607"/>
        <v>1</v>
      </c>
      <c r="F643" s="15" t="s">
        <v>2763</v>
      </c>
      <c r="G643" s="13" t="s">
        <v>32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</row>
    <row r="644" spans="1:13" ht="14.25" customHeight="1">
      <c r="A644" s="15">
        <v>32</v>
      </c>
      <c r="B644" s="15" t="s">
        <v>1082</v>
      </c>
      <c r="C644" s="15">
        <f t="shared" ref="C644:D644" si="608">C614</f>
        <v>10</v>
      </c>
      <c r="D644" s="15">
        <f t="shared" si="608"/>
        <v>1</v>
      </c>
      <c r="F644" s="15" t="s">
        <v>2764</v>
      </c>
      <c r="G644" s="13" t="s">
        <v>32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</row>
    <row r="645" spans="1:13" ht="14.25" customHeight="1">
      <c r="A645" s="15">
        <v>32</v>
      </c>
      <c r="B645" s="15" t="s">
        <v>1083</v>
      </c>
      <c r="C645" s="15">
        <f t="shared" ref="C645:D645" si="609">C615</f>
        <v>11</v>
      </c>
      <c r="D645" s="15">
        <f t="shared" si="609"/>
        <v>1</v>
      </c>
      <c r="F645" s="15" t="s">
        <v>2765</v>
      </c>
      <c r="G645" s="13" t="s">
        <v>32</v>
      </c>
      <c r="H645" s="15">
        <v>0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</row>
    <row r="646" spans="1:13" ht="14.25" customHeight="1">
      <c r="A646" s="15">
        <v>32</v>
      </c>
      <c r="B646" s="15" t="s">
        <v>1084</v>
      </c>
      <c r="C646" s="15">
        <f t="shared" ref="C646:D646" si="610">C616</f>
        <v>12</v>
      </c>
      <c r="D646" s="15">
        <f t="shared" si="610"/>
        <v>1</v>
      </c>
      <c r="F646" s="15" t="s">
        <v>2766</v>
      </c>
      <c r="G646" s="13" t="s">
        <v>32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</row>
    <row r="647" spans="1:13" ht="14.25" customHeight="1">
      <c r="A647" s="15">
        <v>32</v>
      </c>
      <c r="B647" s="15" t="s">
        <v>1085</v>
      </c>
      <c r="C647" s="15">
        <f t="shared" ref="C647:D647" si="611">C617</f>
        <v>13</v>
      </c>
      <c r="D647" s="15">
        <f t="shared" si="611"/>
        <v>1</v>
      </c>
      <c r="F647" s="15" t="s">
        <v>2767</v>
      </c>
      <c r="G647" s="13" t="s">
        <v>32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</row>
    <row r="648" spans="1:13" ht="14.25" customHeight="1">
      <c r="A648" s="15">
        <v>32</v>
      </c>
      <c r="B648" s="15" t="s">
        <v>1086</v>
      </c>
      <c r="C648" s="15">
        <f t="shared" ref="C648:D648" si="612">C618</f>
        <v>14</v>
      </c>
      <c r="D648" s="15">
        <f t="shared" si="612"/>
        <v>1</v>
      </c>
      <c r="F648" s="15" t="s">
        <v>2768</v>
      </c>
      <c r="G648" s="13" t="s">
        <v>32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</row>
    <row r="649" spans="1:13" ht="14.25" customHeight="1">
      <c r="A649" s="15">
        <v>32</v>
      </c>
      <c r="B649" s="15" t="s">
        <v>1087</v>
      </c>
      <c r="C649" s="15">
        <f t="shared" ref="C649:D649" si="613">C619</f>
        <v>15</v>
      </c>
      <c r="D649" s="15">
        <f t="shared" si="613"/>
        <v>1</v>
      </c>
      <c r="F649" s="15" t="s">
        <v>2769</v>
      </c>
      <c r="G649" s="13" t="s">
        <v>32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</row>
    <row r="650" spans="1:13" ht="14.25" customHeight="1">
      <c r="A650" s="15">
        <v>32</v>
      </c>
      <c r="B650" s="15" t="s">
        <v>1088</v>
      </c>
      <c r="C650" s="15">
        <f t="shared" ref="C650:D650" si="614">C620</f>
        <v>16</v>
      </c>
      <c r="D650" s="15">
        <f t="shared" si="614"/>
        <v>1</v>
      </c>
      <c r="F650" s="15" t="s">
        <v>2770</v>
      </c>
      <c r="G650" s="13" t="s">
        <v>32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</row>
    <row r="651" spans="1:13" ht="14.25" customHeight="1">
      <c r="A651" s="15">
        <v>32</v>
      </c>
      <c r="B651" s="15" t="s">
        <v>1089</v>
      </c>
      <c r="C651" s="15">
        <f t="shared" ref="C651:D651" si="615">C621</f>
        <v>17</v>
      </c>
      <c r="D651" s="15">
        <f t="shared" si="615"/>
        <v>1</v>
      </c>
      <c r="F651" s="15" t="s">
        <v>2771</v>
      </c>
      <c r="G651" s="13" t="s">
        <v>32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</row>
    <row r="652" spans="1:13" ht="14.25" customHeight="1">
      <c r="A652" s="15">
        <v>32</v>
      </c>
      <c r="B652" s="15" t="s">
        <v>1090</v>
      </c>
      <c r="C652" s="15">
        <f t="shared" ref="C652:D652" si="616">C622</f>
        <v>18</v>
      </c>
      <c r="D652" s="15">
        <f t="shared" si="616"/>
        <v>1</v>
      </c>
      <c r="F652" s="15" t="s">
        <v>2772</v>
      </c>
      <c r="G652" s="13" t="s">
        <v>32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</row>
    <row r="653" spans="1:13" ht="14.25" customHeight="1">
      <c r="A653" s="15">
        <v>32</v>
      </c>
      <c r="B653" s="15" t="s">
        <v>1091</v>
      </c>
      <c r="C653" s="15">
        <f t="shared" ref="C653:D653" si="617">C623</f>
        <v>19</v>
      </c>
      <c r="D653" s="15">
        <f t="shared" si="617"/>
        <v>1</v>
      </c>
      <c r="F653" s="15" t="s">
        <v>2773</v>
      </c>
      <c r="G653" s="13" t="s">
        <v>32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</row>
    <row r="654" spans="1:13" ht="14.25" customHeight="1">
      <c r="A654" s="15">
        <v>32</v>
      </c>
      <c r="B654" s="15" t="s">
        <v>1092</v>
      </c>
      <c r="C654" s="15">
        <f t="shared" ref="C654:D654" si="618">C624</f>
        <v>20</v>
      </c>
      <c r="D654" s="15">
        <f t="shared" si="618"/>
        <v>1</v>
      </c>
      <c r="F654" s="15" t="s">
        <v>2774</v>
      </c>
      <c r="G654" s="13" t="s">
        <v>32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</row>
    <row r="655" spans="1:13" ht="14.25" customHeight="1">
      <c r="A655" s="15">
        <v>32</v>
      </c>
      <c r="B655" s="15" t="s">
        <v>1093</v>
      </c>
      <c r="C655" s="15">
        <f t="shared" ref="C655:D655" si="619">C625</f>
        <v>21</v>
      </c>
      <c r="D655" s="15">
        <f t="shared" si="619"/>
        <v>1</v>
      </c>
      <c r="F655" s="15" t="s">
        <v>2775</v>
      </c>
      <c r="G655" s="13" t="s">
        <v>32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15">
        <v>0</v>
      </c>
    </row>
    <row r="656" spans="1:13" ht="14.25" customHeight="1">
      <c r="A656" s="15">
        <v>32</v>
      </c>
      <c r="B656" s="15" t="s">
        <v>1094</v>
      </c>
      <c r="C656" s="15">
        <f t="shared" ref="C656:D656" si="620">C626</f>
        <v>22</v>
      </c>
      <c r="D656" s="15">
        <f t="shared" si="620"/>
        <v>1</v>
      </c>
      <c r="F656" s="15" t="s">
        <v>2776</v>
      </c>
      <c r="G656" s="13" t="s">
        <v>32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</row>
    <row r="657" spans="1:13" ht="14.25" customHeight="1">
      <c r="A657" s="15">
        <v>32</v>
      </c>
      <c r="B657" s="15" t="s">
        <v>1095</v>
      </c>
      <c r="C657" s="15">
        <f t="shared" ref="C657:D657" si="621">C627</f>
        <v>23</v>
      </c>
      <c r="D657" s="15">
        <f t="shared" si="621"/>
        <v>1</v>
      </c>
      <c r="F657" s="15" t="s">
        <v>2777</v>
      </c>
      <c r="G657" s="13" t="s">
        <v>32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5">
        <v>0</v>
      </c>
    </row>
    <row r="658" spans="1:13" ht="14.25" customHeight="1">
      <c r="A658" s="15">
        <v>32</v>
      </c>
      <c r="B658" s="15" t="s">
        <v>1096</v>
      </c>
      <c r="C658" s="15">
        <f t="shared" ref="C658:D658" si="622">C628</f>
        <v>24</v>
      </c>
      <c r="D658" s="15">
        <f t="shared" si="622"/>
        <v>1</v>
      </c>
      <c r="F658" s="15" t="s">
        <v>2778</v>
      </c>
      <c r="G658" s="13" t="s">
        <v>32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</row>
    <row r="659" spans="1:13" ht="14.25" customHeight="1">
      <c r="A659" s="15">
        <v>32</v>
      </c>
      <c r="B659" s="15" t="s">
        <v>1097</v>
      </c>
      <c r="C659" s="15">
        <f t="shared" ref="C659:D659" si="623">C629</f>
        <v>25</v>
      </c>
      <c r="D659" s="15">
        <f t="shared" si="623"/>
        <v>1</v>
      </c>
      <c r="F659" s="15" t="s">
        <v>2779</v>
      </c>
      <c r="G659" s="13" t="s">
        <v>32</v>
      </c>
      <c r="H659" s="15">
        <v>0</v>
      </c>
      <c r="I659" s="15">
        <v>0</v>
      </c>
      <c r="J659" s="15">
        <v>0</v>
      </c>
      <c r="K659" s="15">
        <v>0</v>
      </c>
      <c r="L659" s="15">
        <v>0</v>
      </c>
      <c r="M659" s="15">
        <v>0</v>
      </c>
    </row>
    <row r="660" spans="1:13" ht="14.25" customHeight="1">
      <c r="A660" s="15">
        <v>32</v>
      </c>
      <c r="B660" s="15" t="s">
        <v>1098</v>
      </c>
      <c r="C660" s="15">
        <f t="shared" ref="C660:D660" si="624">C630</f>
        <v>26</v>
      </c>
      <c r="D660" s="15">
        <f t="shared" si="624"/>
        <v>1</v>
      </c>
      <c r="F660" s="15" t="s">
        <v>2780</v>
      </c>
      <c r="G660" s="13" t="s">
        <v>32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</row>
    <row r="661" spans="1:13" ht="14.25" customHeight="1">
      <c r="A661" s="15">
        <v>32</v>
      </c>
      <c r="B661" s="15" t="s">
        <v>1099</v>
      </c>
      <c r="C661" s="15">
        <f t="shared" ref="C661:D661" si="625">C631</f>
        <v>27</v>
      </c>
      <c r="D661" s="15">
        <f t="shared" si="625"/>
        <v>1</v>
      </c>
      <c r="F661" s="15" t="s">
        <v>2781</v>
      </c>
      <c r="G661" s="13" t="s">
        <v>32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15">
        <v>0</v>
      </c>
    </row>
    <row r="662" spans="1:13" ht="14.25" customHeight="1">
      <c r="A662" s="15">
        <v>32</v>
      </c>
      <c r="B662" s="15" t="s">
        <v>1100</v>
      </c>
      <c r="C662" s="15">
        <f t="shared" ref="C662:D662" si="626">C632</f>
        <v>28</v>
      </c>
      <c r="D662" s="15">
        <f t="shared" si="626"/>
        <v>1</v>
      </c>
      <c r="F662" s="15" t="s">
        <v>2782</v>
      </c>
      <c r="G662" s="13" t="s">
        <v>32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</row>
    <row r="663" spans="1:13" ht="14.25" customHeight="1">
      <c r="A663" s="15">
        <v>32</v>
      </c>
      <c r="B663" s="15" t="s">
        <v>1101</v>
      </c>
      <c r="C663" s="15">
        <f t="shared" ref="C663:D663" si="627">C633</f>
        <v>29</v>
      </c>
      <c r="D663" s="15">
        <f t="shared" si="627"/>
        <v>1</v>
      </c>
      <c r="F663" s="15" t="s">
        <v>2783</v>
      </c>
      <c r="G663" s="13" t="s">
        <v>32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</row>
    <row r="664" spans="1:13" ht="14.25" customHeight="1">
      <c r="A664" s="15">
        <v>32</v>
      </c>
      <c r="B664" s="15" t="s">
        <v>1102</v>
      </c>
      <c r="C664" s="15">
        <f t="shared" ref="C664:D664" si="628">C634</f>
        <v>30</v>
      </c>
      <c r="D664" s="15">
        <f t="shared" si="628"/>
        <v>1</v>
      </c>
      <c r="F664" s="15" t="s">
        <v>2784</v>
      </c>
      <c r="G664" s="13" t="s">
        <v>32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</row>
    <row r="665" spans="1:13" ht="14.25" customHeight="1">
      <c r="A665" s="15">
        <v>33</v>
      </c>
      <c r="B665" s="15" t="s">
        <v>1103</v>
      </c>
      <c r="C665" s="15">
        <f t="shared" ref="C665:D665" si="629">C635</f>
        <v>1</v>
      </c>
      <c r="D665" s="15">
        <f t="shared" si="629"/>
        <v>1</v>
      </c>
      <c r="F665" s="15" t="s">
        <v>2785</v>
      </c>
      <c r="G665" s="13" t="s">
        <v>32</v>
      </c>
      <c r="H665" s="15">
        <v>0</v>
      </c>
      <c r="I665" s="15">
        <v>0</v>
      </c>
      <c r="J665" s="15">
        <v>0</v>
      </c>
      <c r="K665" s="15">
        <v>0</v>
      </c>
      <c r="L665" s="15">
        <v>0</v>
      </c>
      <c r="M665" s="15">
        <v>0</v>
      </c>
    </row>
    <row r="666" spans="1:13" ht="14.25" customHeight="1">
      <c r="A666" s="15">
        <v>33</v>
      </c>
      <c r="B666" s="15" t="s">
        <v>1104</v>
      </c>
      <c r="C666" s="15">
        <f t="shared" ref="C666:D666" si="630">C636</f>
        <v>2</v>
      </c>
      <c r="D666" s="15">
        <f t="shared" si="630"/>
        <v>1</v>
      </c>
      <c r="F666" s="15" t="s">
        <v>2786</v>
      </c>
      <c r="G666" s="13" t="s">
        <v>32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</row>
    <row r="667" spans="1:13" ht="14.25" customHeight="1">
      <c r="A667" s="15">
        <v>33</v>
      </c>
      <c r="B667" s="15" t="s">
        <v>1105</v>
      </c>
      <c r="C667" s="15">
        <f t="shared" ref="C667:D667" si="631">C637</f>
        <v>3</v>
      </c>
      <c r="D667" s="15">
        <f t="shared" si="631"/>
        <v>1</v>
      </c>
      <c r="F667" s="15" t="s">
        <v>2787</v>
      </c>
      <c r="G667" s="13" t="s">
        <v>32</v>
      </c>
      <c r="H667" s="15">
        <v>0</v>
      </c>
      <c r="I667" s="15">
        <v>0</v>
      </c>
      <c r="J667" s="15">
        <v>0</v>
      </c>
      <c r="K667" s="15">
        <v>0</v>
      </c>
      <c r="L667" s="15">
        <v>0</v>
      </c>
      <c r="M667" s="15">
        <v>0</v>
      </c>
    </row>
    <row r="668" spans="1:13" ht="14.25" customHeight="1">
      <c r="A668" s="15">
        <v>33</v>
      </c>
      <c r="B668" s="15" t="s">
        <v>1106</v>
      </c>
      <c r="C668" s="15">
        <f t="shared" ref="C668:D668" si="632">C638</f>
        <v>4</v>
      </c>
      <c r="D668" s="15">
        <f t="shared" si="632"/>
        <v>1</v>
      </c>
      <c r="F668" s="15" t="s">
        <v>2788</v>
      </c>
      <c r="G668" s="13" t="s">
        <v>32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</row>
    <row r="669" spans="1:13" ht="14.25" customHeight="1">
      <c r="A669" s="15">
        <v>33</v>
      </c>
      <c r="B669" s="15" t="s">
        <v>1107</v>
      </c>
      <c r="C669" s="15">
        <f t="shared" ref="C669:D669" si="633">C639</f>
        <v>5</v>
      </c>
      <c r="D669" s="15">
        <f t="shared" si="633"/>
        <v>1</v>
      </c>
      <c r="F669" s="15" t="s">
        <v>2789</v>
      </c>
      <c r="G669" s="13" t="s">
        <v>32</v>
      </c>
      <c r="H669" s="15">
        <v>0</v>
      </c>
      <c r="I669" s="15">
        <v>0</v>
      </c>
      <c r="J669" s="15">
        <v>0</v>
      </c>
      <c r="K669" s="15">
        <v>0</v>
      </c>
      <c r="L669" s="15">
        <v>0</v>
      </c>
      <c r="M669" s="15">
        <v>0</v>
      </c>
    </row>
    <row r="670" spans="1:13" ht="14.25" customHeight="1">
      <c r="A670" s="15">
        <v>33</v>
      </c>
      <c r="B670" s="15" t="s">
        <v>1108</v>
      </c>
      <c r="C670" s="15">
        <f t="shared" ref="C670:D670" si="634">C640</f>
        <v>6</v>
      </c>
      <c r="D670" s="15">
        <f t="shared" si="634"/>
        <v>1</v>
      </c>
      <c r="F670" s="15" t="s">
        <v>2790</v>
      </c>
      <c r="G670" s="13" t="s">
        <v>32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</row>
    <row r="671" spans="1:13" ht="14.25" customHeight="1">
      <c r="A671" s="15">
        <v>33</v>
      </c>
      <c r="B671" s="15" t="s">
        <v>1109</v>
      </c>
      <c r="C671" s="15">
        <f t="shared" ref="C671:D671" si="635">C641</f>
        <v>7</v>
      </c>
      <c r="D671" s="15">
        <f t="shared" si="635"/>
        <v>1</v>
      </c>
      <c r="F671" s="15" t="s">
        <v>2791</v>
      </c>
      <c r="G671" s="13" t="s">
        <v>32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5">
        <v>0</v>
      </c>
    </row>
    <row r="672" spans="1:13" ht="14.25" customHeight="1">
      <c r="A672" s="15">
        <v>33</v>
      </c>
      <c r="B672" s="15" t="s">
        <v>1110</v>
      </c>
      <c r="C672" s="15">
        <f t="shared" ref="C672:D672" si="636">C642</f>
        <v>8</v>
      </c>
      <c r="D672" s="15">
        <f t="shared" si="636"/>
        <v>1</v>
      </c>
      <c r="F672" s="15" t="s">
        <v>2792</v>
      </c>
      <c r="G672" s="13" t="s">
        <v>32</v>
      </c>
      <c r="H672" s="15">
        <v>0</v>
      </c>
      <c r="I672" s="15">
        <v>0</v>
      </c>
      <c r="J672" s="15">
        <v>0</v>
      </c>
      <c r="K672" s="15">
        <v>0</v>
      </c>
      <c r="L672" s="15">
        <v>0</v>
      </c>
      <c r="M672" s="15">
        <v>0</v>
      </c>
    </row>
    <row r="673" spans="1:13" ht="14.25" customHeight="1">
      <c r="A673" s="15">
        <v>33</v>
      </c>
      <c r="B673" s="15" t="s">
        <v>1111</v>
      </c>
      <c r="C673" s="15">
        <f t="shared" ref="C673:D673" si="637">C643</f>
        <v>9</v>
      </c>
      <c r="D673" s="15">
        <f t="shared" si="637"/>
        <v>1</v>
      </c>
      <c r="F673" s="15" t="s">
        <v>2793</v>
      </c>
      <c r="G673" s="13" t="s">
        <v>32</v>
      </c>
      <c r="H673" s="15">
        <v>0</v>
      </c>
      <c r="I673" s="15">
        <v>0</v>
      </c>
      <c r="J673" s="15">
        <v>0</v>
      </c>
      <c r="K673" s="15">
        <v>0</v>
      </c>
      <c r="L673" s="15">
        <v>0</v>
      </c>
      <c r="M673" s="15">
        <v>0</v>
      </c>
    </row>
    <row r="674" spans="1:13" ht="14.25" customHeight="1">
      <c r="A674" s="15">
        <v>33</v>
      </c>
      <c r="B674" s="15" t="s">
        <v>1112</v>
      </c>
      <c r="C674" s="15">
        <f t="shared" ref="C674:D674" si="638">C644</f>
        <v>10</v>
      </c>
      <c r="D674" s="15">
        <f t="shared" si="638"/>
        <v>1</v>
      </c>
      <c r="F674" s="15" t="s">
        <v>2794</v>
      </c>
      <c r="G674" s="13" t="s">
        <v>32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</row>
    <row r="675" spans="1:13" ht="14.25" customHeight="1">
      <c r="A675" s="15">
        <v>33</v>
      </c>
      <c r="B675" s="15" t="s">
        <v>1113</v>
      </c>
      <c r="C675" s="15">
        <f t="shared" ref="C675:D675" si="639">C645</f>
        <v>11</v>
      </c>
      <c r="D675" s="15">
        <f t="shared" si="639"/>
        <v>1</v>
      </c>
      <c r="F675" s="15" t="s">
        <v>2795</v>
      </c>
      <c r="G675" s="13" t="s">
        <v>32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</row>
    <row r="676" spans="1:13" ht="14.25" customHeight="1">
      <c r="A676" s="15">
        <v>33</v>
      </c>
      <c r="B676" s="15" t="s">
        <v>1114</v>
      </c>
      <c r="C676" s="15">
        <f t="shared" ref="C676:D676" si="640">C646</f>
        <v>12</v>
      </c>
      <c r="D676" s="15">
        <f t="shared" si="640"/>
        <v>1</v>
      </c>
      <c r="F676" s="15" t="s">
        <v>2796</v>
      </c>
      <c r="G676" s="13" t="s">
        <v>32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</row>
    <row r="677" spans="1:13" ht="14.25" customHeight="1">
      <c r="A677" s="15">
        <v>33</v>
      </c>
      <c r="B677" s="15" t="s">
        <v>1115</v>
      </c>
      <c r="C677" s="15">
        <f t="shared" ref="C677:D677" si="641">C647</f>
        <v>13</v>
      </c>
      <c r="D677" s="15">
        <f t="shared" si="641"/>
        <v>1</v>
      </c>
      <c r="F677" s="15" t="s">
        <v>2797</v>
      </c>
      <c r="G677" s="13" t="s">
        <v>32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5">
        <v>0</v>
      </c>
    </row>
    <row r="678" spans="1:13" ht="14.25" customHeight="1">
      <c r="A678" s="15">
        <v>33</v>
      </c>
      <c r="B678" s="15" t="s">
        <v>1116</v>
      </c>
      <c r="C678" s="15">
        <f t="shared" ref="C678:D678" si="642">C648</f>
        <v>14</v>
      </c>
      <c r="D678" s="15">
        <f t="shared" si="642"/>
        <v>1</v>
      </c>
      <c r="F678" s="15" t="s">
        <v>2798</v>
      </c>
      <c r="G678" s="13" t="s">
        <v>32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</row>
    <row r="679" spans="1:13" ht="14.25" customHeight="1">
      <c r="A679" s="15">
        <v>33</v>
      </c>
      <c r="B679" s="15" t="s">
        <v>1117</v>
      </c>
      <c r="C679" s="15">
        <f t="shared" ref="C679:D679" si="643">C649</f>
        <v>15</v>
      </c>
      <c r="D679" s="15">
        <f t="shared" si="643"/>
        <v>1</v>
      </c>
      <c r="F679" s="15" t="s">
        <v>2799</v>
      </c>
      <c r="G679" s="13" t="s">
        <v>32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15">
        <v>0</v>
      </c>
    </row>
    <row r="680" spans="1:13" ht="14.25" customHeight="1">
      <c r="A680" s="15">
        <v>33</v>
      </c>
      <c r="B680" s="15" t="s">
        <v>1118</v>
      </c>
      <c r="C680" s="15">
        <f t="shared" ref="C680:D680" si="644">C650</f>
        <v>16</v>
      </c>
      <c r="D680" s="15">
        <f t="shared" si="644"/>
        <v>1</v>
      </c>
      <c r="F680" s="15" t="s">
        <v>2800</v>
      </c>
      <c r="G680" s="13" t="s">
        <v>32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</row>
    <row r="681" spans="1:13" ht="14.25" customHeight="1">
      <c r="A681" s="15">
        <v>33</v>
      </c>
      <c r="B681" s="15" t="s">
        <v>1119</v>
      </c>
      <c r="C681" s="15">
        <f t="shared" ref="C681:D681" si="645">C651</f>
        <v>17</v>
      </c>
      <c r="D681" s="15">
        <f t="shared" si="645"/>
        <v>1</v>
      </c>
      <c r="F681" s="15" t="s">
        <v>2801</v>
      </c>
      <c r="G681" s="13" t="s">
        <v>32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0</v>
      </c>
    </row>
    <row r="682" spans="1:13" ht="14.25" customHeight="1">
      <c r="A682" s="15">
        <v>33</v>
      </c>
      <c r="B682" s="15" t="s">
        <v>1120</v>
      </c>
      <c r="C682" s="15">
        <f t="shared" ref="C682:D682" si="646">C652</f>
        <v>18</v>
      </c>
      <c r="D682" s="15">
        <f t="shared" si="646"/>
        <v>1</v>
      </c>
      <c r="F682" s="15" t="s">
        <v>2802</v>
      </c>
      <c r="G682" s="13" t="s">
        <v>32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</row>
    <row r="683" spans="1:13" ht="14.25" customHeight="1">
      <c r="A683" s="15">
        <v>33</v>
      </c>
      <c r="B683" s="15" t="s">
        <v>1121</v>
      </c>
      <c r="C683" s="15">
        <f t="shared" ref="C683:D683" si="647">C653</f>
        <v>19</v>
      </c>
      <c r="D683" s="15">
        <f t="shared" si="647"/>
        <v>1</v>
      </c>
      <c r="F683" s="15" t="s">
        <v>2803</v>
      </c>
      <c r="G683" s="13" t="s">
        <v>32</v>
      </c>
      <c r="H683" s="15">
        <v>0</v>
      </c>
      <c r="I683" s="15">
        <v>0</v>
      </c>
      <c r="J683" s="15">
        <v>0</v>
      </c>
      <c r="K683" s="15">
        <v>0</v>
      </c>
      <c r="L683" s="15">
        <v>0</v>
      </c>
      <c r="M683" s="15">
        <v>0</v>
      </c>
    </row>
    <row r="684" spans="1:13" ht="14.25" customHeight="1">
      <c r="A684" s="15">
        <v>33</v>
      </c>
      <c r="B684" s="15" t="s">
        <v>1122</v>
      </c>
      <c r="C684" s="15">
        <f t="shared" ref="C684:D684" si="648">C654</f>
        <v>20</v>
      </c>
      <c r="D684" s="15">
        <f t="shared" si="648"/>
        <v>1</v>
      </c>
      <c r="F684" s="15" t="s">
        <v>2804</v>
      </c>
      <c r="G684" s="13" t="s">
        <v>32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</row>
    <row r="685" spans="1:13" ht="14.25" customHeight="1">
      <c r="A685" s="15">
        <v>33</v>
      </c>
      <c r="B685" s="15" t="s">
        <v>1123</v>
      </c>
      <c r="C685" s="15">
        <f t="shared" ref="C685:D685" si="649">C655</f>
        <v>21</v>
      </c>
      <c r="D685" s="15">
        <f t="shared" si="649"/>
        <v>1</v>
      </c>
      <c r="F685" s="15" t="s">
        <v>2805</v>
      </c>
      <c r="G685" s="13" t="s">
        <v>32</v>
      </c>
      <c r="H685" s="15">
        <v>0</v>
      </c>
      <c r="I685" s="15">
        <v>0</v>
      </c>
      <c r="J685" s="15">
        <v>0</v>
      </c>
      <c r="K685" s="15">
        <v>0</v>
      </c>
      <c r="L685" s="15">
        <v>0</v>
      </c>
      <c r="M685" s="15">
        <v>0</v>
      </c>
    </row>
    <row r="686" spans="1:13" ht="14.25" customHeight="1">
      <c r="A686" s="15">
        <v>33</v>
      </c>
      <c r="B686" s="15" t="s">
        <v>1124</v>
      </c>
      <c r="C686" s="15">
        <f t="shared" ref="C686:D686" si="650">C656</f>
        <v>22</v>
      </c>
      <c r="D686" s="15">
        <f t="shared" si="650"/>
        <v>1</v>
      </c>
      <c r="F686" s="15" t="s">
        <v>2806</v>
      </c>
      <c r="G686" s="13" t="s">
        <v>32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</row>
    <row r="687" spans="1:13" ht="14.25" customHeight="1">
      <c r="A687" s="15">
        <v>33</v>
      </c>
      <c r="B687" s="15" t="s">
        <v>1125</v>
      </c>
      <c r="C687" s="15">
        <f t="shared" ref="C687:D687" si="651">C657</f>
        <v>23</v>
      </c>
      <c r="D687" s="15">
        <f t="shared" si="651"/>
        <v>1</v>
      </c>
      <c r="F687" s="15" t="s">
        <v>2807</v>
      </c>
      <c r="G687" s="13" t="s">
        <v>32</v>
      </c>
      <c r="H687" s="15">
        <v>0</v>
      </c>
      <c r="I687" s="15">
        <v>0</v>
      </c>
      <c r="J687" s="15">
        <v>0</v>
      </c>
      <c r="K687" s="15">
        <v>0</v>
      </c>
      <c r="L687" s="15">
        <v>0</v>
      </c>
      <c r="M687" s="15">
        <v>0</v>
      </c>
    </row>
    <row r="688" spans="1:13" ht="14.25" customHeight="1">
      <c r="A688" s="15">
        <v>33</v>
      </c>
      <c r="B688" s="15" t="s">
        <v>1126</v>
      </c>
      <c r="C688" s="15">
        <f t="shared" ref="C688:D688" si="652">C658</f>
        <v>24</v>
      </c>
      <c r="D688" s="15">
        <f t="shared" si="652"/>
        <v>1</v>
      </c>
      <c r="F688" s="15" t="s">
        <v>2808</v>
      </c>
      <c r="G688" s="13" t="s">
        <v>32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</row>
    <row r="689" spans="1:13" ht="14.25" customHeight="1">
      <c r="A689" s="15">
        <v>33</v>
      </c>
      <c r="B689" s="15" t="s">
        <v>1127</v>
      </c>
      <c r="C689" s="15">
        <f t="shared" ref="C689:D689" si="653">C659</f>
        <v>25</v>
      </c>
      <c r="D689" s="15">
        <f t="shared" si="653"/>
        <v>1</v>
      </c>
      <c r="F689" s="15" t="s">
        <v>2809</v>
      </c>
      <c r="G689" s="13" t="s">
        <v>32</v>
      </c>
      <c r="H689" s="15">
        <v>0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</row>
    <row r="690" spans="1:13" ht="14.25" customHeight="1">
      <c r="A690" s="15">
        <v>33</v>
      </c>
      <c r="B690" s="15" t="s">
        <v>1128</v>
      </c>
      <c r="C690" s="15">
        <f t="shared" ref="C690:D690" si="654">C660</f>
        <v>26</v>
      </c>
      <c r="D690" s="15">
        <f t="shared" si="654"/>
        <v>1</v>
      </c>
      <c r="F690" s="15" t="s">
        <v>2810</v>
      </c>
      <c r="G690" s="13" t="s">
        <v>32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</row>
    <row r="691" spans="1:13" ht="14.25" customHeight="1">
      <c r="A691" s="15">
        <v>33</v>
      </c>
      <c r="B691" s="15" t="s">
        <v>1129</v>
      </c>
      <c r="C691" s="15">
        <f t="shared" ref="C691:D691" si="655">C661</f>
        <v>27</v>
      </c>
      <c r="D691" s="15">
        <f t="shared" si="655"/>
        <v>1</v>
      </c>
      <c r="F691" s="15" t="s">
        <v>2811</v>
      </c>
      <c r="G691" s="13" t="s">
        <v>32</v>
      </c>
      <c r="H691" s="15">
        <v>0</v>
      </c>
      <c r="I691" s="15">
        <v>0</v>
      </c>
      <c r="J691" s="15">
        <v>0</v>
      </c>
      <c r="K691" s="15">
        <v>0</v>
      </c>
      <c r="L691" s="15">
        <v>0</v>
      </c>
      <c r="M691" s="15">
        <v>0</v>
      </c>
    </row>
    <row r="692" spans="1:13" ht="14.25" customHeight="1">
      <c r="A692" s="15">
        <v>33</v>
      </c>
      <c r="B692" s="15" t="s">
        <v>1130</v>
      </c>
      <c r="C692" s="15">
        <f t="shared" ref="C692:D692" si="656">C662</f>
        <v>28</v>
      </c>
      <c r="D692" s="15">
        <f t="shared" si="656"/>
        <v>1</v>
      </c>
      <c r="F692" s="15" t="s">
        <v>2812</v>
      </c>
      <c r="G692" s="13" t="s">
        <v>32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</row>
    <row r="693" spans="1:13" ht="14.25" customHeight="1">
      <c r="A693" s="15">
        <v>33</v>
      </c>
      <c r="B693" s="15" t="s">
        <v>1131</v>
      </c>
      <c r="C693" s="15">
        <f t="shared" ref="C693:D693" si="657">C663</f>
        <v>29</v>
      </c>
      <c r="D693" s="15">
        <f t="shared" si="657"/>
        <v>1</v>
      </c>
      <c r="F693" s="15" t="s">
        <v>2813</v>
      </c>
      <c r="G693" s="13" t="s">
        <v>32</v>
      </c>
      <c r="H693" s="15">
        <v>0</v>
      </c>
      <c r="I693" s="15">
        <v>0</v>
      </c>
      <c r="J693" s="15">
        <v>0</v>
      </c>
      <c r="K693" s="15">
        <v>0</v>
      </c>
      <c r="L693" s="15">
        <v>0</v>
      </c>
      <c r="M693" s="15">
        <v>0</v>
      </c>
    </row>
    <row r="694" spans="1:13" ht="14.25" customHeight="1">
      <c r="A694" s="15">
        <v>33</v>
      </c>
      <c r="B694" s="15" t="s">
        <v>1132</v>
      </c>
      <c r="C694" s="15">
        <f t="shared" ref="C694:D694" si="658">C664</f>
        <v>30</v>
      </c>
      <c r="D694" s="15">
        <f t="shared" si="658"/>
        <v>1</v>
      </c>
      <c r="F694" s="15" t="s">
        <v>2814</v>
      </c>
      <c r="G694" s="13" t="s">
        <v>32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</row>
    <row r="695" spans="1:13" ht="14.25" customHeight="1">
      <c r="A695" s="15">
        <v>34</v>
      </c>
      <c r="B695" s="15" t="s">
        <v>1133</v>
      </c>
      <c r="C695" s="15">
        <f t="shared" ref="C695:D695" si="659">C665</f>
        <v>1</v>
      </c>
      <c r="D695" s="15">
        <f t="shared" si="659"/>
        <v>1</v>
      </c>
      <c r="F695" s="15" t="s">
        <v>2815</v>
      </c>
      <c r="G695" s="13" t="s">
        <v>32</v>
      </c>
      <c r="H695" s="15">
        <v>0</v>
      </c>
      <c r="I695" s="15">
        <v>0</v>
      </c>
      <c r="J695" s="15">
        <v>0</v>
      </c>
      <c r="K695" s="15">
        <v>0</v>
      </c>
      <c r="L695" s="15">
        <v>0</v>
      </c>
      <c r="M695" s="15">
        <v>0</v>
      </c>
    </row>
    <row r="696" spans="1:13" ht="14.25" customHeight="1">
      <c r="A696" s="15">
        <v>34</v>
      </c>
      <c r="B696" s="15" t="s">
        <v>1134</v>
      </c>
      <c r="C696" s="15">
        <f t="shared" ref="C696:D696" si="660">C666</f>
        <v>2</v>
      </c>
      <c r="D696" s="15">
        <f t="shared" si="660"/>
        <v>1</v>
      </c>
      <c r="F696" s="15" t="s">
        <v>2816</v>
      </c>
      <c r="G696" s="13" t="s">
        <v>32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</row>
    <row r="697" spans="1:13" ht="14.25" customHeight="1">
      <c r="A697" s="15">
        <v>34</v>
      </c>
      <c r="B697" s="15" t="s">
        <v>1135</v>
      </c>
      <c r="C697" s="15">
        <f t="shared" ref="C697:D697" si="661">C667</f>
        <v>3</v>
      </c>
      <c r="D697" s="15">
        <f t="shared" si="661"/>
        <v>1</v>
      </c>
      <c r="F697" s="15" t="s">
        <v>2817</v>
      </c>
      <c r="G697" s="13" t="s">
        <v>32</v>
      </c>
      <c r="H697" s="15">
        <v>0</v>
      </c>
      <c r="I697" s="15">
        <v>0</v>
      </c>
      <c r="J697" s="15">
        <v>0</v>
      </c>
      <c r="K697" s="15">
        <v>0</v>
      </c>
      <c r="L697" s="15">
        <v>0</v>
      </c>
      <c r="M697" s="15">
        <v>0</v>
      </c>
    </row>
    <row r="698" spans="1:13" ht="14.25" customHeight="1">
      <c r="A698" s="15">
        <v>34</v>
      </c>
      <c r="B698" s="15" t="s">
        <v>1136</v>
      </c>
      <c r="C698" s="15">
        <f t="shared" ref="C698:D698" si="662">C668</f>
        <v>4</v>
      </c>
      <c r="D698" s="15">
        <f t="shared" si="662"/>
        <v>1</v>
      </c>
      <c r="F698" s="15" t="s">
        <v>2818</v>
      </c>
      <c r="G698" s="13" t="s">
        <v>32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</row>
    <row r="699" spans="1:13" ht="14.25" customHeight="1">
      <c r="A699" s="15">
        <v>34</v>
      </c>
      <c r="B699" s="15" t="s">
        <v>1137</v>
      </c>
      <c r="C699" s="15">
        <f t="shared" ref="C699:D699" si="663">C669</f>
        <v>5</v>
      </c>
      <c r="D699" s="15">
        <f t="shared" si="663"/>
        <v>1</v>
      </c>
      <c r="F699" s="15" t="s">
        <v>2819</v>
      </c>
      <c r="G699" s="13" t="s">
        <v>32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</row>
    <row r="700" spans="1:13" ht="14.25" customHeight="1">
      <c r="A700" s="15">
        <v>34</v>
      </c>
      <c r="B700" s="15" t="s">
        <v>1138</v>
      </c>
      <c r="C700" s="15">
        <f t="shared" ref="C700:D700" si="664">C670</f>
        <v>6</v>
      </c>
      <c r="D700" s="15">
        <f t="shared" si="664"/>
        <v>1</v>
      </c>
      <c r="F700" s="15" t="s">
        <v>2820</v>
      </c>
      <c r="G700" s="13" t="s">
        <v>32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</row>
    <row r="701" spans="1:13" ht="14.25" customHeight="1">
      <c r="A701" s="15">
        <v>34</v>
      </c>
      <c r="B701" s="15" t="s">
        <v>1139</v>
      </c>
      <c r="C701" s="15">
        <f t="shared" ref="C701:D701" si="665">C671</f>
        <v>7</v>
      </c>
      <c r="D701" s="15">
        <f t="shared" si="665"/>
        <v>1</v>
      </c>
      <c r="F701" s="15" t="s">
        <v>2821</v>
      </c>
      <c r="G701" s="13" t="s">
        <v>32</v>
      </c>
      <c r="H701" s="15">
        <v>0</v>
      </c>
      <c r="I701" s="15">
        <v>0</v>
      </c>
      <c r="J701" s="15">
        <v>0</v>
      </c>
      <c r="K701" s="15">
        <v>0</v>
      </c>
      <c r="L701" s="15">
        <v>0</v>
      </c>
      <c r="M701" s="15">
        <v>0</v>
      </c>
    </row>
    <row r="702" spans="1:13" ht="14.25" customHeight="1">
      <c r="A702" s="15">
        <v>34</v>
      </c>
      <c r="B702" s="15" t="s">
        <v>1140</v>
      </c>
      <c r="C702" s="15">
        <f t="shared" ref="C702:D702" si="666">C672</f>
        <v>8</v>
      </c>
      <c r="D702" s="15">
        <f t="shared" si="666"/>
        <v>1</v>
      </c>
      <c r="F702" s="15" t="s">
        <v>2822</v>
      </c>
      <c r="G702" s="13" t="s">
        <v>32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</row>
    <row r="703" spans="1:13" ht="14.25" customHeight="1">
      <c r="A703" s="15">
        <v>34</v>
      </c>
      <c r="B703" s="15" t="s">
        <v>1141</v>
      </c>
      <c r="C703" s="15">
        <f t="shared" ref="C703:D703" si="667">C673</f>
        <v>9</v>
      </c>
      <c r="D703" s="15">
        <f t="shared" si="667"/>
        <v>1</v>
      </c>
      <c r="F703" s="15" t="s">
        <v>2823</v>
      </c>
      <c r="G703" s="13" t="s">
        <v>32</v>
      </c>
      <c r="H703" s="15">
        <v>0</v>
      </c>
      <c r="I703" s="15">
        <v>0</v>
      </c>
      <c r="J703" s="15">
        <v>0</v>
      </c>
      <c r="K703" s="15">
        <v>0</v>
      </c>
      <c r="L703" s="15">
        <v>0</v>
      </c>
      <c r="M703" s="15">
        <v>0</v>
      </c>
    </row>
    <row r="704" spans="1:13" ht="14.25" customHeight="1">
      <c r="A704" s="15">
        <v>34</v>
      </c>
      <c r="B704" s="15" t="s">
        <v>1142</v>
      </c>
      <c r="C704" s="15">
        <f t="shared" ref="C704:D704" si="668">C674</f>
        <v>10</v>
      </c>
      <c r="D704" s="15">
        <f t="shared" si="668"/>
        <v>1</v>
      </c>
      <c r="F704" s="15" t="s">
        <v>2824</v>
      </c>
      <c r="G704" s="13" t="s">
        <v>32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</row>
    <row r="705" spans="1:13" ht="14.25" customHeight="1">
      <c r="A705" s="15">
        <v>34</v>
      </c>
      <c r="B705" s="15" t="s">
        <v>1143</v>
      </c>
      <c r="C705" s="15">
        <f t="shared" ref="C705:D705" si="669">C675</f>
        <v>11</v>
      </c>
      <c r="D705" s="15">
        <f t="shared" si="669"/>
        <v>1</v>
      </c>
      <c r="F705" s="15" t="s">
        <v>2825</v>
      </c>
      <c r="G705" s="13" t="s">
        <v>32</v>
      </c>
      <c r="H705" s="15">
        <v>0</v>
      </c>
      <c r="I705" s="15">
        <v>0</v>
      </c>
      <c r="J705" s="15">
        <v>0</v>
      </c>
      <c r="K705" s="15">
        <v>0</v>
      </c>
      <c r="L705" s="15">
        <v>0</v>
      </c>
      <c r="M705" s="15">
        <v>0</v>
      </c>
    </row>
    <row r="706" spans="1:13" ht="14.25" customHeight="1">
      <c r="A706" s="15">
        <v>34</v>
      </c>
      <c r="B706" s="15" t="s">
        <v>1144</v>
      </c>
      <c r="C706" s="15">
        <f t="shared" ref="C706:D706" si="670">C676</f>
        <v>12</v>
      </c>
      <c r="D706" s="15">
        <f t="shared" si="670"/>
        <v>1</v>
      </c>
      <c r="F706" s="15" t="s">
        <v>2826</v>
      </c>
      <c r="G706" s="13" t="s">
        <v>32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</row>
    <row r="707" spans="1:13" ht="14.25" customHeight="1">
      <c r="A707" s="15">
        <v>34</v>
      </c>
      <c r="B707" s="15" t="s">
        <v>1145</v>
      </c>
      <c r="C707" s="15">
        <f t="shared" ref="C707:D707" si="671">C677</f>
        <v>13</v>
      </c>
      <c r="D707" s="15">
        <f t="shared" si="671"/>
        <v>1</v>
      </c>
      <c r="F707" s="15" t="s">
        <v>2827</v>
      </c>
      <c r="G707" s="13" t="s">
        <v>32</v>
      </c>
      <c r="H707" s="15">
        <v>0</v>
      </c>
      <c r="I707" s="15">
        <v>0</v>
      </c>
      <c r="J707" s="15">
        <v>0</v>
      </c>
      <c r="K707" s="15">
        <v>0</v>
      </c>
      <c r="L707" s="15">
        <v>0</v>
      </c>
      <c r="M707" s="15">
        <v>0</v>
      </c>
    </row>
    <row r="708" spans="1:13" ht="14.25" customHeight="1">
      <c r="A708" s="15">
        <v>34</v>
      </c>
      <c r="B708" s="15" t="s">
        <v>1146</v>
      </c>
      <c r="C708" s="15">
        <f t="shared" ref="C708:D708" si="672">C678</f>
        <v>14</v>
      </c>
      <c r="D708" s="15">
        <f t="shared" si="672"/>
        <v>1</v>
      </c>
      <c r="F708" s="15" t="s">
        <v>2828</v>
      </c>
      <c r="G708" s="13" t="s">
        <v>32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</row>
    <row r="709" spans="1:13" ht="14.25" customHeight="1">
      <c r="A709" s="15">
        <v>34</v>
      </c>
      <c r="B709" s="15" t="s">
        <v>1147</v>
      </c>
      <c r="C709" s="15">
        <f t="shared" ref="C709:D709" si="673">C679</f>
        <v>15</v>
      </c>
      <c r="D709" s="15">
        <f t="shared" si="673"/>
        <v>1</v>
      </c>
      <c r="F709" s="15" t="s">
        <v>2829</v>
      </c>
      <c r="G709" s="13" t="s">
        <v>32</v>
      </c>
      <c r="H709" s="15">
        <v>0</v>
      </c>
      <c r="I709" s="15">
        <v>0</v>
      </c>
      <c r="J709" s="15">
        <v>0</v>
      </c>
      <c r="K709" s="15">
        <v>0</v>
      </c>
      <c r="L709" s="15">
        <v>0</v>
      </c>
      <c r="M709" s="15">
        <v>0</v>
      </c>
    </row>
    <row r="710" spans="1:13" ht="14.25" customHeight="1">
      <c r="A710" s="15">
        <v>34</v>
      </c>
      <c r="B710" s="15" t="s">
        <v>1148</v>
      </c>
      <c r="C710" s="15">
        <f t="shared" ref="C710:D710" si="674">C680</f>
        <v>16</v>
      </c>
      <c r="D710" s="15">
        <f t="shared" si="674"/>
        <v>1</v>
      </c>
      <c r="F710" s="15" t="s">
        <v>2830</v>
      </c>
      <c r="G710" s="13" t="s">
        <v>32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</row>
    <row r="711" spans="1:13" ht="14.25" customHeight="1">
      <c r="A711" s="15">
        <v>34</v>
      </c>
      <c r="B711" s="15" t="s">
        <v>1149</v>
      </c>
      <c r="C711" s="15">
        <f t="shared" ref="C711:D711" si="675">C681</f>
        <v>17</v>
      </c>
      <c r="D711" s="15">
        <f t="shared" si="675"/>
        <v>1</v>
      </c>
      <c r="F711" s="15" t="s">
        <v>2831</v>
      </c>
      <c r="G711" s="13" t="s">
        <v>32</v>
      </c>
      <c r="H711" s="15">
        <v>0</v>
      </c>
      <c r="I711" s="15">
        <v>0</v>
      </c>
      <c r="J711" s="15">
        <v>0</v>
      </c>
      <c r="K711" s="15">
        <v>0</v>
      </c>
      <c r="L711" s="15">
        <v>0</v>
      </c>
      <c r="M711" s="15">
        <v>0</v>
      </c>
    </row>
    <row r="712" spans="1:13" ht="14.25" customHeight="1">
      <c r="A712" s="15">
        <v>34</v>
      </c>
      <c r="B712" s="15" t="s">
        <v>1150</v>
      </c>
      <c r="C712" s="15">
        <f t="shared" ref="C712:D712" si="676">C682</f>
        <v>18</v>
      </c>
      <c r="D712" s="15">
        <f t="shared" si="676"/>
        <v>1</v>
      </c>
      <c r="F712" s="15" t="s">
        <v>2832</v>
      </c>
      <c r="G712" s="13" t="s">
        <v>32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</row>
    <row r="713" spans="1:13" ht="14.25" customHeight="1">
      <c r="A713" s="15">
        <v>34</v>
      </c>
      <c r="B713" s="15" t="s">
        <v>1151</v>
      </c>
      <c r="C713" s="15">
        <f t="shared" ref="C713:D713" si="677">C683</f>
        <v>19</v>
      </c>
      <c r="D713" s="15">
        <f t="shared" si="677"/>
        <v>1</v>
      </c>
      <c r="F713" s="15" t="s">
        <v>2833</v>
      </c>
      <c r="G713" s="13" t="s">
        <v>32</v>
      </c>
      <c r="H713" s="15">
        <v>0</v>
      </c>
      <c r="I713" s="15">
        <v>0</v>
      </c>
      <c r="J713" s="15">
        <v>0</v>
      </c>
      <c r="K713" s="15">
        <v>0</v>
      </c>
      <c r="L713" s="15">
        <v>0</v>
      </c>
      <c r="M713" s="15">
        <v>0</v>
      </c>
    </row>
    <row r="714" spans="1:13" ht="14.25" customHeight="1">
      <c r="A714" s="15">
        <v>34</v>
      </c>
      <c r="B714" s="15" t="s">
        <v>1152</v>
      </c>
      <c r="C714" s="15">
        <f t="shared" ref="C714:D714" si="678">C684</f>
        <v>20</v>
      </c>
      <c r="D714" s="15">
        <f t="shared" si="678"/>
        <v>1</v>
      </c>
      <c r="F714" s="15" t="s">
        <v>2834</v>
      </c>
      <c r="G714" s="13" t="s">
        <v>32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</row>
    <row r="715" spans="1:13" ht="14.25" customHeight="1">
      <c r="A715" s="15">
        <v>34</v>
      </c>
      <c r="B715" s="15" t="s">
        <v>1153</v>
      </c>
      <c r="C715" s="15">
        <f t="shared" ref="C715:D715" si="679">C685</f>
        <v>21</v>
      </c>
      <c r="D715" s="15">
        <f t="shared" si="679"/>
        <v>1</v>
      </c>
      <c r="F715" s="15" t="s">
        <v>2835</v>
      </c>
      <c r="G715" s="13" t="s">
        <v>32</v>
      </c>
      <c r="H715" s="15">
        <v>0</v>
      </c>
      <c r="I715" s="15">
        <v>0</v>
      </c>
      <c r="J715" s="15">
        <v>0</v>
      </c>
      <c r="K715" s="15">
        <v>0</v>
      </c>
      <c r="L715" s="15">
        <v>0</v>
      </c>
      <c r="M715" s="15">
        <v>0</v>
      </c>
    </row>
    <row r="716" spans="1:13" ht="14.25" customHeight="1">
      <c r="A716" s="15">
        <v>34</v>
      </c>
      <c r="B716" s="15" t="s">
        <v>1154</v>
      </c>
      <c r="C716" s="15">
        <f t="shared" ref="C716:D716" si="680">C686</f>
        <v>22</v>
      </c>
      <c r="D716" s="15">
        <f t="shared" si="680"/>
        <v>1</v>
      </c>
      <c r="F716" s="15" t="s">
        <v>2836</v>
      </c>
      <c r="G716" s="13" t="s">
        <v>32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</row>
    <row r="717" spans="1:13" ht="14.25" customHeight="1">
      <c r="A717" s="15">
        <v>34</v>
      </c>
      <c r="B717" s="15" t="s">
        <v>1155</v>
      </c>
      <c r="C717" s="15">
        <f t="shared" ref="C717:D717" si="681">C687</f>
        <v>23</v>
      </c>
      <c r="D717" s="15">
        <f t="shared" si="681"/>
        <v>1</v>
      </c>
      <c r="F717" s="15" t="s">
        <v>2837</v>
      </c>
      <c r="G717" s="13" t="s">
        <v>32</v>
      </c>
      <c r="H717" s="15">
        <v>0</v>
      </c>
      <c r="I717" s="15">
        <v>0</v>
      </c>
      <c r="J717" s="15">
        <v>0</v>
      </c>
      <c r="K717" s="15">
        <v>0</v>
      </c>
      <c r="L717" s="15">
        <v>0</v>
      </c>
      <c r="M717" s="15">
        <v>0</v>
      </c>
    </row>
    <row r="718" spans="1:13" ht="14.25" customHeight="1">
      <c r="A718" s="15">
        <v>34</v>
      </c>
      <c r="B718" s="15" t="s">
        <v>1156</v>
      </c>
      <c r="C718" s="15">
        <f t="shared" ref="C718:D718" si="682">C688</f>
        <v>24</v>
      </c>
      <c r="D718" s="15">
        <f t="shared" si="682"/>
        <v>1</v>
      </c>
      <c r="F718" s="15" t="s">
        <v>2838</v>
      </c>
      <c r="G718" s="13" t="s">
        <v>32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</row>
    <row r="719" spans="1:13" ht="14.25" customHeight="1">
      <c r="A719" s="15">
        <v>34</v>
      </c>
      <c r="B719" s="15" t="s">
        <v>1157</v>
      </c>
      <c r="C719" s="15">
        <f t="shared" ref="C719:D719" si="683">C689</f>
        <v>25</v>
      </c>
      <c r="D719" s="15">
        <f t="shared" si="683"/>
        <v>1</v>
      </c>
      <c r="F719" s="15" t="s">
        <v>2839</v>
      </c>
      <c r="G719" s="13" t="s">
        <v>32</v>
      </c>
      <c r="H719" s="15">
        <v>0</v>
      </c>
      <c r="I719" s="15">
        <v>0</v>
      </c>
      <c r="J719" s="15">
        <v>0</v>
      </c>
      <c r="K719" s="15">
        <v>0</v>
      </c>
      <c r="L719" s="15">
        <v>0</v>
      </c>
      <c r="M719" s="15">
        <v>0</v>
      </c>
    </row>
    <row r="720" spans="1:13" ht="14.25" customHeight="1">
      <c r="A720" s="15">
        <v>34</v>
      </c>
      <c r="B720" s="15" t="s">
        <v>1158</v>
      </c>
      <c r="C720" s="15">
        <f t="shared" ref="C720:D720" si="684">C690</f>
        <v>26</v>
      </c>
      <c r="D720" s="15">
        <f t="shared" si="684"/>
        <v>1</v>
      </c>
      <c r="F720" s="15" t="s">
        <v>2840</v>
      </c>
      <c r="G720" s="13" t="s">
        <v>32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</row>
    <row r="721" spans="1:13" ht="14.25" customHeight="1">
      <c r="A721" s="15">
        <v>34</v>
      </c>
      <c r="B721" s="15" t="s">
        <v>1159</v>
      </c>
      <c r="C721" s="15">
        <f t="shared" ref="C721:D721" si="685">C691</f>
        <v>27</v>
      </c>
      <c r="D721" s="15">
        <f t="shared" si="685"/>
        <v>1</v>
      </c>
      <c r="F721" s="15" t="s">
        <v>2841</v>
      </c>
      <c r="G721" s="13" t="s">
        <v>32</v>
      </c>
      <c r="H721" s="15">
        <v>0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</row>
    <row r="722" spans="1:13" ht="14.25" customHeight="1">
      <c r="A722" s="15">
        <v>34</v>
      </c>
      <c r="B722" s="15" t="s">
        <v>1160</v>
      </c>
      <c r="C722" s="15">
        <f t="shared" ref="C722:D722" si="686">C692</f>
        <v>28</v>
      </c>
      <c r="D722" s="15">
        <f t="shared" si="686"/>
        <v>1</v>
      </c>
      <c r="F722" s="15" t="s">
        <v>2842</v>
      </c>
      <c r="G722" s="13" t="s">
        <v>32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</row>
    <row r="723" spans="1:13" ht="14.25" customHeight="1">
      <c r="A723" s="15">
        <v>34</v>
      </c>
      <c r="B723" s="15" t="s">
        <v>1161</v>
      </c>
      <c r="C723" s="15">
        <f t="shared" ref="C723:D723" si="687">C693</f>
        <v>29</v>
      </c>
      <c r="D723" s="15">
        <f t="shared" si="687"/>
        <v>1</v>
      </c>
      <c r="F723" s="15" t="s">
        <v>2843</v>
      </c>
      <c r="G723" s="13" t="s">
        <v>32</v>
      </c>
      <c r="H723" s="15">
        <v>0</v>
      </c>
      <c r="I723" s="15">
        <v>0</v>
      </c>
      <c r="J723" s="15">
        <v>0</v>
      </c>
      <c r="K723" s="15">
        <v>0</v>
      </c>
      <c r="L723" s="15">
        <v>0</v>
      </c>
      <c r="M723" s="15">
        <v>0</v>
      </c>
    </row>
    <row r="724" spans="1:13" ht="14.25" customHeight="1">
      <c r="A724" s="15">
        <v>34</v>
      </c>
      <c r="B724" s="15" t="s">
        <v>1162</v>
      </c>
      <c r="C724" s="15">
        <f t="shared" ref="C724:D724" si="688">C694</f>
        <v>30</v>
      </c>
      <c r="D724" s="15">
        <f t="shared" si="688"/>
        <v>1</v>
      </c>
      <c r="F724" s="15" t="s">
        <v>2844</v>
      </c>
      <c r="G724" s="13" t="s">
        <v>32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</row>
    <row r="725" spans="1:13" s="17" customFormat="1" ht="14.25" customHeight="1">
      <c r="A725" s="17">
        <v>101</v>
      </c>
      <c r="B725" s="17" t="s">
        <v>1163</v>
      </c>
      <c r="C725" s="17">
        <f t="shared" ref="C725:D725" si="689">C695</f>
        <v>1</v>
      </c>
      <c r="D725" s="17">
        <f t="shared" si="689"/>
        <v>1</v>
      </c>
      <c r="F725" s="17" t="s">
        <v>2845</v>
      </c>
      <c r="G725" s="18" t="s">
        <v>32</v>
      </c>
      <c r="H725" s="17">
        <v>0</v>
      </c>
      <c r="I725" s="17">
        <v>0</v>
      </c>
      <c r="J725" s="17">
        <v>0</v>
      </c>
      <c r="K725" s="17">
        <v>0</v>
      </c>
      <c r="L725" s="17">
        <v>0</v>
      </c>
      <c r="M725" s="17">
        <v>0</v>
      </c>
    </row>
    <row r="726" spans="1:13" ht="14.25" customHeight="1">
      <c r="A726" s="15">
        <v>101</v>
      </c>
      <c r="B726" s="15" t="s">
        <v>1164</v>
      </c>
      <c r="C726" s="15">
        <f t="shared" ref="C726:D726" si="690">C696</f>
        <v>2</v>
      </c>
      <c r="D726" s="15">
        <f t="shared" si="690"/>
        <v>1</v>
      </c>
      <c r="F726" s="15" t="s">
        <v>2846</v>
      </c>
      <c r="G726" s="13" t="s">
        <v>32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</row>
    <row r="727" spans="1:13" ht="14.25" customHeight="1">
      <c r="A727" s="15">
        <v>101</v>
      </c>
      <c r="B727" s="15" t="s">
        <v>1165</v>
      </c>
      <c r="C727" s="15">
        <f t="shared" ref="C727:D727" si="691">C697</f>
        <v>3</v>
      </c>
      <c r="D727" s="15">
        <f t="shared" si="691"/>
        <v>1</v>
      </c>
      <c r="F727" s="15" t="s">
        <v>2847</v>
      </c>
      <c r="G727" s="13" t="s">
        <v>32</v>
      </c>
      <c r="H727" s="15">
        <v>0</v>
      </c>
      <c r="I727" s="15">
        <v>0</v>
      </c>
      <c r="J727" s="15">
        <v>0</v>
      </c>
      <c r="K727" s="15">
        <v>0</v>
      </c>
      <c r="L727" s="15">
        <v>0</v>
      </c>
      <c r="M727" s="15">
        <v>0</v>
      </c>
    </row>
    <row r="728" spans="1:13" ht="14.25" customHeight="1">
      <c r="A728" s="15">
        <v>101</v>
      </c>
      <c r="B728" s="15" t="s">
        <v>1166</v>
      </c>
      <c r="C728" s="15">
        <f t="shared" ref="C728:D728" si="692">C698</f>
        <v>4</v>
      </c>
      <c r="D728" s="15">
        <f t="shared" si="692"/>
        <v>1</v>
      </c>
      <c r="F728" s="15" t="s">
        <v>2848</v>
      </c>
      <c r="G728" s="13" t="s">
        <v>32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</row>
    <row r="729" spans="1:13" ht="14.25" customHeight="1">
      <c r="A729" s="15">
        <v>101</v>
      </c>
      <c r="B729" s="15" t="s">
        <v>1167</v>
      </c>
      <c r="C729" s="15">
        <f t="shared" ref="C729:D729" si="693">C699</f>
        <v>5</v>
      </c>
      <c r="D729" s="15">
        <f t="shared" si="693"/>
        <v>1</v>
      </c>
      <c r="F729" s="15" t="s">
        <v>2849</v>
      </c>
      <c r="G729" s="13" t="s">
        <v>32</v>
      </c>
      <c r="H729" s="15">
        <v>0</v>
      </c>
      <c r="I729" s="15">
        <v>0</v>
      </c>
      <c r="J729" s="15">
        <v>0</v>
      </c>
      <c r="K729" s="15">
        <v>0</v>
      </c>
      <c r="L729" s="15">
        <v>0</v>
      </c>
      <c r="M729" s="15">
        <v>0</v>
      </c>
    </row>
    <row r="730" spans="1:13" s="17" customFormat="1" ht="14.25" customHeight="1">
      <c r="A730" s="17">
        <v>101</v>
      </c>
      <c r="B730" s="17" t="s">
        <v>1168</v>
      </c>
      <c r="C730" s="17">
        <f t="shared" ref="C730:D730" si="694">C700</f>
        <v>6</v>
      </c>
      <c r="D730" s="17">
        <f t="shared" si="694"/>
        <v>1</v>
      </c>
      <c r="F730" s="17" t="s">
        <v>2850</v>
      </c>
      <c r="G730" s="18" t="s">
        <v>32</v>
      </c>
      <c r="H730" s="17">
        <v>0</v>
      </c>
      <c r="I730" s="17">
        <v>0</v>
      </c>
      <c r="J730" s="17">
        <v>0</v>
      </c>
      <c r="K730" s="17">
        <v>0</v>
      </c>
      <c r="L730" s="17">
        <v>0</v>
      </c>
      <c r="M730" s="17">
        <v>0</v>
      </c>
    </row>
    <row r="731" spans="1:13" ht="14.25" customHeight="1">
      <c r="A731" s="15">
        <v>101</v>
      </c>
      <c r="B731" s="15" t="s">
        <v>1169</v>
      </c>
      <c r="C731" s="15">
        <f t="shared" ref="C731:D731" si="695">C701</f>
        <v>7</v>
      </c>
      <c r="D731" s="15">
        <f t="shared" si="695"/>
        <v>1</v>
      </c>
      <c r="F731" s="15" t="s">
        <v>2851</v>
      </c>
      <c r="G731" s="13" t="s">
        <v>32</v>
      </c>
      <c r="H731" s="15">
        <v>0</v>
      </c>
      <c r="I731" s="15">
        <v>0</v>
      </c>
      <c r="J731" s="15">
        <v>0</v>
      </c>
      <c r="K731" s="15">
        <v>0</v>
      </c>
      <c r="L731" s="15">
        <v>0</v>
      </c>
      <c r="M731" s="15">
        <v>0</v>
      </c>
    </row>
    <row r="732" spans="1:13" ht="14.25" customHeight="1">
      <c r="A732" s="15">
        <v>101</v>
      </c>
      <c r="B732" s="15" t="s">
        <v>1170</v>
      </c>
      <c r="C732" s="15">
        <f t="shared" ref="C732:D732" si="696">C702</f>
        <v>8</v>
      </c>
      <c r="D732" s="15">
        <f t="shared" si="696"/>
        <v>1</v>
      </c>
      <c r="F732" s="15" t="s">
        <v>2852</v>
      </c>
      <c r="G732" s="13" t="s">
        <v>32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</row>
    <row r="733" spans="1:13" ht="14.25" customHeight="1">
      <c r="A733" s="15">
        <v>101</v>
      </c>
      <c r="B733" s="15" t="s">
        <v>1171</v>
      </c>
      <c r="C733" s="15">
        <f t="shared" ref="C733:D733" si="697">C703</f>
        <v>9</v>
      </c>
      <c r="D733" s="15">
        <f t="shared" si="697"/>
        <v>1</v>
      </c>
      <c r="F733" s="15" t="s">
        <v>2853</v>
      </c>
      <c r="G733" s="13" t="s">
        <v>32</v>
      </c>
      <c r="H733" s="15">
        <v>0</v>
      </c>
      <c r="I733" s="15">
        <v>0</v>
      </c>
      <c r="J733" s="15">
        <v>0</v>
      </c>
      <c r="K733" s="15">
        <v>0</v>
      </c>
      <c r="L733" s="15">
        <v>0</v>
      </c>
      <c r="M733" s="15">
        <v>0</v>
      </c>
    </row>
    <row r="734" spans="1:13" ht="14.25" customHeight="1">
      <c r="A734" s="15">
        <v>101</v>
      </c>
      <c r="B734" s="15" t="s">
        <v>1172</v>
      </c>
      <c r="C734" s="15">
        <f t="shared" ref="C734:D734" si="698">C704</f>
        <v>10</v>
      </c>
      <c r="D734" s="15">
        <f t="shared" si="698"/>
        <v>1</v>
      </c>
      <c r="F734" s="15" t="s">
        <v>2854</v>
      </c>
      <c r="G734" s="13" t="s">
        <v>32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</row>
    <row r="735" spans="1:13" ht="14.25" customHeight="1">
      <c r="A735" s="15">
        <v>101</v>
      </c>
      <c r="B735" s="15" t="s">
        <v>1619</v>
      </c>
      <c r="C735" s="15">
        <f t="shared" ref="C735:D735" si="699">C705</f>
        <v>11</v>
      </c>
      <c r="D735" s="15">
        <f t="shared" si="699"/>
        <v>1</v>
      </c>
      <c r="F735" s="15" t="s">
        <v>2855</v>
      </c>
      <c r="G735" s="13" t="s">
        <v>32</v>
      </c>
      <c r="H735" s="15">
        <v>0</v>
      </c>
      <c r="I735" s="15">
        <v>0</v>
      </c>
      <c r="J735" s="15">
        <v>0</v>
      </c>
      <c r="K735" s="15">
        <v>0</v>
      </c>
      <c r="L735" s="15">
        <v>0</v>
      </c>
      <c r="M735" s="15">
        <v>0</v>
      </c>
    </row>
    <row r="736" spans="1:13" s="17" customFormat="1" ht="14.25" customHeight="1">
      <c r="A736" s="17">
        <v>101</v>
      </c>
      <c r="B736" s="17" t="s">
        <v>1620</v>
      </c>
      <c r="C736" s="17">
        <f t="shared" ref="C736:D736" si="700">C706</f>
        <v>12</v>
      </c>
      <c r="D736" s="17">
        <f t="shared" si="700"/>
        <v>1</v>
      </c>
      <c r="F736" s="17" t="s">
        <v>2856</v>
      </c>
      <c r="G736" s="18" t="s">
        <v>32</v>
      </c>
      <c r="H736" s="17">
        <v>0</v>
      </c>
      <c r="I736" s="17">
        <v>0</v>
      </c>
      <c r="J736" s="17">
        <v>0</v>
      </c>
      <c r="K736" s="17">
        <v>0</v>
      </c>
      <c r="L736" s="17">
        <v>0</v>
      </c>
      <c r="M736" s="17">
        <v>0</v>
      </c>
    </row>
    <row r="737" spans="1:13" ht="14.25" customHeight="1">
      <c r="A737" s="15">
        <v>101</v>
      </c>
      <c r="B737" s="15" t="s">
        <v>1621</v>
      </c>
      <c r="C737" s="15">
        <f t="shared" ref="C737:D737" si="701">C707</f>
        <v>13</v>
      </c>
      <c r="D737" s="15">
        <f t="shared" si="701"/>
        <v>1</v>
      </c>
      <c r="F737" s="15" t="s">
        <v>2857</v>
      </c>
      <c r="G737" s="13" t="s">
        <v>32</v>
      </c>
      <c r="H737" s="15">
        <v>0</v>
      </c>
      <c r="I737" s="15">
        <v>0</v>
      </c>
      <c r="J737" s="15">
        <v>0</v>
      </c>
      <c r="K737" s="15">
        <v>0</v>
      </c>
      <c r="L737" s="15">
        <v>0</v>
      </c>
      <c r="M737" s="15">
        <v>0</v>
      </c>
    </row>
    <row r="738" spans="1:13" ht="14.25" customHeight="1">
      <c r="A738" s="15">
        <v>101</v>
      </c>
      <c r="B738" s="15" t="s">
        <v>1622</v>
      </c>
      <c r="C738" s="15">
        <f t="shared" ref="C738:D738" si="702">C708</f>
        <v>14</v>
      </c>
      <c r="D738" s="15">
        <f t="shared" si="702"/>
        <v>1</v>
      </c>
      <c r="F738" s="15" t="s">
        <v>2858</v>
      </c>
      <c r="G738" s="13" t="s">
        <v>32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</row>
    <row r="739" spans="1:13" ht="14.25" customHeight="1">
      <c r="A739" s="15">
        <v>101</v>
      </c>
      <c r="B739" s="15" t="s">
        <v>1623</v>
      </c>
      <c r="C739" s="15">
        <f t="shared" ref="C739:D739" si="703">C709</f>
        <v>15</v>
      </c>
      <c r="D739" s="15">
        <f t="shared" si="703"/>
        <v>1</v>
      </c>
      <c r="F739" s="15" t="s">
        <v>2859</v>
      </c>
      <c r="G739" s="13" t="s">
        <v>32</v>
      </c>
      <c r="H739" s="15">
        <v>0</v>
      </c>
      <c r="I739" s="15">
        <v>0</v>
      </c>
      <c r="J739" s="15">
        <v>0</v>
      </c>
      <c r="K739" s="15">
        <v>0</v>
      </c>
      <c r="L739" s="15">
        <v>0</v>
      </c>
      <c r="M739" s="15">
        <v>0</v>
      </c>
    </row>
    <row r="740" spans="1:13" ht="14.25" customHeight="1">
      <c r="A740" s="15">
        <v>101</v>
      </c>
      <c r="B740" s="15" t="s">
        <v>1624</v>
      </c>
      <c r="C740" s="15">
        <f t="shared" ref="C740:D740" si="704">C710</f>
        <v>16</v>
      </c>
      <c r="D740" s="15">
        <f t="shared" si="704"/>
        <v>1</v>
      </c>
      <c r="F740" s="15" t="s">
        <v>2860</v>
      </c>
      <c r="G740" s="13" t="s">
        <v>32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</row>
    <row r="741" spans="1:13" ht="14.25" customHeight="1">
      <c r="A741" s="15">
        <v>101</v>
      </c>
      <c r="B741" s="15" t="s">
        <v>1625</v>
      </c>
      <c r="C741" s="15">
        <f t="shared" ref="C741:D741" si="705">C711</f>
        <v>17</v>
      </c>
      <c r="D741" s="15">
        <f t="shared" si="705"/>
        <v>1</v>
      </c>
      <c r="F741" s="15" t="s">
        <v>2861</v>
      </c>
      <c r="G741" s="13" t="s">
        <v>32</v>
      </c>
      <c r="H741" s="15">
        <v>0</v>
      </c>
      <c r="I741" s="15">
        <v>0</v>
      </c>
      <c r="J741" s="15">
        <v>0</v>
      </c>
      <c r="K741" s="15">
        <v>0</v>
      </c>
      <c r="L741" s="15">
        <v>0</v>
      </c>
      <c r="M741" s="15">
        <v>0</v>
      </c>
    </row>
    <row r="742" spans="1:13" s="17" customFormat="1" ht="14.25" customHeight="1">
      <c r="A742" s="17">
        <v>101</v>
      </c>
      <c r="B742" s="17" t="s">
        <v>1626</v>
      </c>
      <c r="C742" s="17">
        <f t="shared" ref="C742:D742" si="706">C712</f>
        <v>18</v>
      </c>
      <c r="D742" s="17">
        <f t="shared" si="706"/>
        <v>1</v>
      </c>
      <c r="F742" s="17" t="s">
        <v>2862</v>
      </c>
      <c r="G742" s="18" t="s">
        <v>32</v>
      </c>
      <c r="H742" s="17">
        <v>0</v>
      </c>
      <c r="I742" s="17">
        <v>0</v>
      </c>
      <c r="J742" s="17">
        <v>0</v>
      </c>
      <c r="K742" s="17">
        <v>0</v>
      </c>
      <c r="L742" s="17">
        <v>0</v>
      </c>
      <c r="M742" s="17">
        <v>0</v>
      </c>
    </row>
    <row r="743" spans="1:13" ht="14.25" customHeight="1">
      <c r="A743" s="15">
        <v>101</v>
      </c>
      <c r="B743" s="15" t="s">
        <v>1627</v>
      </c>
      <c r="C743" s="15">
        <f t="shared" ref="C743:D743" si="707">C713</f>
        <v>19</v>
      </c>
      <c r="D743" s="15">
        <f t="shared" si="707"/>
        <v>1</v>
      </c>
      <c r="F743" s="15" t="s">
        <v>2863</v>
      </c>
      <c r="G743" s="13" t="s">
        <v>32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</row>
    <row r="744" spans="1:13" ht="14.25" customHeight="1">
      <c r="A744" s="15">
        <v>101</v>
      </c>
      <c r="B744" s="15" t="s">
        <v>1628</v>
      </c>
      <c r="C744" s="15">
        <f t="shared" ref="C744:D744" si="708">C714</f>
        <v>20</v>
      </c>
      <c r="D744" s="15">
        <f t="shared" si="708"/>
        <v>1</v>
      </c>
      <c r="F744" s="15" t="s">
        <v>2864</v>
      </c>
      <c r="G744" s="13" t="s">
        <v>32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</row>
    <row r="745" spans="1:13" ht="14.25" customHeight="1">
      <c r="A745" s="15">
        <v>101</v>
      </c>
      <c r="B745" s="15" t="s">
        <v>1629</v>
      </c>
      <c r="C745" s="15">
        <f t="shared" ref="C745:D745" si="709">C715</f>
        <v>21</v>
      </c>
      <c r="D745" s="15">
        <f t="shared" si="709"/>
        <v>1</v>
      </c>
      <c r="F745" s="15" t="s">
        <v>2865</v>
      </c>
      <c r="G745" s="13" t="s">
        <v>32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</row>
    <row r="746" spans="1:13" ht="14.25" customHeight="1">
      <c r="A746" s="15">
        <v>101</v>
      </c>
      <c r="B746" s="15" t="s">
        <v>1630</v>
      </c>
      <c r="C746" s="15">
        <f t="shared" ref="C746:D746" si="710">C716</f>
        <v>22</v>
      </c>
      <c r="D746" s="15">
        <f t="shared" si="710"/>
        <v>1</v>
      </c>
      <c r="F746" s="15" t="s">
        <v>2866</v>
      </c>
      <c r="G746" s="13" t="s">
        <v>32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</row>
    <row r="747" spans="1:13" s="17" customFormat="1" ht="14.25" customHeight="1">
      <c r="A747" s="17">
        <v>101</v>
      </c>
      <c r="B747" s="17" t="s">
        <v>1631</v>
      </c>
      <c r="C747" s="17">
        <f t="shared" ref="C747:D747" si="711">C717</f>
        <v>23</v>
      </c>
      <c r="D747" s="17">
        <f t="shared" si="711"/>
        <v>1</v>
      </c>
      <c r="F747" s="17" t="s">
        <v>2867</v>
      </c>
      <c r="G747" s="18" t="s">
        <v>32</v>
      </c>
      <c r="H747" s="17">
        <v>0</v>
      </c>
      <c r="I747" s="17">
        <v>0</v>
      </c>
      <c r="J747" s="17">
        <v>0</v>
      </c>
      <c r="K747" s="17">
        <v>0</v>
      </c>
      <c r="L747" s="17">
        <v>0</v>
      </c>
      <c r="M747" s="17">
        <v>0</v>
      </c>
    </row>
    <row r="748" spans="1:13" ht="14.25" customHeight="1">
      <c r="A748" s="15">
        <v>101</v>
      </c>
      <c r="B748" s="15" t="s">
        <v>1632</v>
      </c>
      <c r="C748" s="15">
        <f t="shared" ref="C748:D748" si="712">C718</f>
        <v>24</v>
      </c>
      <c r="D748" s="15">
        <f t="shared" si="712"/>
        <v>1</v>
      </c>
      <c r="F748" s="15" t="s">
        <v>2868</v>
      </c>
      <c r="G748" s="13" t="s">
        <v>32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</row>
    <row r="749" spans="1:13" ht="14.25" customHeight="1">
      <c r="A749" s="15">
        <v>101</v>
      </c>
      <c r="B749" s="15" t="s">
        <v>1633</v>
      </c>
      <c r="C749" s="15">
        <f t="shared" ref="C749:D749" si="713">C719</f>
        <v>25</v>
      </c>
      <c r="D749" s="15">
        <f t="shared" si="713"/>
        <v>1</v>
      </c>
      <c r="F749" s="15" t="s">
        <v>2869</v>
      </c>
      <c r="G749" s="13" t="s">
        <v>32</v>
      </c>
      <c r="H749" s="15">
        <v>0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</row>
    <row r="750" spans="1:13" ht="14.25" customHeight="1">
      <c r="A750" s="15">
        <v>101</v>
      </c>
      <c r="B750" s="15" t="s">
        <v>1634</v>
      </c>
      <c r="C750" s="15">
        <f t="shared" ref="C750:D750" si="714">C720</f>
        <v>26</v>
      </c>
      <c r="D750" s="15">
        <f t="shared" si="714"/>
        <v>1</v>
      </c>
      <c r="F750" s="15" t="s">
        <v>2870</v>
      </c>
      <c r="G750" s="13" t="s">
        <v>32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</row>
    <row r="751" spans="1:13" ht="14.25" customHeight="1">
      <c r="A751" s="15">
        <v>101</v>
      </c>
      <c r="B751" s="15" t="s">
        <v>1635</v>
      </c>
      <c r="C751" s="15">
        <f t="shared" ref="C751:D751" si="715">C721</f>
        <v>27</v>
      </c>
      <c r="D751" s="15">
        <f t="shared" si="715"/>
        <v>1</v>
      </c>
      <c r="F751" s="15" t="s">
        <v>2871</v>
      </c>
      <c r="G751" s="13" t="s">
        <v>32</v>
      </c>
      <c r="H751" s="15">
        <v>0</v>
      </c>
      <c r="I751" s="15">
        <v>0</v>
      </c>
      <c r="J751" s="15">
        <v>0</v>
      </c>
      <c r="K751" s="15">
        <v>0</v>
      </c>
      <c r="L751" s="15">
        <v>0</v>
      </c>
      <c r="M751" s="15">
        <v>0</v>
      </c>
    </row>
    <row r="752" spans="1:13" ht="14.25" customHeight="1">
      <c r="A752" s="15">
        <v>101</v>
      </c>
      <c r="B752" s="15" t="s">
        <v>1636</v>
      </c>
      <c r="C752" s="15">
        <f t="shared" ref="C752:D752" si="716">C722</f>
        <v>28</v>
      </c>
      <c r="D752" s="15">
        <f t="shared" si="716"/>
        <v>1</v>
      </c>
      <c r="F752" s="15" t="s">
        <v>2872</v>
      </c>
      <c r="G752" s="13" t="s">
        <v>32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</row>
    <row r="753" spans="1:13" ht="14.25" customHeight="1">
      <c r="A753" s="15">
        <v>101</v>
      </c>
      <c r="B753" s="15" t="s">
        <v>1637</v>
      </c>
      <c r="C753" s="15">
        <f t="shared" ref="C753:D753" si="717">C723</f>
        <v>29</v>
      </c>
      <c r="D753" s="15">
        <f t="shared" si="717"/>
        <v>1</v>
      </c>
      <c r="F753" s="15" t="s">
        <v>2873</v>
      </c>
      <c r="G753" s="13" t="s">
        <v>32</v>
      </c>
      <c r="H753" s="15">
        <v>0</v>
      </c>
      <c r="I753" s="15">
        <v>0</v>
      </c>
      <c r="J753" s="15">
        <v>0</v>
      </c>
      <c r="K753" s="15">
        <v>0</v>
      </c>
      <c r="L753" s="15">
        <v>0</v>
      </c>
      <c r="M753" s="15">
        <v>0</v>
      </c>
    </row>
    <row r="754" spans="1:13" s="17" customFormat="1" ht="14.25" customHeight="1">
      <c r="A754" s="17">
        <v>101</v>
      </c>
      <c r="B754" s="17" t="s">
        <v>1638</v>
      </c>
      <c r="C754" s="17">
        <f t="shared" ref="C754:D754" si="718">C724</f>
        <v>30</v>
      </c>
      <c r="D754" s="17">
        <f t="shared" si="718"/>
        <v>1</v>
      </c>
      <c r="F754" s="17" t="s">
        <v>2874</v>
      </c>
      <c r="G754" s="18" t="s">
        <v>32</v>
      </c>
      <c r="H754" s="17">
        <v>0</v>
      </c>
      <c r="I754" s="17">
        <v>0</v>
      </c>
      <c r="J754" s="17">
        <v>0</v>
      </c>
      <c r="K754" s="17">
        <v>0</v>
      </c>
      <c r="L754" s="17">
        <v>0</v>
      </c>
      <c r="M754" s="17">
        <v>0</v>
      </c>
    </row>
    <row r="755" spans="1:13" ht="14.25" customHeight="1">
      <c r="A755" s="15">
        <v>102</v>
      </c>
      <c r="B755" s="15" t="s">
        <v>1173</v>
      </c>
      <c r="C755" s="15">
        <f t="shared" ref="C755:D755" si="719">C725</f>
        <v>1</v>
      </c>
      <c r="D755" s="15">
        <f t="shared" si="719"/>
        <v>1</v>
      </c>
      <c r="F755" s="15" t="s">
        <v>3825</v>
      </c>
      <c r="G755" s="13" t="s">
        <v>32</v>
      </c>
      <c r="H755" s="15">
        <v>0</v>
      </c>
      <c r="I755" s="15">
        <v>0</v>
      </c>
      <c r="J755" s="15">
        <v>0</v>
      </c>
      <c r="K755" s="15">
        <v>0</v>
      </c>
      <c r="L755" s="15">
        <v>0</v>
      </c>
      <c r="M755" s="15">
        <v>0</v>
      </c>
    </row>
    <row r="756" spans="1:13" ht="14.25" customHeight="1">
      <c r="A756" s="15">
        <v>102</v>
      </c>
      <c r="B756" s="15" t="s">
        <v>1174</v>
      </c>
      <c r="C756" s="15">
        <f t="shared" ref="C756:D756" si="720">C726</f>
        <v>2</v>
      </c>
      <c r="D756" s="15">
        <f t="shared" si="720"/>
        <v>1</v>
      </c>
      <c r="F756" s="15" t="s">
        <v>3826</v>
      </c>
      <c r="G756" s="13" t="s">
        <v>32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</row>
    <row r="757" spans="1:13" ht="14.25" customHeight="1">
      <c r="A757" s="15">
        <v>102</v>
      </c>
      <c r="B757" s="15" t="s">
        <v>1175</v>
      </c>
      <c r="C757" s="15">
        <f t="shared" ref="C757:D757" si="721">C727</f>
        <v>3</v>
      </c>
      <c r="D757" s="15">
        <f t="shared" si="721"/>
        <v>1</v>
      </c>
      <c r="F757" s="15" t="s">
        <v>3827</v>
      </c>
      <c r="G757" s="13" t="s">
        <v>32</v>
      </c>
      <c r="H757" s="15">
        <v>0</v>
      </c>
      <c r="I757" s="15">
        <v>0</v>
      </c>
      <c r="J757" s="15">
        <v>0</v>
      </c>
      <c r="K757" s="15">
        <v>0</v>
      </c>
      <c r="L757" s="15">
        <v>0</v>
      </c>
      <c r="M757" s="15">
        <v>0</v>
      </c>
    </row>
    <row r="758" spans="1:13" ht="14.25" customHeight="1">
      <c r="A758" s="15">
        <v>102</v>
      </c>
      <c r="B758" s="15" t="s">
        <v>1176</v>
      </c>
      <c r="C758" s="15">
        <f t="shared" ref="C758:D758" si="722">C728</f>
        <v>4</v>
      </c>
      <c r="D758" s="15">
        <f t="shared" si="722"/>
        <v>1</v>
      </c>
      <c r="F758" s="15" t="s">
        <v>3828</v>
      </c>
      <c r="G758" s="13" t="s">
        <v>32</v>
      </c>
      <c r="H758" s="15">
        <v>0</v>
      </c>
      <c r="I758" s="15">
        <v>0</v>
      </c>
      <c r="J758" s="15">
        <v>0</v>
      </c>
      <c r="K758" s="15">
        <v>0</v>
      </c>
      <c r="L758" s="15">
        <v>0</v>
      </c>
      <c r="M758" s="15">
        <v>0</v>
      </c>
    </row>
    <row r="759" spans="1:13" ht="14.25" customHeight="1">
      <c r="A759" s="15">
        <v>102</v>
      </c>
      <c r="B759" s="15" t="s">
        <v>1177</v>
      </c>
      <c r="C759" s="15">
        <f t="shared" ref="C759:D759" si="723">C729</f>
        <v>5</v>
      </c>
      <c r="D759" s="15">
        <f t="shared" si="723"/>
        <v>1</v>
      </c>
      <c r="F759" s="15" t="s">
        <v>3829</v>
      </c>
      <c r="G759" s="13" t="s">
        <v>32</v>
      </c>
      <c r="H759" s="15">
        <v>0</v>
      </c>
      <c r="I759" s="15">
        <v>0</v>
      </c>
      <c r="J759" s="15">
        <v>0</v>
      </c>
      <c r="K759" s="15">
        <v>0</v>
      </c>
      <c r="L759" s="15">
        <v>0</v>
      </c>
      <c r="M759" s="15">
        <v>0</v>
      </c>
    </row>
    <row r="760" spans="1:13" ht="14.25" customHeight="1">
      <c r="A760" s="15">
        <v>102</v>
      </c>
      <c r="B760" s="15" t="s">
        <v>1178</v>
      </c>
      <c r="C760" s="15">
        <f t="shared" ref="C760:D760" si="724">C730</f>
        <v>6</v>
      </c>
      <c r="D760" s="15">
        <f t="shared" si="724"/>
        <v>1</v>
      </c>
      <c r="F760" s="15" t="s">
        <v>3830</v>
      </c>
      <c r="G760" s="13" t="s">
        <v>32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</row>
    <row r="761" spans="1:13" ht="14.25" customHeight="1">
      <c r="A761" s="15">
        <v>102</v>
      </c>
      <c r="B761" s="15" t="s">
        <v>1179</v>
      </c>
      <c r="C761" s="15">
        <f t="shared" ref="C761:D761" si="725">C731</f>
        <v>7</v>
      </c>
      <c r="D761" s="15">
        <f t="shared" si="725"/>
        <v>1</v>
      </c>
      <c r="F761" s="15" t="s">
        <v>3831</v>
      </c>
      <c r="G761" s="13" t="s">
        <v>32</v>
      </c>
      <c r="H761" s="15">
        <v>0</v>
      </c>
      <c r="I761" s="15">
        <v>0</v>
      </c>
      <c r="J761" s="15">
        <v>0</v>
      </c>
      <c r="K761" s="15">
        <v>0</v>
      </c>
      <c r="L761" s="15">
        <v>0</v>
      </c>
      <c r="M761" s="15">
        <v>0</v>
      </c>
    </row>
    <row r="762" spans="1:13" ht="14.25" customHeight="1">
      <c r="A762" s="15">
        <v>102</v>
      </c>
      <c r="B762" s="15" t="s">
        <v>1180</v>
      </c>
      <c r="C762" s="15">
        <f t="shared" ref="C762:D762" si="726">C732</f>
        <v>8</v>
      </c>
      <c r="D762" s="15">
        <f t="shared" si="726"/>
        <v>1</v>
      </c>
      <c r="F762" s="15" t="s">
        <v>3832</v>
      </c>
      <c r="G762" s="13" t="s">
        <v>32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</row>
    <row r="763" spans="1:13" ht="14.25" customHeight="1">
      <c r="A763" s="15">
        <v>102</v>
      </c>
      <c r="B763" s="15" t="s">
        <v>1181</v>
      </c>
      <c r="C763" s="15">
        <f t="shared" ref="C763:D763" si="727">C733</f>
        <v>9</v>
      </c>
      <c r="D763" s="15">
        <f t="shared" si="727"/>
        <v>1</v>
      </c>
      <c r="F763" s="15" t="s">
        <v>3833</v>
      </c>
      <c r="G763" s="13" t="s">
        <v>32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</row>
    <row r="764" spans="1:13" ht="14.25" customHeight="1">
      <c r="A764" s="15">
        <v>102</v>
      </c>
      <c r="B764" s="15" t="s">
        <v>1182</v>
      </c>
      <c r="C764" s="15">
        <f t="shared" ref="C764:D764" si="728">C734</f>
        <v>10</v>
      </c>
      <c r="D764" s="15">
        <f t="shared" si="728"/>
        <v>1</v>
      </c>
      <c r="F764" s="15" t="s">
        <v>3834</v>
      </c>
      <c r="G764" s="13" t="s">
        <v>32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</row>
    <row r="765" spans="1:13" ht="14.25" customHeight="1">
      <c r="A765" s="15">
        <v>102</v>
      </c>
      <c r="B765" s="15" t="s">
        <v>1639</v>
      </c>
      <c r="C765" s="15">
        <f t="shared" ref="C765:D765" si="729">C735</f>
        <v>11</v>
      </c>
      <c r="D765" s="15">
        <f t="shared" si="729"/>
        <v>1</v>
      </c>
      <c r="F765" s="15" t="s">
        <v>3835</v>
      </c>
      <c r="G765" s="13" t="s">
        <v>32</v>
      </c>
      <c r="H765" s="15">
        <v>0</v>
      </c>
      <c r="I765" s="15">
        <v>0</v>
      </c>
      <c r="J765" s="15">
        <v>0</v>
      </c>
      <c r="K765" s="15">
        <v>0</v>
      </c>
      <c r="L765" s="15">
        <v>0</v>
      </c>
      <c r="M765" s="15">
        <v>0</v>
      </c>
    </row>
    <row r="766" spans="1:13" ht="14.25" customHeight="1">
      <c r="A766" s="15">
        <v>102</v>
      </c>
      <c r="B766" s="15" t="s">
        <v>1640</v>
      </c>
      <c r="C766" s="15">
        <f t="shared" ref="C766:D766" si="730">C736</f>
        <v>12</v>
      </c>
      <c r="D766" s="15">
        <f t="shared" si="730"/>
        <v>1</v>
      </c>
      <c r="F766" s="15" t="s">
        <v>3836</v>
      </c>
      <c r="G766" s="13" t="s">
        <v>32</v>
      </c>
      <c r="H766" s="15">
        <v>0</v>
      </c>
      <c r="I766" s="15">
        <v>0</v>
      </c>
      <c r="J766" s="15">
        <v>0</v>
      </c>
      <c r="K766" s="15">
        <v>0</v>
      </c>
      <c r="L766" s="15">
        <v>0</v>
      </c>
      <c r="M766" s="15">
        <v>0</v>
      </c>
    </row>
    <row r="767" spans="1:13" ht="14.25" customHeight="1">
      <c r="A767" s="15">
        <v>102</v>
      </c>
      <c r="B767" s="15" t="s">
        <v>1641</v>
      </c>
      <c r="C767" s="15">
        <f t="shared" ref="C767:D767" si="731">C737</f>
        <v>13</v>
      </c>
      <c r="D767" s="15">
        <f t="shared" si="731"/>
        <v>1</v>
      </c>
      <c r="F767" s="15" t="s">
        <v>3837</v>
      </c>
      <c r="G767" s="13" t="s">
        <v>32</v>
      </c>
      <c r="H767" s="15">
        <v>0</v>
      </c>
      <c r="I767" s="15">
        <v>0</v>
      </c>
      <c r="J767" s="15">
        <v>0</v>
      </c>
      <c r="K767" s="15">
        <v>0</v>
      </c>
      <c r="L767" s="15">
        <v>0</v>
      </c>
      <c r="M767" s="15">
        <v>0</v>
      </c>
    </row>
    <row r="768" spans="1:13" ht="14.25" customHeight="1">
      <c r="A768" s="15">
        <v>102</v>
      </c>
      <c r="B768" s="15" t="s">
        <v>1642</v>
      </c>
      <c r="C768" s="15">
        <f t="shared" ref="C768:D768" si="732">C738</f>
        <v>14</v>
      </c>
      <c r="D768" s="15">
        <f t="shared" si="732"/>
        <v>1</v>
      </c>
      <c r="F768" s="15" t="s">
        <v>3838</v>
      </c>
      <c r="G768" s="13" t="s">
        <v>32</v>
      </c>
      <c r="H768" s="15">
        <v>0</v>
      </c>
      <c r="I768" s="15">
        <v>0</v>
      </c>
      <c r="J768" s="15">
        <v>0</v>
      </c>
      <c r="K768" s="15">
        <v>0</v>
      </c>
      <c r="L768" s="15">
        <v>0</v>
      </c>
      <c r="M768" s="15">
        <v>0</v>
      </c>
    </row>
    <row r="769" spans="1:13" ht="14.25" customHeight="1">
      <c r="A769" s="15">
        <v>102</v>
      </c>
      <c r="B769" s="15" t="s">
        <v>1643</v>
      </c>
      <c r="C769" s="15">
        <f t="shared" ref="C769:D769" si="733">C739</f>
        <v>15</v>
      </c>
      <c r="D769" s="15">
        <f t="shared" si="733"/>
        <v>1</v>
      </c>
      <c r="F769" s="15" t="s">
        <v>3839</v>
      </c>
      <c r="G769" s="13" t="s">
        <v>32</v>
      </c>
      <c r="H769" s="15">
        <v>0</v>
      </c>
      <c r="I769" s="15">
        <v>0</v>
      </c>
      <c r="J769" s="15">
        <v>0</v>
      </c>
      <c r="K769" s="15">
        <v>0</v>
      </c>
      <c r="L769" s="15">
        <v>0</v>
      </c>
      <c r="M769" s="15">
        <v>0</v>
      </c>
    </row>
    <row r="770" spans="1:13" ht="14.25" customHeight="1">
      <c r="A770" s="15">
        <v>102</v>
      </c>
      <c r="B770" s="15" t="s">
        <v>1644</v>
      </c>
      <c r="C770" s="15">
        <f t="shared" ref="C770:D770" si="734">C740</f>
        <v>16</v>
      </c>
      <c r="D770" s="15">
        <f t="shared" si="734"/>
        <v>1</v>
      </c>
      <c r="F770" s="15" t="s">
        <v>3840</v>
      </c>
      <c r="G770" s="13" t="s">
        <v>32</v>
      </c>
      <c r="H770" s="15">
        <v>0</v>
      </c>
      <c r="I770" s="15">
        <v>0</v>
      </c>
      <c r="J770" s="15">
        <v>0</v>
      </c>
      <c r="K770" s="15">
        <v>0</v>
      </c>
      <c r="L770" s="15">
        <v>0</v>
      </c>
      <c r="M770" s="15">
        <v>0</v>
      </c>
    </row>
    <row r="771" spans="1:13" ht="14.25" customHeight="1">
      <c r="A771" s="15">
        <v>102</v>
      </c>
      <c r="B771" s="15" t="s">
        <v>1645</v>
      </c>
      <c r="C771" s="15">
        <f t="shared" ref="C771:D771" si="735">C741</f>
        <v>17</v>
      </c>
      <c r="D771" s="15">
        <f t="shared" si="735"/>
        <v>1</v>
      </c>
      <c r="F771" s="15" t="s">
        <v>3841</v>
      </c>
      <c r="G771" s="13" t="s">
        <v>32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5">
        <v>0</v>
      </c>
    </row>
    <row r="772" spans="1:13" ht="14.25" customHeight="1">
      <c r="A772" s="15">
        <v>102</v>
      </c>
      <c r="B772" s="15" t="s">
        <v>1646</v>
      </c>
      <c r="C772" s="15">
        <f t="shared" ref="C772:D772" si="736">C742</f>
        <v>18</v>
      </c>
      <c r="D772" s="15">
        <f t="shared" si="736"/>
        <v>1</v>
      </c>
      <c r="F772" s="15" t="s">
        <v>3842</v>
      </c>
      <c r="G772" s="13" t="s">
        <v>32</v>
      </c>
      <c r="H772" s="15">
        <v>0</v>
      </c>
      <c r="I772" s="15">
        <v>0</v>
      </c>
      <c r="J772" s="15">
        <v>0</v>
      </c>
      <c r="K772" s="15">
        <v>0</v>
      </c>
      <c r="L772" s="15">
        <v>0</v>
      </c>
      <c r="M772" s="15">
        <v>0</v>
      </c>
    </row>
    <row r="773" spans="1:13" ht="14.25" customHeight="1">
      <c r="A773" s="15">
        <v>102</v>
      </c>
      <c r="B773" s="15" t="s">
        <v>1647</v>
      </c>
      <c r="C773" s="15">
        <f t="shared" ref="C773:D773" si="737">C743</f>
        <v>19</v>
      </c>
      <c r="D773" s="15">
        <f t="shared" si="737"/>
        <v>1</v>
      </c>
      <c r="F773" s="15" t="s">
        <v>3843</v>
      </c>
      <c r="G773" s="13" t="s">
        <v>32</v>
      </c>
      <c r="H773" s="15">
        <v>0</v>
      </c>
      <c r="I773" s="15">
        <v>0</v>
      </c>
      <c r="J773" s="15">
        <v>0</v>
      </c>
      <c r="K773" s="15">
        <v>0</v>
      </c>
      <c r="L773" s="15">
        <v>0</v>
      </c>
      <c r="M773" s="15">
        <v>0</v>
      </c>
    </row>
    <row r="774" spans="1:13" ht="14.25" customHeight="1">
      <c r="A774" s="15">
        <v>102</v>
      </c>
      <c r="B774" s="15" t="s">
        <v>1648</v>
      </c>
      <c r="C774" s="15">
        <f t="shared" ref="C774:D774" si="738">C744</f>
        <v>20</v>
      </c>
      <c r="D774" s="15">
        <f t="shared" si="738"/>
        <v>1</v>
      </c>
      <c r="F774" s="15" t="s">
        <v>3844</v>
      </c>
      <c r="G774" s="13" t="s">
        <v>32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5">
        <v>0</v>
      </c>
    </row>
    <row r="775" spans="1:13" ht="14.25" customHeight="1">
      <c r="A775" s="15">
        <v>102</v>
      </c>
      <c r="B775" s="15" t="s">
        <v>1649</v>
      </c>
      <c r="C775" s="15">
        <f t="shared" ref="C775:D775" si="739">C745</f>
        <v>21</v>
      </c>
      <c r="D775" s="15">
        <f t="shared" si="739"/>
        <v>1</v>
      </c>
      <c r="F775" s="15" t="s">
        <v>3845</v>
      </c>
      <c r="G775" s="13" t="s">
        <v>32</v>
      </c>
      <c r="H775" s="15">
        <v>0</v>
      </c>
      <c r="I775" s="15">
        <v>0</v>
      </c>
      <c r="J775" s="15">
        <v>0</v>
      </c>
      <c r="K775" s="15">
        <v>0</v>
      </c>
      <c r="L775" s="15">
        <v>0</v>
      </c>
      <c r="M775" s="15">
        <v>0</v>
      </c>
    </row>
    <row r="776" spans="1:13" ht="14.25" customHeight="1">
      <c r="A776" s="15">
        <v>102</v>
      </c>
      <c r="B776" s="15" t="s">
        <v>1650</v>
      </c>
      <c r="C776" s="15">
        <f t="shared" ref="C776:D776" si="740">C746</f>
        <v>22</v>
      </c>
      <c r="D776" s="15">
        <f t="shared" si="740"/>
        <v>1</v>
      </c>
      <c r="F776" s="15" t="s">
        <v>3846</v>
      </c>
      <c r="G776" s="13" t="s">
        <v>32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5">
        <v>0</v>
      </c>
    </row>
    <row r="777" spans="1:13" ht="14.25" customHeight="1">
      <c r="A777" s="15">
        <v>102</v>
      </c>
      <c r="B777" s="15" t="s">
        <v>1651</v>
      </c>
      <c r="C777" s="15">
        <f t="shared" ref="C777:D777" si="741">C747</f>
        <v>23</v>
      </c>
      <c r="D777" s="15">
        <f t="shared" si="741"/>
        <v>1</v>
      </c>
      <c r="F777" s="15" t="s">
        <v>3847</v>
      </c>
      <c r="G777" s="13" t="s">
        <v>32</v>
      </c>
      <c r="H777" s="15">
        <v>0</v>
      </c>
      <c r="I777" s="15">
        <v>0</v>
      </c>
      <c r="J777" s="15">
        <v>0</v>
      </c>
      <c r="K777" s="15">
        <v>0</v>
      </c>
      <c r="L777" s="15">
        <v>0</v>
      </c>
      <c r="M777" s="15">
        <v>0</v>
      </c>
    </row>
    <row r="778" spans="1:13" ht="14.25" customHeight="1">
      <c r="A778" s="15">
        <v>102</v>
      </c>
      <c r="B778" s="15" t="s">
        <v>1652</v>
      </c>
      <c r="C778" s="15">
        <f t="shared" ref="C778:D778" si="742">C748</f>
        <v>24</v>
      </c>
      <c r="D778" s="15">
        <f t="shared" si="742"/>
        <v>1</v>
      </c>
      <c r="F778" s="15" t="s">
        <v>3848</v>
      </c>
      <c r="G778" s="13" t="s">
        <v>32</v>
      </c>
      <c r="H778" s="15">
        <v>0</v>
      </c>
      <c r="I778" s="15">
        <v>0</v>
      </c>
      <c r="J778" s="15">
        <v>0</v>
      </c>
      <c r="K778" s="15">
        <v>0</v>
      </c>
      <c r="L778" s="15">
        <v>0</v>
      </c>
      <c r="M778" s="15">
        <v>0</v>
      </c>
    </row>
    <row r="779" spans="1:13" ht="14.25" customHeight="1">
      <c r="A779" s="15">
        <v>102</v>
      </c>
      <c r="B779" s="15" t="s">
        <v>1653</v>
      </c>
      <c r="C779" s="15">
        <f t="shared" ref="C779:D779" si="743">C749</f>
        <v>25</v>
      </c>
      <c r="D779" s="15">
        <f t="shared" si="743"/>
        <v>1</v>
      </c>
      <c r="F779" s="15" t="s">
        <v>3849</v>
      </c>
      <c r="G779" s="13" t="s">
        <v>32</v>
      </c>
      <c r="H779" s="15">
        <v>0</v>
      </c>
      <c r="I779" s="15">
        <v>0</v>
      </c>
      <c r="J779" s="15">
        <v>0</v>
      </c>
      <c r="K779" s="15">
        <v>0</v>
      </c>
      <c r="L779" s="15">
        <v>0</v>
      </c>
      <c r="M779" s="15">
        <v>0</v>
      </c>
    </row>
    <row r="780" spans="1:13" ht="14.25" customHeight="1">
      <c r="A780" s="15">
        <v>102</v>
      </c>
      <c r="B780" s="15" t="s">
        <v>1654</v>
      </c>
      <c r="C780" s="15">
        <f t="shared" ref="C780:D780" si="744">C750</f>
        <v>26</v>
      </c>
      <c r="D780" s="15">
        <f t="shared" si="744"/>
        <v>1</v>
      </c>
      <c r="F780" s="15" t="s">
        <v>3850</v>
      </c>
      <c r="G780" s="13" t="s">
        <v>32</v>
      </c>
      <c r="H780" s="15">
        <v>0</v>
      </c>
      <c r="I780" s="15">
        <v>0</v>
      </c>
      <c r="J780" s="15">
        <v>0</v>
      </c>
      <c r="K780" s="15">
        <v>0</v>
      </c>
      <c r="L780" s="15">
        <v>0</v>
      </c>
      <c r="M780" s="15">
        <v>0</v>
      </c>
    </row>
    <row r="781" spans="1:13" ht="14.25" customHeight="1">
      <c r="A781" s="15">
        <v>102</v>
      </c>
      <c r="B781" s="15" t="s">
        <v>1655</v>
      </c>
      <c r="C781" s="15">
        <f t="shared" ref="C781:D781" si="745">C751</f>
        <v>27</v>
      </c>
      <c r="D781" s="15">
        <f t="shared" si="745"/>
        <v>1</v>
      </c>
      <c r="F781" s="15" t="s">
        <v>3851</v>
      </c>
      <c r="G781" s="13" t="s">
        <v>32</v>
      </c>
      <c r="H781" s="15">
        <v>0</v>
      </c>
      <c r="I781" s="15">
        <v>0</v>
      </c>
      <c r="J781" s="15">
        <v>0</v>
      </c>
      <c r="K781" s="15">
        <v>0</v>
      </c>
      <c r="L781" s="15">
        <v>0</v>
      </c>
      <c r="M781" s="15">
        <v>0</v>
      </c>
    </row>
    <row r="782" spans="1:13" ht="14.25" customHeight="1">
      <c r="A782" s="15">
        <v>102</v>
      </c>
      <c r="B782" s="15" t="s">
        <v>1656</v>
      </c>
      <c r="C782" s="15">
        <f t="shared" ref="C782:D782" si="746">C752</f>
        <v>28</v>
      </c>
      <c r="D782" s="15">
        <f t="shared" si="746"/>
        <v>1</v>
      </c>
      <c r="F782" s="15" t="s">
        <v>3852</v>
      </c>
      <c r="G782" s="13" t="s">
        <v>32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5">
        <v>0</v>
      </c>
    </row>
    <row r="783" spans="1:13" ht="14.25" customHeight="1">
      <c r="A783" s="15">
        <v>102</v>
      </c>
      <c r="B783" s="15" t="s">
        <v>1657</v>
      </c>
      <c r="C783" s="15">
        <f t="shared" ref="C783:D783" si="747">C753</f>
        <v>29</v>
      </c>
      <c r="D783" s="15">
        <f t="shared" si="747"/>
        <v>1</v>
      </c>
      <c r="F783" s="15" t="s">
        <v>3853</v>
      </c>
      <c r="G783" s="13" t="s">
        <v>32</v>
      </c>
      <c r="H783" s="15">
        <v>0</v>
      </c>
      <c r="I783" s="15">
        <v>0</v>
      </c>
      <c r="J783" s="15">
        <v>0</v>
      </c>
      <c r="K783" s="15">
        <v>0</v>
      </c>
      <c r="L783" s="15">
        <v>0</v>
      </c>
      <c r="M783" s="15">
        <v>0</v>
      </c>
    </row>
    <row r="784" spans="1:13" ht="14.25" customHeight="1">
      <c r="A784" s="15">
        <v>102</v>
      </c>
      <c r="B784" s="15" t="s">
        <v>1658</v>
      </c>
      <c r="C784" s="15">
        <f t="shared" ref="C784:D784" si="748">C754</f>
        <v>30</v>
      </c>
      <c r="D784" s="15">
        <f t="shared" si="748"/>
        <v>1</v>
      </c>
      <c r="F784" s="15" t="s">
        <v>3854</v>
      </c>
      <c r="G784" s="13" t="s">
        <v>32</v>
      </c>
      <c r="H784" s="15">
        <v>0</v>
      </c>
      <c r="I784" s="15">
        <v>0</v>
      </c>
      <c r="J784" s="15">
        <v>0</v>
      </c>
      <c r="K784" s="15">
        <v>0</v>
      </c>
      <c r="L784" s="15">
        <v>0</v>
      </c>
      <c r="M784" s="15">
        <v>0</v>
      </c>
    </row>
    <row r="785" spans="1:13" ht="14.25" customHeight="1">
      <c r="A785" s="15">
        <v>103</v>
      </c>
      <c r="B785" s="15" t="s">
        <v>1183</v>
      </c>
      <c r="C785" s="15">
        <f t="shared" ref="C785:D785" si="749">C755</f>
        <v>1</v>
      </c>
      <c r="D785" s="15">
        <f t="shared" si="749"/>
        <v>1</v>
      </c>
      <c r="F785" s="15" t="s">
        <v>2129</v>
      </c>
      <c r="G785" s="13" t="s">
        <v>32</v>
      </c>
      <c r="H785" s="15">
        <v>0</v>
      </c>
      <c r="I785" s="15">
        <v>0</v>
      </c>
      <c r="J785" s="15">
        <v>0</v>
      </c>
      <c r="K785" s="15">
        <v>0</v>
      </c>
      <c r="L785" s="15">
        <v>0</v>
      </c>
      <c r="M785" s="15">
        <v>0</v>
      </c>
    </row>
    <row r="786" spans="1:13" ht="14.25" customHeight="1">
      <c r="A786" s="15">
        <v>103</v>
      </c>
      <c r="B786" s="15" t="s">
        <v>1184</v>
      </c>
      <c r="C786" s="15">
        <f t="shared" ref="C786:D786" si="750">C756</f>
        <v>2</v>
      </c>
      <c r="D786" s="15">
        <f t="shared" si="750"/>
        <v>1</v>
      </c>
      <c r="F786" s="15" t="s">
        <v>2875</v>
      </c>
      <c r="G786" s="13" t="s">
        <v>32</v>
      </c>
      <c r="H786" s="15">
        <v>0</v>
      </c>
      <c r="I786" s="15">
        <v>0</v>
      </c>
      <c r="J786" s="15">
        <v>0</v>
      </c>
      <c r="K786" s="15">
        <v>0</v>
      </c>
      <c r="L786" s="15">
        <v>0</v>
      </c>
      <c r="M786" s="15">
        <v>0</v>
      </c>
    </row>
    <row r="787" spans="1:13" ht="14.25" customHeight="1">
      <c r="A787" s="15">
        <v>103</v>
      </c>
      <c r="B787" s="15" t="s">
        <v>1185</v>
      </c>
      <c r="C787" s="15">
        <f t="shared" ref="C787:D787" si="751">C757</f>
        <v>3</v>
      </c>
      <c r="D787" s="15">
        <f t="shared" si="751"/>
        <v>1</v>
      </c>
      <c r="F787" s="15" t="s">
        <v>2876</v>
      </c>
      <c r="G787" s="13" t="s">
        <v>32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5">
        <v>0</v>
      </c>
    </row>
    <row r="788" spans="1:13" ht="14.25" customHeight="1">
      <c r="A788" s="15">
        <v>103</v>
      </c>
      <c r="B788" s="15" t="s">
        <v>1186</v>
      </c>
      <c r="C788" s="15">
        <f t="shared" ref="C788:D788" si="752">C758</f>
        <v>4</v>
      </c>
      <c r="D788" s="15">
        <f t="shared" si="752"/>
        <v>1</v>
      </c>
      <c r="F788" s="15" t="s">
        <v>2130</v>
      </c>
      <c r="G788" s="13" t="s">
        <v>32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</row>
    <row r="789" spans="1:13" ht="14.25" customHeight="1">
      <c r="A789" s="15">
        <v>103</v>
      </c>
      <c r="B789" s="15" t="s">
        <v>1187</v>
      </c>
      <c r="C789" s="15">
        <f t="shared" ref="C789:D789" si="753">C759</f>
        <v>5</v>
      </c>
      <c r="D789" s="15">
        <f t="shared" si="753"/>
        <v>1</v>
      </c>
      <c r="F789" s="15" t="s">
        <v>2877</v>
      </c>
      <c r="G789" s="13" t="s">
        <v>32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5">
        <v>0</v>
      </c>
    </row>
    <row r="790" spans="1:13" ht="14.25" customHeight="1">
      <c r="A790" s="15">
        <v>103</v>
      </c>
      <c r="B790" s="15" t="s">
        <v>1188</v>
      </c>
      <c r="C790" s="15">
        <f t="shared" ref="C790:D790" si="754">C760</f>
        <v>6</v>
      </c>
      <c r="D790" s="15">
        <f t="shared" si="754"/>
        <v>1</v>
      </c>
      <c r="F790" s="15" t="s">
        <v>2131</v>
      </c>
      <c r="G790" s="13" t="s">
        <v>32</v>
      </c>
      <c r="H790" s="15">
        <v>0</v>
      </c>
      <c r="I790" s="15">
        <v>0</v>
      </c>
      <c r="J790" s="15">
        <v>0</v>
      </c>
      <c r="K790" s="15">
        <v>0</v>
      </c>
      <c r="L790" s="15">
        <v>0</v>
      </c>
      <c r="M790" s="15">
        <v>0</v>
      </c>
    </row>
    <row r="791" spans="1:13" ht="14.25" customHeight="1">
      <c r="A791" s="15">
        <v>103</v>
      </c>
      <c r="B791" s="15" t="s">
        <v>1189</v>
      </c>
      <c r="C791" s="15">
        <f t="shared" ref="C791:D791" si="755">C761</f>
        <v>7</v>
      </c>
      <c r="D791" s="15">
        <f t="shared" si="755"/>
        <v>1</v>
      </c>
      <c r="F791" s="15" t="s">
        <v>2878</v>
      </c>
      <c r="G791" s="13" t="s">
        <v>32</v>
      </c>
      <c r="H791" s="15">
        <v>0</v>
      </c>
      <c r="I791" s="15">
        <v>0</v>
      </c>
      <c r="J791" s="15">
        <v>0</v>
      </c>
      <c r="K791" s="15">
        <v>0</v>
      </c>
      <c r="L791" s="15">
        <v>0</v>
      </c>
      <c r="M791" s="15">
        <v>0</v>
      </c>
    </row>
    <row r="792" spans="1:13" ht="14.25" customHeight="1">
      <c r="A792" s="15">
        <v>103</v>
      </c>
      <c r="B792" s="15" t="s">
        <v>1190</v>
      </c>
      <c r="C792" s="15">
        <f t="shared" ref="C792:D792" si="756">C762</f>
        <v>8</v>
      </c>
      <c r="D792" s="15">
        <f t="shared" si="756"/>
        <v>1</v>
      </c>
      <c r="F792" s="15" t="s">
        <v>2879</v>
      </c>
      <c r="G792" s="13" t="s">
        <v>32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5">
        <v>0</v>
      </c>
    </row>
    <row r="793" spans="1:13" ht="14.25" customHeight="1">
      <c r="A793" s="15">
        <v>103</v>
      </c>
      <c r="B793" s="15" t="s">
        <v>1191</v>
      </c>
      <c r="C793" s="15">
        <f t="shared" ref="C793:D793" si="757">C763</f>
        <v>9</v>
      </c>
      <c r="D793" s="15">
        <f t="shared" si="757"/>
        <v>1</v>
      </c>
      <c r="F793" s="15" t="s">
        <v>2132</v>
      </c>
      <c r="G793" s="13" t="s">
        <v>32</v>
      </c>
      <c r="H793" s="15">
        <v>0</v>
      </c>
      <c r="I793" s="15">
        <v>0</v>
      </c>
      <c r="J793" s="15">
        <v>0</v>
      </c>
      <c r="K793" s="15">
        <v>0</v>
      </c>
      <c r="L793" s="15">
        <v>0</v>
      </c>
      <c r="M793" s="15">
        <v>0</v>
      </c>
    </row>
    <row r="794" spans="1:13" ht="14.25" customHeight="1">
      <c r="A794" s="15">
        <v>103</v>
      </c>
      <c r="B794" s="15" t="s">
        <v>1192</v>
      </c>
      <c r="C794" s="15">
        <f t="shared" ref="C794:D794" si="758">C764</f>
        <v>10</v>
      </c>
      <c r="D794" s="15">
        <f t="shared" si="758"/>
        <v>1</v>
      </c>
      <c r="F794" s="15" t="s">
        <v>2880</v>
      </c>
      <c r="G794" s="13" t="s">
        <v>32</v>
      </c>
      <c r="H794" s="15">
        <v>0</v>
      </c>
      <c r="I794" s="15">
        <v>0</v>
      </c>
      <c r="J794" s="15">
        <v>0</v>
      </c>
      <c r="K794" s="15">
        <v>0</v>
      </c>
      <c r="L794" s="15">
        <v>0</v>
      </c>
      <c r="M794" s="15">
        <v>0</v>
      </c>
    </row>
    <row r="795" spans="1:13" ht="14.25" customHeight="1">
      <c r="A795" s="15">
        <v>103</v>
      </c>
      <c r="B795" s="15" t="s">
        <v>1659</v>
      </c>
      <c r="C795" s="15">
        <f t="shared" ref="C795:D795" si="759">C765</f>
        <v>11</v>
      </c>
      <c r="D795" s="15">
        <f t="shared" si="759"/>
        <v>1</v>
      </c>
      <c r="F795" s="15" t="s">
        <v>2881</v>
      </c>
      <c r="G795" s="13" t="s">
        <v>32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5">
        <v>0</v>
      </c>
    </row>
    <row r="796" spans="1:13" ht="14.25" customHeight="1">
      <c r="A796" s="15">
        <v>103</v>
      </c>
      <c r="B796" s="15" t="s">
        <v>1660</v>
      </c>
      <c r="C796" s="15">
        <f t="shared" ref="C796:D796" si="760">C766</f>
        <v>12</v>
      </c>
      <c r="D796" s="15">
        <f t="shared" si="760"/>
        <v>1</v>
      </c>
      <c r="F796" s="15" t="s">
        <v>2133</v>
      </c>
      <c r="G796" s="13" t="s">
        <v>32</v>
      </c>
      <c r="H796" s="15">
        <v>0</v>
      </c>
      <c r="I796" s="15">
        <v>0</v>
      </c>
      <c r="J796" s="15">
        <v>0</v>
      </c>
      <c r="K796" s="15">
        <v>0</v>
      </c>
      <c r="L796" s="15">
        <v>0</v>
      </c>
      <c r="M796" s="15">
        <v>0</v>
      </c>
    </row>
    <row r="797" spans="1:13" ht="14.25" customHeight="1">
      <c r="A797" s="15">
        <v>103</v>
      </c>
      <c r="B797" s="15" t="s">
        <v>1661</v>
      </c>
      <c r="C797" s="15">
        <f t="shared" ref="C797:D797" si="761">C767</f>
        <v>13</v>
      </c>
      <c r="D797" s="15">
        <f t="shared" si="761"/>
        <v>1</v>
      </c>
      <c r="F797" s="15" t="s">
        <v>2882</v>
      </c>
      <c r="G797" s="13" t="s">
        <v>32</v>
      </c>
      <c r="H797" s="15">
        <v>0</v>
      </c>
      <c r="I797" s="15">
        <v>0</v>
      </c>
      <c r="J797" s="15">
        <v>0</v>
      </c>
      <c r="K797" s="15">
        <v>0</v>
      </c>
      <c r="L797" s="15">
        <v>0</v>
      </c>
      <c r="M797" s="15">
        <v>0</v>
      </c>
    </row>
    <row r="798" spans="1:13" ht="14.25" customHeight="1">
      <c r="A798" s="15">
        <v>103</v>
      </c>
      <c r="B798" s="15" t="s">
        <v>1662</v>
      </c>
      <c r="C798" s="15">
        <f t="shared" ref="C798:D798" si="762">C768</f>
        <v>14</v>
      </c>
      <c r="D798" s="15">
        <f t="shared" si="762"/>
        <v>1</v>
      </c>
      <c r="F798" s="15" t="s">
        <v>2134</v>
      </c>
      <c r="G798" s="13" t="s">
        <v>32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</row>
    <row r="799" spans="1:13" ht="14.25" customHeight="1">
      <c r="A799" s="15">
        <v>103</v>
      </c>
      <c r="B799" s="15" t="s">
        <v>1663</v>
      </c>
      <c r="C799" s="15">
        <f t="shared" ref="C799:D799" si="763">C769</f>
        <v>15</v>
      </c>
      <c r="D799" s="15">
        <f t="shared" si="763"/>
        <v>1</v>
      </c>
      <c r="F799" s="15" t="s">
        <v>2883</v>
      </c>
      <c r="G799" s="13" t="s">
        <v>32</v>
      </c>
      <c r="H799" s="15">
        <v>0</v>
      </c>
      <c r="I799" s="15">
        <v>0</v>
      </c>
      <c r="J799" s="15">
        <v>0</v>
      </c>
      <c r="K799" s="15">
        <v>0</v>
      </c>
      <c r="L799" s="15">
        <v>0</v>
      </c>
      <c r="M799" s="15">
        <v>0</v>
      </c>
    </row>
    <row r="800" spans="1:13" ht="14.25" customHeight="1">
      <c r="A800" s="15">
        <v>103</v>
      </c>
      <c r="B800" s="15" t="s">
        <v>1664</v>
      </c>
      <c r="C800" s="15">
        <f t="shared" ref="C800:D800" si="764">C770</f>
        <v>16</v>
      </c>
      <c r="D800" s="15">
        <f t="shared" si="764"/>
        <v>1</v>
      </c>
      <c r="F800" s="15" t="s">
        <v>2884</v>
      </c>
      <c r="G800" s="13" t="s">
        <v>32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5">
        <v>0</v>
      </c>
    </row>
    <row r="801" spans="1:13" ht="14.25" customHeight="1">
      <c r="A801" s="15">
        <v>103</v>
      </c>
      <c r="B801" s="15" t="s">
        <v>1665</v>
      </c>
      <c r="C801" s="15">
        <f t="shared" ref="C801:D801" si="765">C771</f>
        <v>17</v>
      </c>
      <c r="D801" s="15">
        <f t="shared" si="765"/>
        <v>1</v>
      </c>
      <c r="F801" s="15" t="s">
        <v>2135</v>
      </c>
      <c r="G801" s="13" t="s">
        <v>32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5">
        <v>0</v>
      </c>
    </row>
    <row r="802" spans="1:13" ht="14.25" customHeight="1">
      <c r="A802" s="15">
        <v>103</v>
      </c>
      <c r="B802" s="15" t="s">
        <v>1666</v>
      </c>
      <c r="C802" s="15">
        <f t="shared" ref="C802:D802" si="766">C772</f>
        <v>18</v>
      </c>
      <c r="D802" s="15">
        <f t="shared" si="766"/>
        <v>1</v>
      </c>
      <c r="F802" s="15" t="s">
        <v>2885</v>
      </c>
      <c r="G802" s="13" t="s">
        <v>32</v>
      </c>
      <c r="H802" s="15">
        <v>0</v>
      </c>
      <c r="I802" s="15">
        <v>0</v>
      </c>
      <c r="J802" s="15">
        <v>0</v>
      </c>
      <c r="K802" s="15">
        <v>0</v>
      </c>
      <c r="L802" s="15">
        <v>0</v>
      </c>
      <c r="M802" s="15">
        <v>0</v>
      </c>
    </row>
    <row r="803" spans="1:13" ht="14.25" customHeight="1">
      <c r="A803" s="15">
        <v>103</v>
      </c>
      <c r="B803" s="15" t="s">
        <v>1667</v>
      </c>
      <c r="C803" s="15">
        <f t="shared" ref="C803:D803" si="767">C773</f>
        <v>19</v>
      </c>
      <c r="D803" s="15">
        <f t="shared" si="767"/>
        <v>1</v>
      </c>
      <c r="F803" s="15" t="s">
        <v>2136</v>
      </c>
      <c r="G803" s="13" t="s">
        <v>32</v>
      </c>
      <c r="H803" s="15">
        <v>0</v>
      </c>
      <c r="I803" s="15">
        <v>0</v>
      </c>
      <c r="J803" s="15">
        <v>0</v>
      </c>
      <c r="K803" s="15">
        <v>0</v>
      </c>
      <c r="L803" s="15">
        <v>0</v>
      </c>
      <c r="M803" s="15">
        <v>0</v>
      </c>
    </row>
    <row r="804" spans="1:13" ht="14.25" customHeight="1">
      <c r="A804" s="15">
        <v>103</v>
      </c>
      <c r="B804" s="15" t="s">
        <v>1668</v>
      </c>
      <c r="C804" s="15">
        <f t="shared" ref="C804:D804" si="768">C774</f>
        <v>20</v>
      </c>
      <c r="D804" s="15">
        <f t="shared" si="768"/>
        <v>1</v>
      </c>
      <c r="F804" s="15" t="s">
        <v>2886</v>
      </c>
      <c r="G804" s="13" t="s">
        <v>32</v>
      </c>
      <c r="H804" s="15">
        <v>0</v>
      </c>
      <c r="I804" s="15">
        <v>0</v>
      </c>
      <c r="J804" s="15">
        <v>0</v>
      </c>
      <c r="K804" s="15">
        <v>0</v>
      </c>
      <c r="L804" s="15">
        <v>0</v>
      </c>
      <c r="M804" s="15">
        <v>0</v>
      </c>
    </row>
    <row r="805" spans="1:13" ht="14.25" customHeight="1">
      <c r="A805" s="15">
        <v>103</v>
      </c>
      <c r="B805" s="15" t="s">
        <v>1669</v>
      </c>
      <c r="C805" s="15">
        <f t="shared" ref="C805:D805" si="769">C775</f>
        <v>21</v>
      </c>
      <c r="D805" s="15">
        <f t="shared" si="769"/>
        <v>1</v>
      </c>
      <c r="F805" s="15" t="s">
        <v>2887</v>
      </c>
      <c r="G805" s="13" t="s">
        <v>32</v>
      </c>
      <c r="H805" s="15">
        <v>0</v>
      </c>
      <c r="I805" s="15">
        <v>0</v>
      </c>
      <c r="J805" s="15">
        <v>0</v>
      </c>
      <c r="K805" s="15">
        <v>0</v>
      </c>
      <c r="L805" s="15">
        <v>0</v>
      </c>
      <c r="M805" s="15">
        <v>0</v>
      </c>
    </row>
    <row r="806" spans="1:13" ht="14.25" customHeight="1">
      <c r="A806" s="15">
        <v>103</v>
      </c>
      <c r="B806" s="15" t="s">
        <v>1670</v>
      </c>
      <c r="C806" s="15">
        <f t="shared" ref="C806:D806" si="770">C776</f>
        <v>22</v>
      </c>
      <c r="D806" s="15">
        <f t="shared" si="770"/>
        <v>1</v>
      </c>
      <c r="F806" s="15" t="s">
        <v>2137</v>
      </c>
      <c r="G806" s="13" t="s">
        <v>32</v>
      </c>
      <c r="H806" s="15">
        <v>0</v>
      </c>
      <c r="I806" s="15">
        <v>0</v>
      </c>
      <c r="J806" s="15">
        <v>0</v>
      </c>
      <c r="K806" s="15">
        <v>0</v>
      </c>
      <c r="L806" s="15">
        <v>0</v>
      </c>
      <c r="M806" s="15">
        <v>0</v>
      </c>
    </row>
    <row r="807" spans="1:13" ht="14.25" customHeight="1">
      <c r="A807" s="15">
        <v>103</v>
      </c>
      <c r="B807" s="15" t="s">
        <v>1671</v>
      </c>
      <c r="C807" s="15">
        <f t="shared" ref="C807:D807" si="771">C777</f>
        <v>23</v>
      </c>
      <c r="D807" s="15">
        <f t="shared" si="771"/>
        <v>1</v>
      </c>
      <c r="F807" s="15" t="s">
        <v>2888</v>
      </c>
      <c r="G807" s="13" t="s">
        <v>32</v>
      </c>
      <c r="H807" s="15">
        <v>0</v>
      </c>
      <c r="I807" s="15">
        <v>0</v>
      </c>
      <c r="J807" s="15">
        <v>0</v>
      </c>
      <c r="K807" s="15">
        <v>0</v>
      </c>
      <c r="L807" s="15">
        <v>0</v>
      </c>
      <c r="M807" s="15">
        <v>0</v>
      </c>
    </row>
    <row r="808" spans="1:13" ht="14.25" customHeight="1">
      <c r="A808" s="15">
        <v>103</v>
      </c>
      <c r="B808" s="15" t="s">
        <v>1672</v>
      </c>
      <c r="C808" s="15">
        <f t="shared" ref="C808:D808" si="772">C778</f>
        <v>24</v>
      </c>
      <c r="D808" s="15">
        <f t="shared" si="772"/>
        <v>1</v>
      </c>
      <c r="F808" s="15" t="s">
        <v>2138</v>
      </c>
      <c r="G808" s="13" t="s">
        <v>32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5">
        <v>0</v>
      </c>
    </row>
    <row r="809" spans="1:13" ht="14.25" customHeight="1">
      <c r="A809" s="15">
        <v>103</v>
      </c>
      <c r="B809" s="15" t="s">
        <v>1673</v>
      </c>
      <c r="C809" s="15">
        <f t="shared" ref="C809:D809" si="773">C779</f>
        <v>25</v>
      </c>
      <c r="D809" s="15">
        <f t="shared" si="773"/>
        <v>1</v>
      </c>
      <c r="F809" s="15" t="s">
        <v>2889</v>
      </c>
      <c r="G809" s="13" t="s">
        <v>32</v>
      </c>
      <c r="H809" s="15">
        <v>0</v>
      </c>
      <c r="I809" s="15">
        <v>0</v>
      </c>
      <c r="J809" s="15">
        <v>0</v>
      </c>
      <c r="K809" s="15">
        <v>0</v>
      </c>
      <c r="L809" s="15">
        <v>0</v>
      </c>
      <c r="M809" s="15">
        <v>0</v>
      </c>
    </row>
    <row r="810" spans="1:13" ht="14.25" customHeight="1">
      <c r="A810" s="15">
        <v>103</v>
      </c>
      <c r="B810" s="15" t="s">
        <v>1674</v>
      </c>
      <c r="C810" s="15">
        <f t="shared" ref="C810:D810" si="774">C780</f>
        <v>26</v>
      </c>
      <c r="D810" s="15">
        <f t="shared" si="774"/>
        <v>1</v>
      </c>
      <c r="F810" s="15" t="s">
        <v>2890</v>
      </c>
      <c r="G810" s="13" t="s">
        <v>32</v>
      </c>
      <c r="H810" s="15">
        <v>0</v>
      </c>
      <c r="I810" s="15">
        <v>0</v>
      </c>
      <c r="J810" s="15">
        <v>0</v>
      </c>
      <c r="K810" s="15">
        <v>0</v>
      </c>
      <c r="L810" s="15">
        <v>0</v>
      </c>
      <c r="M810" s="15">
        <v>0</v>
      </c>
    </row>
    <row r="811" spans="1:13" ht="14.25" customHeight="1">
      <c r="A811" s="15">
        <v>103</v>
      </c>
      <c r="B811" s="15" t="s">
        <v>1675</v>
      </c>
      <c r="C811" s="15">
        <f t="shared" ref="C811:D811" si="775">C781</f>
        <v>27</v>
      </c>
      <c r="D811" s="15">
        <f t="shared" si="775"/>
        <v>1</v>
      </c>
      <c r="F811" s="15" t="s">
        <v>2139</v>
      </c>
      <c r="G811" s="13" t="s">
        <v>32</v>
      </c>
      <c r="H811" s="15">
        <v>0</v>
      </c>
      <c r="I811" s="15">
        <v>0</v>
      </c>
      <c r="J811" s="15">
        <v>0</v>
      </c>
      <c r="K811" s="15">
        <v>0</v>
      </c>
      <c r="L811" s="15">
        <v>0</v>
      </c>
      <c r="M811" s="15">
        <v>0</v>
      </c>
    </row>
    <row r="812" spans="1:13" ht="14.25" customHeight="1">
      <c r="A812" s="15">
        <v>103</v>
      </c>
      <c r="B812" s="15" t="s">
        <v>1676</v>
      </c>
      <c r="C812" s="15">
        <f t="shared" ref="C812:D812" si="776">C782</f>
        <v>28</v>
      </c>
      <c r="D812" s="15">
        <f t="shared" si="776"/>
        <v>1</v>
      </c>
      <c r="F812" s="15" t="s">
        <v>2891</v>
      </c>
      <c r="G812" s="13" t="s">
        <v>32</v>
      </c>
      <c r="H812" s="15">
        <v>0</v>
      </c>
      <c r="I812" s="15">
        <v>0</v>
      </c>
      <c r="J812" s="15">
        <v>0</v>
      </c>
      <c r="K812" s="15">
        <v>0</v>
      </c>
      <c r="L812" s="15">
        <v>0</v>
      </c>
      <c r="M812" s="15">
        <v>0</v>
      </c>
    </row>
    <row r="813" spans="1:13" ht="14.25" customHeight="1">
      <c r="A813" s="15">
        <v>103</v>
      </c>
      <c r="B813" s="15" t="s">
        <v>1677</v>
      </c>
      <c r="C813" s="15">
        <f t="shared" ref="C813:D813" si="777">C783</f>
        <v>29</v>
      </c>
      <c r="D813" s="15">
        <f t="shared" si="777"/>
        <v>1</v>
      </c>
      <c r="F813" s="15" t="s">
        <v>2892</v>
      </c>
      <c r="G813" s="13" t="s">
        <v>32</v>
      </c>
      <c r="H813" s="15">
        <v>0</v>
      </c>
      <c r="I813" s="15">
        <v>0</v>
      </c>
      <c r="J813" s="15">
        <v>0</v>
      </c>
      <c r="K813" s="15">
        <v>0</v>
      </c>
      <c r="L813" s="15">
        <v>0</v>
      </c>
      <c r="M813" s="15">
        <v>0</v>
      </c>
    </row>
    <row r="814" spans="1:13" ht="14.25" customHeight="1">
      <c r="A814" s="15">
        <v>103</v>
      </c>
      <c r="B814" s="15" t="s">
        <v>1678</v>
      </c>
      <c r="C814" s="15">
        <f t="shared" ref="C814:D814" si="778">C784</f>
        <v>30</v>
      </c>
      <c r="D814" s="15">
        <f t="shared" si="778"/>
        <v>1</v>
      </c>
      <c r="F814" s="15" t="s">
        <v>2893</v>
      </c>
      <c r="G814" s="13" t="s">
        <v>32</v>
      </c>
      <c r="H814" s="15">
        <v>0</v>
      </c>
      <c r="I814" s="15">
        <v>0</v>
      </c>
      <c r="J814" s="15">
        <v>0</v>
      </c>
      <c r="K814" s="15">
        <v>0</v>
      </c>
      <c r="L814" s="15">
        <v>0</v>
      </c>
      <c r="M814" s="15">
        <v>0</v>
      </c>
    </row>
    <row r="815" spans="1:13" ht="14.25" customHeight="1">
      <c r="A815" s="15">
        <v>104</v>
      </c>
      <c r="B815" s="15" t="s">
        <v>1193</v>
      </c>
      <c r="C815" s="15">
        <f t="shared" ref="C815:D815" si="779">C785</f>
        <v>1</v>
      </c>
      <c r="D815" s="15">
        <f t="shared" si="779"/>
        <v>1</v>
      </c>
      <c r="F815" s="15" t="s">
        <v>3855</v>
      </c>
      <c r="G815" s="13" t="s">
        <v>32</v>
      </c>
      <c r="H815" s="15">
        <v>0</v>
      </c>
      <c r="I815" s="15">
        <v>0</v>
      </c>
      <c r="J815" s="15">
        <v>0</v>
      </c>
      <c r="K815" s="15">
        <v>0</v>
      </c>
      <c r="L815" s="15">
        <v>0</v>
      </c>
      <c r="M815" s="15">
        <v>0</v>
      </c>
    </row>
    <row r="816" spans="1:13" ht="14.25" customHeight="1">
      <c r="A816" s="15">
        <v>104</v>
      </c>
      <c r="B816" s="15" t="s">
        <v>1194</v>
      </c>
      <c r="C816" s="15">
        <f t="shared" ref="C816:D816" si="780">C786</f>
        <v>2</v>
      </c>
      <c r="D816" s="15">
        <f t="shared" si="780"/>
        <v>1</v>
      </c>
      <c r="F816" s="15" t="s">
        <v>3856</v>
      </c>
      <c r="G816" s="13" t="s">
        <v>32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</row>
    <row r="817" spans="1:13" ht="14.25" customHeight="1">
      <c r="A817" s="15">
        <v>104</v>
      </c>
      <c r="B817" s="15" t="s">
        <v>1195</v>
      </c>
      <c r="C817" s="15">
        <f t="shared" ref="C817:D817" si="781">C787</f>
        <v>3</v>
      </c>
      <c r="D817" s="15">
        <f t="shared" si="781"/>
        <v>1</v>
      </c>
      <c r="F817" s="15" t="s">
        <v>3857</v>
      </c>
      <c r="G817" s="13" t="s">
        <v>32</v>
      </c>
      <c r="H817" s="15">
        <v>0</v>
      </c>
      <c r="I817" s="15">
        <v>0</v>
      </c>
      <c r="J817" s="15">
        <v>0</v>
      </c>
      <c r="K817" s="15">
        <v>0</v>
      </c>
      <c r="L817" s="15">
        <v>0</v>
      </c>
      <c r="M817" s="15">
        <v>0</v>
      </c>
    </row>
    <row r="818" spans="1:13" ht="14.25" customHeight="1">
      <c r="A818" s="15">
        <v>104</v>
      </c>
      <c r="B818" s="15" t="s">
        <v>1196</v>
      </c>
      <c r="C818" s="15">
        <f t="shared" ref="C818:D818" si="782">C788</f>
        <v>4</v>
      </c>
      <c r="D818" s="15">
        <f t="shared" si="782"/>
        <v>1</v>
      </c>
      <c r="F818" s="15" t="s">
        <v>3858</v>
      </c>
      <c r="G818" s="13" t="s">
        <v>32</v>
      </c>
      <c r="H818" s="15">
        <v>0</v>
      </c>
      <c r="I818" s="15">
        <v>0</v>
      </c>
      <c r="J818" s="15">
        <v>0</v>
      </c>
      <c r="K818" s="15">
        <v>0</v>
      </c>
      <c r="L818" s="15">
        <v>0</v>
      </c>
      <c r="M818" s="15">
        <v>0</v>
      </c>
    </row>
    <row r="819" spans="1:13" ht="14.25" customHeight="1">
      <c r="A819" s="15">
        <v>104</v>
      </c>
      <c r="B819" s="15" t="s">
        <v>1197</v>
      </c>
      <c r="C819" s="15">
        <f t="shared" ref="C819:D819" si="783">C789</f>
        <v>5</v>
      </c>
      <c r="D819" s="15">
        <f t="shared" si="783"/>
        <v>1</v>
      </c>
      <c r="F819" s="15" t="s">
        <v>3859</v>
      </c>
      <c r="G819" s="13" t="s">
        <v>32</v>
      </c>
      <c r="H819" s="15">
        <v>0</v>
      </c>
      <c r="I819" s="15">
        <v>0</v>
      </c>
      <c r="J819" s="15">
        <v>0</v>
      </c>
      <c r="K819" s="15">
        <v>0</v>
      </c>
      <c r="L819" s="15">
        <v>0</v>
      </c>
      <c r="M819" s="15">
        <v>0</v>
      </c>
    </row>
    <row r="820" spans="1:13" ht="14.25" customHeight="1">
      <c r="A820" s="15">
        <v>104</v>
      </c>
      <c r="B820" s="15" t="s">
        <v>1198</v>
      </c>
      <c r="C820" s="15">
        <f t="shared" ref="C820:D820" si="784">C790</f>
        <v>6</v>
      </c>
      <c r="D820" s="15">
        <f t="shared" si="784"/>
        <v>1</v>
      </c>
      <c r="F820" s="15" t="s">
        <v>3860</v>
      </c>
      <c r="G820" s="13" t="s">
        <v>32</v>
      </c>
      <c r="H820" s="15">
        <v>0</v>
      </c>
      <c r="I820" s="15">
        <v>0</v>
      </c>
      <c r="J820" s="15">
        <v>0</v>
      </c>
      <c r="K820" s="15">
        <v>0</v>
      </c>
      <c r="L820" s="15">
        <v>0</v>
      </c>
      <c r="M820" s="15">
        <v>0</v>
      </c>
    </row>
    <row r="821" spans="1:13" ht="14.25" customHeight="1">
      <c r="A821" s="15">
        <v>104</v>
      </c>
      <c r="B821" s="15" t="s">
        <v>1199</v>
      </c>
      <c r="C821" s="15">
        <f t="shared" ref="C821:D821" si="785">C791</f>
        <v>7</v>
      </c>
      <c r="D821" s="15">
        <f t="shared" si="785"/>
        <v>1</v>
      </c>
      <c r="F821" s="15" t="s">
        <v>3861</v>
      </c>
      <c r="G821" s="13" t="s">
        <v>32</v>
      </c>
      <c r="H821" s="15">
        <v>0</v>
      </c>
      <c r="I821" s="15">
        <v>0</v>
      </c>
      <c r="J821" s="15">
        <v>0</v>
      </c>
      <c r="K821" s="15">
        <v>0</v>
      </c>
      <c r="L821" s="15">
        <v>0</v>
      </c>
      <c r="M821" s="15">
        <v>0</v>
      </c>
    </row>
    <row r="822" spans="1:13" ht="14.25" customHeight="1">
      <c r="A822" s="15">
        <v>104</v>
      </c>
      <c r="B822" s="15" t="s">
        <v>1200</v>
      </c>
      <c r="C822" s="15">
        <f t="shared" ref="C822:D822" si="786">C792</f>
        <v>8</v>
      </c>
      <c r="D822" s="15">
        <f t="shared" si="786"/>
        <v>1</v>
      </c>
      <c r="F822" s="15" t="s">
        <v>3862</v>
      </c>
      <c r="G822" s="13" t="s">
        <v>32</v>
      </c>
      <c r="H822" s="15">
        <v>0</v>
      </c>
      <c r="I822" s="15">
        <v>0</v>
      </c>
      <c r="J822" s="15">
        <v>0</v>
      </c>
      <c r="K822" s="15">
        <v>0</v>
      </c>
      <c r="L822" s="15">
        <v>0</v>
      </c>
      <c r="M822" s="15">
        <v>0</v>
      </c>
    </row>
    <row r="823" spans="1:13" ht="14.25" customHeight="1">
      <c r="A823" s="15">
        <v>104</v>
      </c>
      <c r="B823" s="15" t="s">
        <v>1201</v>
      </c>
      <c r="C823" s="15">
        <f t="shared" ref="C823:D823" si="787">C793</f>
        <v>9</v>
      </c>
      <c r="D823" s="15">
        <f t="shared" si="787"/>
        <v>1</v>
      </c>
      <c r="F823" s="15" t="s">
        <v>3863</v>
      </c>
      <c r="G823" s="13" t="s">
        <v>32</v>
      </c>
      <c r="H823" s="15">
        <v>0</v>
      </c>
      <c r="I823" s="15">
        <v>0</v>
      </c>
      <c r="J823" s="15">
        <v>0</v>
      </c>
      <c r="K823" s="15">
        <v>0</v>
      </c>
      <c r="L823" s="15">
        <v>0</v>
      </c>
      <c r="M823" s="15">
        <v>0</v>
      </c>
    </row>
    <row r="824" spans="1:13" ht="14.25" customHeight="1">
      <c r="A824" s="15">
        <v>104</v>
      </c>
      <c r="B824" s="15" t="s">
        <v>1202</v>
      </c>
      <c r="C824" s="15">
        <f t="shared" ref="C824:D824" si="788">C794</f>
        <v>10</v>
      </c>
      <c r="D824" s="15">
        <f t="shared" si="788"/>
        <v>1</v>
      </c>
      <c r="F824" s="15" t="s">
        <v>3864</v>
      </c>
      <c r="G824" s="13" t="s">
        <v>32</v>
      </c>
      <c r="H824" s="15">
        <v>0</v>
      </c>
      <c r="I824" s="15">
        <v>0</v>
      </c>
      <c r="J824" s="15">
        <v>0</v>
      </c>
      <c r="K824" s="15">
        <v>0</v>
      </c>
      <c r="L824" s="15">
        <v>0</v>
      </c>
      <c r="M824" s="15">
        <v>0</v>
      </c>
    </row>
    <row r="825" spans="1:13" ht="14.25" customHeight="1">
      <c r="A825" s="15">
        <v>104</v>
      </c>
      <c r="B825" s="15" t="s">
        <v>1679</v>
      </c>
      <c r="C825" s="15">
        <f t="shared" ref="C825:D825" si="789">C795</f>
        <v>11</v>
      </c>
      <c r="D825" s="15">
        <f t="shared" si="789"/>
        <v>1</v>
      </c>
      <c r="F825" s="15" t="s">
        <v>3865</v>
      </c>
      <c r="G825" s="13" t="s">
        <v>32</v>
      </c>
      <c r="H825" s="15">
        <v>0</v>
      </c>
      <c r="I825" s="15">
        <v>0</v>
      </c>
      <c r="J825" s="15">
        <v>0</v>
      </c>
      <c r="K825" s="15">
        <v>0</v>
      </c>
      <c r="L825" s="15">
        <v>0</v>
      </c>
      <c r="M825" s="15">
        <v>0</v>
      </c>
    </row>
    <row r="826" spans="1:13" ht="14.25" customHeight="1">
      <c r="A826" s="15">
        <v>104</v>
      </c>
      <c r="B826" s="15" t="s">
        <v>1680</v>
      </c>
      <c r="C826" s="15">
        <f t="shared" ref="C826:D826" si="790">C796</f>
        <v>12</v>
      </c>
      <c r="D826" s="15">
        <f t="shared" si="790"/>
        <v>1</v>
      </c>
      <c r="F826" s="15" t="s">
        <v>3866</v>
      </c>
      <c r="G826" s="13" t="s">
        <v>32</v>
      </c>
      <c r="H826" s="15">
        <v>0</v>
      </c>
      <c r="I826" s="15">
        <v>0</v>
      </c>
      <c r="J826" s="15">
        <v>0</v>
      </c>
      <c r="K826" s="15">
        <v>0</v>
      </c>
      <c r="L826" s="15">
        <v>0</v>
      </c>
      <c r="M826" s="15">
        <v>0</v>
      </c>
    </row>
    <row r="827" spans="1:13" ht="14.25" customHeight="1">
      <c r="A827" s="15">
        <v>104</v>
      </c>
      <c r="B827" s="15" t="s">
        <v>1681</v>
      </c>
      <c r="C827" s="15">
        <f t="shared" ref="C827:D827" si="791">C797</f>
        <v>13</v>
      </c>
      <c r="D827" s="15">
        <f t="shared" si="791"/>
        <v>1</v>
      </c>
      <c r="F827" s="15" t="s">
        <v>3867</v>
      </c>
      <c r="G827" s="13" t="s">
        <v>32</v>
      </c>
      <c r="H827" s="15">
        <v>0</v>
      </c>
      <c r="I827" s="15">
        <v>0</v>
      </c>
      <c r="J827" s="15">
        <v>0</v>
      </c>
      <c r="K827" s="15">
        <v>0</v>
      </c>
      <c r="L827" s="15">
        <v>0</v>
      </c>
      <c r="M827" s="15">
        <v>0</v>
      </c>
    </row>
    <row r="828" spans="1:13" ht="14.25" customHeight="1">
      <c r="A828" s="15">
        <v>104</v>
      </c>
      <c r="B828" s="15" t="s">
        <v>1682</v>
      </c>
      <c r="C828" s="15">
        <f t="shared" ref="C828:D828" si="792">C798</f>
        <v>14</v>
      </c>
      <c r="D828" s="15">
        <f t="shared" si="792"/>
        <v>1</v>
      </c>
      <c r="F828" s="15" t="s">
        <v>3868</v>
      </c>
      <c r="G828" s="13" t="s">
        <v>32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5">
        <v>0</v>
      </c>
    </row>
    <row r="829" spans="1:13" ht="14.25" customHeight="1">
      <c r="A829" s="15">
        <v>104</v>
      </c>
      <c r="B829" s="15" t="s">
        <v>1683</v>
      </c>
      <c r="C829" s="15">
        <f t="shared" ref="C829:D829" si="793">C799</f>
        <v>15</v>
      </c>
      <c r="D829" s="15">
        <f t="shared" si="793"/>
        <v>1</v>
      </c>
      <c r="F829" s="15" t="s">
        <v>3869</v>
      </c>
      <c r="G829" s="13" t="s">
        <v>32</v>
      </c>
      <c r="H829" s="15">
        <v>0</v>
      </c>
      <c r="I829" s="15">
        <v>0</v>
      </c>
      <c r="J829" s="15">
        <v>0</v>
      </c>
      <c r="K829" s="15">
        <v>0</v>
      </c>
      <c r="L829" s="15">
        <v>0</v>
      </c>
      <c r="M829" s="15">
        <v>0</v>
      </c>
    </row>
    <row r="830" spans="1:13" ht="14.25" customHeight="1">
      <c r="A830" s="15">
        <v>104</v>
      </c>
      <c r="B830" s="15" t="s">
        <v>1684</v>
      </c>
      <c r="C830" s="15">
        <f t="shared" ref="C830:D830" si="794">C800</f>
        <v>16</v>
      </c>
      <c r="D830" s="15">
        <f t="shared" si="794"/>
        <v>1</v>
      </c>
      <c r="F830" s="15" t="s">
        <v>3870</v>
      </c>
      <c r="G830" s="13" t="s">
        <v>32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</row>
    <row r="831" spans="1:13" ht="14.25" customHeight="1">
      <c r="A831" s="15">
        <v>104</v>
      </c>
      <c r="B831" s="15" t="s">
        <v>1685</v>
      </c>
      <c r="C831" s="15">
        <f t="shared" ref="C831:D831" si="795">C801</f>
        <v>17</v>
      </c>
      <c r="D831" s="15">
        <f t="shared" si="795"/>
        <v>1</v>
      </c>
      <c r="F831" s="15" t="s">
        <v>3871</v>
      </c>
      <c r="G831" s="13" t="s">
        <v>32</v>
      </c>
      <c r="H831" s="15">
        <v>0</v>
      </c>
      <c r="I831" s="15">
        <v>0</v>
      </c>
      <c r="J831" s="15">
        <v>0</v>
      </c>
      <c r="K831" s="15">
        <v>0</v>
      </c>
      <c r="L831" s="15">
        <v>0</v>
      </c>
      <c r="M831" s="15">
        <v>0</v>
      </c>
    </row>
    <row r="832" spans="1:13" ht="14.25" customHeight="1">
      <c r="A832" s="15">
        <v>104</v>
      </c>
      <c r="B832" s="15" t="s">
        <v>1686</v>
      </c>
      <c r="C832" s="15">
        <f t="shared" ref="C832:D832" si="796">C802</f>
        <v>18</v>
      </c>
      <c r="D832" s="15">
        <f t="shared" si="796"/>
        <v>1</v>
      </c>
      <c r="F832" s="15" t="s">
        <v>3872</v>
      </c>
      <c r="G832" s="13" t="s">
        <v>32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5">
        <v>0</v>
      </c>
    </row>
    <row r="833" spans="1:13" ht="14.25" customHeight="1">
      <c r="A833" s="15">
        <v>104</v>
      </c>
      <c r="B833" s="15" t="s">
        <v>1687</v>
      </c>
      <c r="C833" s="15">
        <f t="shared" ref="C833:D833" si="797">C803</f>
        <v>19</v>
      </c>
      <c r="D833" s="15">
        <f t="shared" si="797"/>
        <v>1</v>
      </c>
      <c r="F833" s="15" t="s">
        <v>3873</v>
      </c>
      <c r="G833" s="13" t="s">
        <v>32</v>
      </c>
      <c r="H833" s="15">
        <v>0</v>
      </c>
      <c r="I833" s="15">
        <v>0</v>
      </c>
      <c r="J833" s="15">
        <v>0</v>
      </c>
      <c r="K833" s="15">
        <v>0</v>
      </c>
      <c r="L833" s="15">
        <v>0</v>
      </c>
      <c r="M833" s="15">
        <v>0</v>
      </c>
    </row>
    <row r="834" spans="1:13" ht="14.25" customHeight="1">
      <c r="A834" s="15">
        <v>104</v>
      </c>
      <c r="B834" s="15" t="s">
        <v>1688</v>
      </c>
      <c r="C834" s="15">
        <f t="shared" ref="C834:D834" si="798">C804</f>
        <v>20</v>
      </c>
      <c r="D834" s="15">
        <f t="shared" si="798"/>
        <v>1</v>
      </c>
      <c r="F834" s="15" t="s">
        <v>3874</v>
      </c>
      <c r="G834" s="13" t="s">
        <v>32</v>
      </c>
      <c r="H834" s="15">
        <v>0</v>
      </c>
      <c r="I834" s="15">
        <v>0</v>
      </c>
      <c r="J834" s="15">
        <v>0</v>
      </c>
      <c r="K834" s="15">
        <v>0</v>
      </c>
      <c r="L834" s="15">
        <v>0</v>
      </c>
      <c r="M834" s="15">
        <v>0</v>
      </c>
    </row>
    <row r="835" spans="1:13" ht="14.25" customHeight="1">
      <c r="A835" s="15">
        <v>104</v>
      </c>
      <c r="B835" s="15" t="s">
        <v>1689</v>
      </c>
      <c r="C835" s="15">
        <f t="shared" ref="C835:D835" si="799">C805</f>
        <v>21</v>
      </c>
      <c r="D835" s="15">
        <f t="shared" si="799"/>
        <v>1</v>
      </c>
      <c r="F835" s="15" t="s">
        <v>3875</v>
      </c>
      <c r="G835" s="13" t="s">
        <v>32</v>
      </c>
      <c r="H835" s="15">
        <v>0</v>
      </c>
      <c r="I835" s="15">
        <v>0</v>
      </c>
      <c r="J835" s="15">
        <v>0</v>
      </c>
      <c r="K835" s="15">
        <v>0</v>
      </c>
      <c r="L835" s="15">
        <v>0</v>
      </c>
      <c r="M835" s="15">
        <v>0</v>
      </c>
    </row>
    <row r="836" spans="1:13" ht="14.25" customHeight="1">
      <c r="A836" s="15">
        <v>104</v>
      </c>
      <c r="B836" s="15" t="s">
        <v>1690</v>
      </c>
      <c r="C836" s="15">
        <f t="shared" ref="C836:D836" si="800">C806</f>
        <v>22</v>
      </c>
      <c r="D836" s="15">
        <f t="shared" si="800"/>
        <v>1</v>
      </c>
      <c r="F836" s="15" t="s">
        <v>3876</v>
      </c>
      <c r="G836" s="13" t="s">
        <v>32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</row>
    <row r="837" spans="1:13" ht="14.25" customHeight="1">
      <c r="A837" s="15">
        <v>104</v>
      </c>
      <c r="B837" s="15" t="s">
        <v>1691</v>
      </c>
      <c r="C837" s="15">
        <f t="shared" ref="C837:D837" si="801">C807</f>
        <v>23</v>
      </c>
      <c r="D837" s="15">
        <f t="shared" si="801"/>
        <v>1</v>
      </c>
      <c r="F837" s="15" t="s">
        <v>3877</v>
      </c>
      <c r="G837" s="13" t="s">
        <v>32</v>
      </c>
      <c r="H837" s="15">
        <v>0</v>
      </c>
      <c r="I837" s="15">
        <v>0</v>
      </c>
      <c r="J837" s="15">
        <v>0</v>
      </c>
      <c r="K837" s="15">
        <v>0</v>
      </c>
      <c r="L837" s="15">
        <v>0</v>
      </c>
      <c r="M837" s="15">
        <v>0</v>
      </c>
    </row>
    <row r="838" spans="1:13" ht="14.25" customHeight="1">
      <c r="A838" s="15">
        <v>104</v>
      </c>
      <c r="B838" s="15" t="s">
        <v>1692</v>
      </c>
      <c r="C838" s="15">
        <f t="shared" ref="C838:D838" si="802">C808</f>
        <v>24</v>
      </c>
      <c r="D838" s="15">
        <f t="shared" si="802"/>
        <v>1</v>
      </c>
      <c r="F838" s="15" t="s">
        <v>3878</v>
      </c>
      <c r="G838" s="13" t="s">
        <v>32</v>
      </c>
      <c r="H838" s="15">
        <v>0</v>
      </c>
      <c r="I838" s="15">
        <v>0</v>
      </c>
      <c r="J838" s="15">
        <v>0</v>
      </c>
      <c r="K838" s="15">
        <v>0</v>
      </c>
      <c r="L838" s="15">
        <v>0</v>
      </c>
      <c r="M838" s="15">
        <v>0</v>
      </c>
    </row>
    <row r="839" spans="1:13" ht="14.25" customHeight="1">
      <c r="A839" s="15">
        <v>104</v>
      </c>
      <c r="B839" s="15" t="s">
        <v>1693</v>
      </c>
      <c r="C839" s="15">
        <f t="shared" ref="C839:D839" si="803">C809</f>
        <v>25</v>
      </c>
      <c r="D839" s="15">
        <f t="shared" si="803"/>
        <v>1</v>
      </c>
      <c r="F839" s="15" t="s">
        <v>3879</v>
      </c>
      <c r="G839" s="13" t="s">
        <v>32</v>
      </c>
      <c r="H839" s="15">
        <v>0</v>
      </c>
      <c r="I839" s="15">
        <v>0</v>
      </c>
      <c r="J839" s="15">
        <v>0</v>
      </c>
      <c r="K839" s="15">
        <v>0</v>
      </c>
      <c r="L839" s="15">
        <v>0</v>
      </c>
      <c r="M839" s="15">
        <v>0</v>
      </c>
    </row>
    <row r="840" spans="1:13" ht="14.25" customHeight="1">
      <c r="A840" s="15">
        <v>104</v>
      </c>
      <c r="B840" s="15" t="s">
        <v>1694</v>
      </c>
      <c r="C840" s="15">
        <f t="shared" ref="C840:D840" si="804">C810</f>
        <v>26</v>
      </c>
      <c r="D840" s="15">
        <f t="shared" si="804"/>
        <v>1</v>
      </c>
      <c r="F840" s="15" t="s">
        <v>3880</v>
      </c>
      <c r="G840" s="13" t="s">
        <v>32</v>
      </c>
      <c r="H840" s="15">
        <v>0</v>
      </c>
      <c r="I840" s="15">
        <v>0</v>
      </c>
      <c r="J840" s="15">
        <v>0</v>
      </c>
      <c r="K840" s="15">
        <v>0</v>
      </c>
      <c r="L840" s="15">
        <v>0</v>
      </c>
      <c r="M840" s="15">
        <v>0</v>
      </c>
    </row>
    <row r="841" spans="1:13" ht="14.25" customHeight="1">
      <c r="A841" s="15">
        <v>104</v>
      </c>
      <c r="B841" s="15" t="s">
        <v>1695</v>
      </c>
      <c r="C841" s="15">
        <f t="shared" ref="C841:D841" si="805">C811</f>
        <v>27</v>
      </c>
      <c r="D841" s="15">
        <f t="shared" si="805"/>
        <v>1</v>
      </c>
      <c r="F841" s="15" t="s">
        <v>3881</v>
      </c>
      <c r="G841" s="13" t="s">
        <v>32</v>
      </c>
      <c r="H841" s="15">
        <v>0</v>
      </c>
      <c r="I841" s="15">
        <v>0</v>
      </c>
      <c r="J841" s="15">
        <v>0</v>
      </c>
      <c r="K841" s="15">
        <v>0</v>
      </c>
      <c r="L841" s="15">
        <v>0</v>
      </c>
      <c r="M841" s="15">
        <v>0</v>
      </c>
    </row>
    <row r="842" spans="1:13" ht="14.25" customHeight="1">
      <c r="A842" s="15">
        <v>104</v>
      </c>
      <c r="B842" s="15" t="s">
        <v>1696</v>
      </c>
      <c r="C842" s="15">
        <f t="shared" ref="C842:D842" si="806">C812</f>
        <v>28</v>
      </c>
      <c r="D842" s="15">
        <f t="shared" si="806"/>
        <v>1</v>
      </c>
      <c r="F842" s="15" t="s">
        <v>3882</v>
      </c>
      <c r="G842" s="13" t="s">
        <v>32</v>
      </c>
      <c r="H842" s="15">
        <v>0</v>
      </c>
      <c r="I842" s="15">
        <v>0</v>
      </c>
      <c r="J842" s="15">
        <v>0</v>
      </c>
      <c r="K842" s="15">
        <v>0</v>
      </c>
      <c r="L842" s="15">
        <v>0</v>
      </c>
      <c r="M842" s="15">
        <v>0</v>
      </c>
    </row>
    <row r="843" spans="1:13" ht="14.25" customHeight="1">
      <c r="A843" s="15">
        <v>104</v>
      </c>
      <c r="B843" s="15" t="s">
        <v>1697</v>
      </c>
      <c r="C843" s="15">
        <f t="shared" ref="C843:D843" si="807">C813</f>
        <v>29</v>
      </c>
      <c r="D843" s="15">
        <f t="shared" si="807"/>
        <v>1</v>
      </c>
      <c r="F843" s="15" t="s">
        <v>3883</v>
      </c>
      <c r="G843" s="13" t="s">
        <v>32</v>
      </c>
      <c r="H843" s="15">
        <v>0</v>
      </c>
      <c r="I843" s="15">
        <v>0</v>
      </c>
      <c r="J843" s="15">
        <v>0</v>
      </c>
      <c r="K843" s="15">
        <v>0</v>
      </c>
      <c r="L843" s="15">
        <v>0</v>
      </c>
      <c r="M843" s="15">
        <v>0</v>
      </c>
    </row>
    <row r="844" spans="1:13" ht="14.25" customHeight="1">
      <c r="A844" s="15">
        <v>104</v>
      </c>
      <c r="B844" s="15" t="s">
        <v>1698</v>
      </c>
      <c r="C844" s="15">
        <f t="shared" ref="C844:D844" si="808">C814</f>
        <v>30</v>
      </c>
      <c r="D844" s="15">
        <f t="shared" si="808"/>
        <v>1</v>
      </c>
      <c r="F844" s="15" t="s">
        <v>3884</v>
      </c>
      <c r="G844" s="13" t="s">
        <v>32</v>
      </c>
      <c r="H844" s="15">
        <v>0</v>
      </c>
      <c r="I844" s="15">
        <v>0</v>
      </c>
      <c r="J844" s="15">
        <v>0</v>
      </c>
      <c r="K844" s="15">
        <v>0</v>
      </c>
      <c r="L844" s="15">
        <v>0</v>
      </c>
      <c r="M844" s="15">
        <v>0</v>
      </c>
    </row>
    <row r="845" spans="1:13" ht="14.25" customHeight="1">
      <c r="A845" s="15">
        <v>105</v>
      </c>
      <c r="B845" s="15" t="s">
        <v>1203</v>
      </c>
      <c r="C845" s="15">
        <f t="shared" ref="C845:D845" si="809">C815</f>
        <v>1</v>
      </c>
      <c r="D845" s="15">
        <f t="shared" si="809"/>
        <v>1</v>
      </c>
      <c r="F845" s="15" t="s">
        <v>2140</v>
      </c>
      <c r="G845" s="13" t="s">
        <v>32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5">
        <v>0</v>
      </c>
    </row>
    <row r="846" spans="1:13" ht="14.25" customHeight="1">
      <c r="A846" s="15">
        <v>105</v>
      </c>
      <c r="B846" s="15" t="s">
        <v>1204</v>
      </c>
      <c r="C846" s="15">
        <f t="shared" ref="C846:D846" si="810">C816</f>
        <v>2</v>
      </c>
      <c r="D846" s="15">
        <f t="shared" si="810"/>
        <v>1</v>
      </c>
      <c r="F846" s="15" t="s">
        <v>2141</v>
      </c>
      <c r="G846" s="13" t="s">
        <v>32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</row>
    <row r="847" spans="1:13" ht="14.25" customHeight="1">
      <c r="A847" s="15">
        <v>105</v>
      </c>
      <c r="B847" s="15" t="s">
        <v>1205</v>
      </c>
      <c r="C847" s="15">
        <f t="shared" ref="C847:D847" si="811">C817</f>
        <v>3</v>
      </c>
      <c r="D847" s="15">
        <f t="shared" si="811"/>
        <v>1</v>
      </c>
      <c r="F847" s="15" t="s">
        <v>2142</v>
      </c>
      <c r="G847" s="13" t="s">
        <v>32</v>
      </c>
      <c r="H847" s="15">
        <v>0</v>
      </c>
      <c r="I847" s="15">
        <v>0</v>
      </c>
      <c r="J847" s="15">
        <v>0</v>
      </c>
      <c r="K847" s="15">
        <v>0</v>
      </c>
      <c r="L847" s="15">
        <v>0</v>
      </c>
      <c r="M847" s="15">
        <v>0</v>
      </c>
    </row>
    <row r="848" spans="1:13" ht="14.25" customHeight="1">
      <c r="A848" s="15">
        <v>105</v>
      </c>
      <c r="B848" s="15" t="s">
        <v>1206</v>
      </c>
      <c r="C848" s="15">
        <f t="shared" ref="C848:D848" si="812">C818</f>
        <v>4</v>
      </c>
      <c r="D848" s="15">
        <f t="shared" si="812"/>
        <v>1</v>
      </c>
      <c r="F848" s="15" t="s">
        <v>2143</v>
      </c>
      <c r="G848" s="13" t="s">
        <v>32</v>
      </c>
      <c r="H848" s="15">
        <v>0</v>
      </c>
      <c r="I848" s="15">
        <v>0</v>
      </c>
      <c r="J848" s="15">
        <v>0</v>
      </c>
      <c r="K848" s="15">
        <v>0</v>
      </c>
      <c r="L848" s="15">
        <v>0</v>
      </c>
      <c r="M848" s="15">
        <v>0</v>
      </c>
    </row>
    <row r="849" spans="1:13" ht="14.25" customHeight="1">
      <c r="A849" s="15">
        <v>105</v>
      </c>
      <c r="B849" s="15" t="s">
        <v>1207</v>
      </c>
      <c r="C849" s="15">
        <f t="shared" ref="C849:D849" si="813">C819</f>
        <v>5</v>
      </c>
      <c r="D849" s="15">
        <f t="shared" si="813"/>
        <v>1</v>
      </c>
      <c r="F849" s="15" t="s">
        <v>2144</v>
      </c>
      <c r="G849" s="13" t="s">
        <v>32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</row>
    <row r="850" spans="1:13" ht="14.25" customHeight="1">
      <c r="A850" s="15">
        <v>105</v>
      </c>
      <c r="B850" s="15" t="s">
        <v>1208</v>
      </c>
      <c r="C850" s="15">
        <f t="shared" ref="C850:D850" si="814">C820</f>
        <v>6</v>
      </c>
      <c r="D850" s="15">
        <f t="shared" si="814"/>
        <v>1</v>
      </c>
      <c r="F850" s="15" t="s">
        <v>2145</v>
      </c>
      <c r="G850" s="13" t="s">
        <v>32</v>
      </c>
      <c r="H850" s="15">
        <v>0</v>
      </c>
      <c r="I850" s="15">
        <v>0</v>
      </c>
      <c r="J850" s="15">
        <v>0</v>
      </c>
      <c r="K850" s="15">
        <v>0</v>
      </c>
      <c r="L850" s="15">
        <v>0</v>
      </c>
      <c r="M850" s="15">
        <v>0</v>
      </c>
    </row>
    <row r="851" spans="1:13" ht="14.25" customHeight="1">
      <c r="A851" s="15">
        <v>105</v>
      </c>
      <c r="B851" s="15" t="s">
        <v>1209</v>
      </c>
      <c r="C851" s="15">
        <f t="shared" ref="C851:D851" si="815">C821</f>
        <v>7</v>
      </c>
      <c r="D851" s="15">
        <f t="shared" si="815"/>
        <v>1</v>
      </c>
      <c r="F851" s="15" t="s">
        <v>2146</v>
      </c>
      <c r="G851" s="13" t="s">
        <v>32</v>
      </c>
      <c r="H851" s="15">
        <v>0</v>
      </c>
      <c r="I851" s="15">
        <v>0</v>
      </c>
      <c r="J851" s="15">
        <v>0</v>
      </c>
      <c r="K851" s="15">
        <v>0</v>
      </c>
      <c r="L851" s="15">
        <v>0</v>
      </c>
      <c r="M851" s="15">
        <v>0</v>
      </c>
    </row>
    <row r="852" spans="1:13" ht="14.25" customHeight="1">
      <c r="A852" s="15">
        <v>105</v>
      </c>
      <c r="B852" s="15" t="s">
        <v>1210</v>
      </c>
      <c r="C852" s="15">
        <f t="shared" ref="C852:D852" si="816">C822</f>
        <v>8</v>
      </c>
      <c r="D852" s="15">
        <f t="shared" si="816"/>
        <v>1</v>
      </c>
      <c r="F852" s="15" t="s">
        <v>2147</v>
      </c>
      <c r="G852" s="13" t="s">
        <v>32</v>
      </c>
      <c r="H852" s="15">
        <v>0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</row>
    <row r="853" spans="1:13" ht="14.25" customHeight="1">
      <c r="A853" s="15">
        <v>105</v>
      </c>
      <c r="B853" s="15" t="s">
        <v>1211</v>
      </c>
      <c r="C853" s="15">
        <f t="shared" ref="C853:D853" si="817">C823</f>
        <v>9</v>
      </c>
      <c r="D853" s="15">
        <f t="shared" si="817"/>
        <v>1</v>
      </c>
      <c r="F853" s="15" t="s">
        <v>2148</v>
      </c>
      <c r="G853" s="13" t="s">
        <v>32</v>
      </c>
      <c r="H853" s="15">
        <v>0</v>
      </c>
      <c r="I853" s="15">
        <v>0</v>
      </c>
      <c r="J853" s="15">
        <v>0</v>
      </c>
      <c r="K853" s="15">
        <v>0</v>
      </c>
      <c r="L853" s="15">
        <v>0</v>
      </c>
      <c r="M853" s="15">
        <v>0</v>
      </c>
    </row>
    <row r="854" spans="1:13" ht="14.25" customHeight="1">
      <c r="A854" s="15">
        <v>105</v>
      </c>
      <c r="B854" s="15" t="s">
        <v>1212</v>
      </c>
      <c r="C854" s="15">
        <f t="shared" ref="C854:D854" si="818">C824</f>
        <v>10</v>
      </c>
      <c r="D854" s="15">
        <f t="shared" si="818"/>
        <v>1</v>
      </c>
      <c r="F854" s="15" t="s">
        <v>2149</v>
      </c>
      <c r="G854" s="13" t="s">
        <v>32</v>
      </c>
      <c r="H854" s="15">
        <v>0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</row>
    <row r="855" spans="1:13" ht="14.25" customHeight="1">
      <c r="A855" s="15">
        <v>105</v>
      </c>
      <c r="B855" s="15" t="s">
        <v>1699</v>
      </c>
      <c r="C855" s="15">
        <f t="shared" ref="C855:D855" si="819">C825</f>
        <v>11</v>
      </c>
      <c r="D855" s="15">
        <f t="shared" si="819"/>
        <v>1</v>
      </c>
      <c r="F855" s="15" t="s">
        <v>2150</v>
      </c>
      <c r="G855" s="13" t="s">
        <v>32</v>
      </c>
      <c r="H855" s="15">
        <v>0</v>
      </c>
      <c r="I855" s="15">
        <v>0</v>
      </c>
      <c r="J855" s="15">
        <v>0</v>
      </c>
      <c r="K855" s="15">
        <v>0</v>
      </c>
      <c r="L855" s="15">
        <v>0</v>
      </c>
      <c r="M855" s="15">
        <v>0</v>
      </c>
    </row>
    <row r="856" spans="1:13" ht="14.25" customHeight="1">
      <c r="A856" s="15">
        <v>105</v>
      </c>
      <c r="B856" s="15" t="s">
        <v>1700</v>
      </c>
      <c r="C856" s="15">
        <f t="shared" ref="C856:D856" si="820">C826</f>
        <v>12</v>
      </c>
      <c r="D856" s="15">
        <f t="shared" si="820"/>
        <v>1</v>
      </c>
      <c r="F856" s="15" t="s">
        <v>2151</v>
      </c>
      <c r="G856" s="13" t="s">
        <v>32</v>
      </c>
      <c r="H856" s="15">
        <v>0</v>
      </c>
      <c r="I856" s="15">
        <v>0</v>
      </c>
      <c r="J856" s="15">
        <v>0</v>
      </c>
      <c r="K856" s="15">
        <v>0</v>
      </c>
      <c r="L856" s="15">
        <v>0</v>
      </c>
      <c r="M856" s="15">
        <v>0</v>
      </c>
    </row>
    <row r="857" spans="1:13" ht="14.25" customHeight="1">
      <c r="A857" s="15">
        <v>105</v>
      </c>
      <c r="B857" s="15" t="s">
        <v>1701</v>
      </c>
      <c r="C857" s="15">
        <f t="shared" ref="C857:D857" si="821">C827</f>
        <v>13</v>
      </c>
      <c r="D857" s="15">
        <f t="shared" si="821"/>
        <v>1</v>
      </c>
      <c r="F857" s="15" t="s">
        <v>2152</v>
      </c>
      <c r="G857" s="13" t="s">
        <v>32</v>
      </c>
      <c r="H857" s="15">
        <v>0</v>
      </c>
      <c r="I857" s="15">
        <v>0</v>
      </c>
      <c r="J857" s="15">
        <v>0</v>
      </c>
      <c r="K857" s="15">
        <v>0</v>
      </c>
      <c r="L857" s="15">
        <v>0</v>
      </c>
      <c r="M857" s="15">
        <v>0</v>
      </c>
    </row>
    <row r="858" spans="1:13" ht="14.25" customHeight="1">
      <c r="A858" s="15">
        <v>105</v>
      </c>
      <c r="B858" s="15" t="s">
        <v>1702</v>
      </c>
      <c r="C858" s="15">
        <f t="shared" ref="C858:D858" si="822">C828</f>
        <v>14</v>
      </c>
      <c r="D858" s="15">
        <f t="shared" si="822"/>
        <v>1</v>
      </c>
      <c r="F858" s="15" t="s">
        <v>2153</v>
      </c>
      <c r="G858" s="13" t="s">
        <v>32</v>
      </c>
      <c r="H858" s="15">
        <v>0</v>
      </c>
      <c r="I858" s="15">
        <v>0</v>
      </c>
      <c r="J858" s="15">
        <v>0</v>
      </c>
      <c r="K858" s="15">
        <v>0</v>
      </c>
      <c r="L858" s="15">
        <v>0</v>
      </c>
      <c r="M858" s="15">
        <v>0</v>
      </c>
    </row>
    <row r="859" spans="1:13" ht="14.25" customHeight="1">
      <c r="A859" s="15">
        <v>105</v>
      </c>
      <c r="B859" s="15" t="s">
        <v>1703</v>
      </c>
      <c r="C859" s="15">
        <f t="shared" ref="C859:D859" si="823">C829</f>
        <v>15</v>
      </c>
      <c r="D859" s="15">
        <f t="shared" si="823"/>
        <v>1</v>
      </c>
      <c r="F859" s="15" t="s">
        <v>2154</v>
      </c>
      <c r="G859" s="13" t="s">
        <v>32</v>
      </c>
      <c r="H859" s="15">
        <v>0</v>
      </c>
      <c r="I859" s="15">
        <v>0</v>
      </c>
      <c r="J859" s="15">
        <v>0</v>
      </c>
      <c r="K859" s="15">
        <v>0</v>
      </c>
      <c r="L859" s="15">
        <v>0</v>
      </c>
      <c r="M859" s="15">
        <v>0</v>
      </c>
    </row>
    <row r="860" spans="1:13" ht="14.25" customHeight="1">
      <c r="A860" s="15">
        <v>105</v>
      </c>
      <c r="B860" s="15" t="s">
        <v>1704</v>
      </c>
      <c r="C860" s="15">
        <f t="shared" ref="C860:D860" si="824">C830</f>
        <v>16</v>
      </c>
      <c r="D860" s="15">
        <f t="shared" si="824"/>
        <v>1</v>
      </c>
      <c r="F860" s="15" t="s">
        <v>2155</v>
      </c>
      <c r="G860" s="13" t="s">
        <v>32</v>
      </c>
      <c r="H860" s="15">
        <v>0</v>
      </c>
      <c r="I860" s="15">
        <v>0</v>
      </c>
      <c r="J860" s="15">
        <v>0</v>
      </c>
      <c r="K860" s="15">
        <v>0</v>
      </c>
      <c r="L860" s="15">
        <v>0</v>
      </c>
      <c r="M860" s="15">
        <v>0</v>
      </c>
    </row>
    <row r="861" spans="1:13" ht="14.25" customHeight="1">
      <c r="A861" s="15">
        <v>105</v>
      </c>
      <c r="B861" s="15" t="s">
        <v>1705</v>
      </c>
      <c r="C861" s="15">
        <f t="shared" ref="C861:D861" si="825">C831</f>
        <v>17</v>
      </c>
      <c r="D861" s="15">
        <f t="shared" si="825"/>
        <v>1</v>
      </c>
      <c r="F861" s="15" t="s">
        <v>2156</v>
      </c>
      <c r="G861" s="13" t="s">
        <v>32</v>
      </c>
      <c r="H861" s="15">
        <v>0</v>
      </c>
      <c r="I861" s="15">
        <v>0</v>
      </c>
      <c r="J861" s="15">
        <v>0</v>
      </c>
      <c r="K861" s="15">
        <v>0</v>
      </c>
      <c r="L861" s="15">
        <v>0</v>
      </c>
      <c r="M861" s="15">
        <v>0</v>
      </c>
    </row>
    <row r="862" spans="1:13" ht="14.25" customHeight="1">
      <c r="A862" s="15">
        <v>105</v>
      </c>
      <c r="B862" s="15" t="s">
        <v>1706</v>
      </c>
      <c r="C862" s="15">
        <f t="shared" ref="C862:D862" si="826">C832</f>
        <v>18</v>
      </c>
      <c r="D862" s="15">
        <f t="shared" si="826"/>
        <v>1</v>
      </c>
      <c r="F862" s="15" t="s">
        <v>2157</v>
      </c>
      <c r="G862" s="13" t="s">
        <v>32</v>
      </c>
      <c r="H862" s="15">
        <v>0</v>
      </c>
      <c r="I862" s="15">
        <v>0</v>
      </c>
      <c r="J862" s="15">
        <v>0</v>
      </c>
      <c r="K862" s="15">
        <v>0</v>
      </c>
      <c r="L862" s="15">
        <v>0</v>
      </c>
      <c r="M862" s="15">
        <v>0</v>
      </c>
    </row>
    <row r="863" spans="1:13" ht="14.25" customHeight="1">
      <c r="A863" s="15">
        <v>105</v>
      </c>
      <c r="B863" s="15" t="s">
        <v>1707</v>
      </c>
      <c r="C863" s="15">
        <f t="shared" ref="C863:D863" si="827">C833</f>
        <v>19</v>
      </c>
      <c r="D863" s="15">
        <f t="shared" si="827"/>
        <v>1</v>
      </c>
      <c r="F863" s="15" t="s">
        <v>2158</v>
      </c>
      <c r="G863" s="13" t="s">
        <v>32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5">
        <v>0</v>
      </c>
    </row>
    <row r="864" spans="1:13" ht="14.25" customHeight="1">
      <c r="A864" s="15">
        <v>105</v>
      </c>
      <c r="B864" s="15" t="s">
        <v>1708</v>
      </c>
      <c r="C864" s="15">
        <f t="shared" ref="C864:D864" si="828">C834</f>
        <v>20</v>
      </c>
      <c r="D864" s="15">
        <f t="shared" si="828"/>
        <v>1</v>
      </c>
      <c r="F864" s="15" t="s">
        <v>2159</v>
      </c>
      <c r="G864" s="13" t="s">
        <v>32</v>
      </c>
      <c r="H864" s="15">
        <v>0</v>
      </c>
      <c r="I864" s="15">
        <v>0</v>
      </c>
      <c r="J864" s="15">
        <v>0</v>
      </c>
      <c r="K864" s="15">
        <v>0</v>
      </c>
      <c r="L864" s="15">
        <v>0</v>
      </c>
      <c r="M864" s="15">
        <v>0</v>
      </c>
    </row>
    <row r="865" spans="1:13" ht="14.25" customHeight="1">
      <c r="A865" s="15">
        <v>105</v>
      </c>
      <c r="B865" s="15" t="s">
        <v>1709</v>
      </c>
      <c r="C865" s="15">
        <f t="shared" ref="C865:D865" si="829">C835</f>
        <v>21</v>
      </c>
      <c r="D865" s="15">
        <f t="shared" si="829"/>
        <v>1</v>
      </c>
      <c r="F865" s="15" t="s">
        <v>2160</v>
      </c>
      <c r="G865" s="13" t="s">
        <v>32</v>
      </c>
      <c r="H865" s="15">
        <v>0</v>
      </c>
      <c r="I865" s="15">
        <v>0</v>
      </c>
      <c r="J865" s="15">
        <v>0</v>
      </c>
      <c r="K865" s="15">
        <v>0</v>
      </c>
      <c r="L865" s="15">
        <v>0</v>
      </c>
      <c r="M865" s="15">
        <v>0</v>
      </c>
    </row>
    <row r="866" spans="1:13" ht="14.25" customHeight="1">
      <c r="A866" s="15">
        <v>105</v>
      </c>
      <c r="B866" s="15" t="s">
        <v>1710</v>
      </c>
      <c r="C866" s="15">
        <f t="shared" ref="C866:D866" si="830">C836</f>
        <v>22</v>
      </c>
      <c r="D866" s="15">
        <f t="shared" si="830"/>
        <v>1</v>
      </c>
      <c r="F866" s="15" t="s">
        <v>2161</v>
      </c>
      <c r="G866" s="13" t="s">
        <v>32</v>
      </c>
      <c r="H866" s="15">
        <v>0</v>
      </c>
      <c r="I866" s="15">
        <v>0</v>
      </c>
      <c r="J866" s="15">
        <v>0</v>
      </c>
      <c r="K866" s="15">
        <v>0</v>
      </c>
      <c r="L866" s="15">
        <v>0</v>
      </c>
      <c r="M866" s="15">
        <v>0</v>
      </c>
    </row>
    <row r="867" spans="1:13" ht="14.25" customHeight="1">
      <c r="A867" s="15">
        <v>105</v>
      </c>
      <c r="B867" s="15" t="s">
        <v>1711</v>
      </c>
      <c r="C867" s="15">
        <f t="shared" ref="C867:D867" si="831">C837</f>
        <v>23</v>
      </c>
      <c r="D867" s="15">
        <f t="shared" si="831"/>
        <v>1</v>
      </c>
      <c r="F867" s="15" t="s">
        <v>2162</v>
      </c>
      <c r="G867" s="13" t="s">
        <v>32</v>
      </c>
      <c r="H867" s="15">
        <v>0</v>
      </c>
      <c r="I867" s="15">
        <v>0</v>
      </c>
      <c r="J867" s="15">
        <v>0</v>
      </c>
      <c r="K867" s="15">
        <v>0</v>
      </c>
      <c r="L867" s="15">
        <v>0</v>
      </c>
      <c r="M867" s="15">
        <v>0</v>
      </c>
    </row>
    <row r="868" spans="1:13" ht="14.25" customHeight="1">
      <c r="A868" s="15">
        <v>105</v>
      </c>
      <c r="B868" s="15" t="s">
        <v>1712</v>
      </c>
      <c r="C868" s="15">
        <f t="shared" ref="C868:D868" si="832">C838</f>
        <v>24</v>
      </c>
      <c r="D868" s="15">
        <f t="shared" si="832"/>
        <v>1</v>
      </c>
      <c r="F868" s="15" t="s">
        <v>2163</v>
      </c>
      <c r="G868" s="13" t="s">
        <v>32</v>
      </c>
      <c r="H868" s="15">
        <v>0</v>
      </c>
      <c r="I868" s="15">
        <v>0</v>
      </c>
      <c r="J868" s="15">
        <v>0</v>
      </c>
      <c r="K868" s="15">
        <v>0</v>
      </c>
      <c r="L868" s="15">
        <v>0</v>
      </c>
      <c r="M868" s="15">
        <v>0</v>
      </c>
    </row>
    <row r="869" spans="1:13" ht="14.25" customHeight="1">
      <c r="A869" s="15">
        <v>105</v>
      </c>
      <c r="B869" s="15" t="s">
        <v>1713</v>
      </c>
      <c r="C869" s="15">
        <f t="shared" ref="C869:D869" si="833">C839</f>
        <v>25</v>
      </c>
      <c r="D869" s="15">
        <f t="shared" si="833"/>
        <v>1</v>
      </c>
      <c r="F869" s="15" t="s">
        <v>2164</v>
      </c>
      <c r="G869" s="13" t="s">
        <v>32</v>
      </c>
      <c r="H869" s="15">
        <v>0</v>
      </c>
      <c r="I869" s="15">
        <v>0</v>
      </c>
      <c r="J869" s="15">
        <v>0</v>
      </c>
      <c r="K869" s="15">
        <v>0</v>
      </c>
      <c r="L869" s="15">
        <v>0</v>
      </c>
      <c r="M869" s="15">
        <v>0</v>
      </c>
    </row>
    <row r="870" spans="1:13" ht="14.25" customHeight="1">
      <c r="A870" s="15">
        <v>105</v>
      </c>
      <c r="B870" s="15" t="s">
        <v>1714</v>
      </c>
      <c r="C870" s="15">
        <f t="shared" ref="C870:D870" si="834">C840</f>
        <v>26</v>
      </c>
      <c r="D870" s="15">
        <f t="shared" si="834"/>
        <v>1</v>
      </c>
      <c r="F870" s="15" t="s">
        <v>2165</v>
      </c>
      <c r="G870" s="13" t="s">
        <v>32</v>
      </c>
      <c r="H870" s="15">
        <v>0</v>
      </c>
      <c r="I870" s="15">
        <v>0</v>
      </c>
      <c r="J870" s="15">
        <v>0</v>
      </c>
      <c r="K870" s="15">
        <v>0</v>
      </c>
      <c r="L870" s="15">
        <v>0</v>
      </c>
      <c r="M870" s="15">
        <v>0</v>
      </c>
    </row>
    <row r="871" spans="1:13" ht="14.25" customHeight="1">
      <c r="A871" s="15">
        <v>105</v>
      </c>
      <c r="B871" s="15" t="s">
        <v>1715</v>
      </c>
      <c r="C871" s="15">
        <f t="shared" ref="C871:D871" si="835">C841</f>
        <v>27</v>
      </c>
      <c r="D871" s="15">
        <f t="shared" si="835"/>
        <v>1</v>
      </c>
      <c r="F871" s="15" t="s">
        <v>2166</v>
      </c>
      <c r="G871" s="13" t="s">
        <v>32</v>
      </c>
      <c r="H871" s="15">
        <v>0</v>
      </c>
      <c r="I871" s="15">
        <v>0</v>
      </c>
      <c r="J871" s="15">
        <v>0</v>
      </c>
      <c r="K871" s="15">
        <v>0</v>
      </c>
      <c r="L871" s="15">
        <v>0</v>
      </c>
      <c r="M871" s="15">
        <v>0</v>
      </c>
    </row>
    <row r="872" spans="1:13" ht="14.25" customHeight="1">
      <c r="A872" s="15">
        <v>105</v>
      </c>
      <c r="B872" s="15" t="s">
        <v>1716</v>
      </c>
      <c r="C872" s="15">
        <f t="shared" ref="C872:D872" si="836">C842</f>
        <v>28</v>
      </c>
      <c r="D872" s="15">
        <f t="shared" si="836"/>
        <v>1</v>
      </c>
      <c r="F872" s="15" t="s">
        <v>2167</v>
      </c>
      <c r="G872" s="13" t="s">
        <v>32</v>
      </c>
      <c r="H872" s="15">
        <v>0</v>
      </c>
      <c r="I872" s="15">
        <v>0</v>
      </c>
      <c r="J872" s="15">
        <v>0</v>
      </c>
      <c r="K872" s="15">
        <v>0</v>
      </c>
      <c r="L872" s="15">
        <v>0</v>
      </c>
      <c r="M872" s="15">
        <v>0</v>
      </c>
    </row>
    <row r="873" spans="1:13" ht="14.25" customHeight="1">
      <c r="A873" s="15">
        <v>105</v>
      </c>
      <c r="B873" s="15" t="s">
        <v>1717</v>
      </c>
      <c r="C873" s="15">
        <f t="shared" ref="C873:D873" si="837">C843</f>
        <v>29</v>
      </c>
      <c r="D873" s="15">
        <f t="shared" si="837"/>
        <v>1</v>
      </c>
      <c r="F873" s="15" t="s">
        <v>2168</v>
      </c>
      <c r="G873" s="13" t="s">
        <v>32</v>
      </c>
      <c r="H873" s="15">
        <v>0</v>
      </c>
      <c r="I873" s="15">
        <v>0</v>
      </c>
      <c r="J873" s="15">
        <v>0</v>
      </c>
      <c r="K873" s="15">
        <v>0</v>
      </c>
      <c r="L873" s="15">
        <v>0</v>
      </c>
      <c r="M873" s="15">
        <v>0</v>
      </c>
    </row>
    <row r="874" spans="1:13" ht="14.25" customHeight="1">
      <c r="A874" s="15">
        <v>105</v>
      </c>
      <c r="B874" s="15" t="s">
        <v>1718</v>
      </c>
      <c r="C874" s="15">
        <f t="shared" ref="C874:D874" si="838">C844</f>
        <v>30</v>
      </c>
      <c r="D874" s="15">
        <f t="shared" si="838"/>
        <v>1</v>
      </c>
      <c r="F874" s="15" t="s">
        <v>2169</v>
      </c>
      <c r="G874" s="13" t="s">
        <v>32</v>
      </c>
      <c r="H874" s="15">
        <v>0</v>
      </c>
      <c r="I874" s="15">
        <v>0</v>
      </c>
      <c r="J874" s="15">
        <v>0</v>
      </c>
      <c r="K874" s="15">
        <v>0</v>
      </c>
      <c r="L874" s="15">
        <v>0</v>
      </c>
      <c r="M874" s="15">
        <v>0</v>
      </c>
    </row>
    <row r="875" spans="1:13" ht="14.25" customHeight="1">
      <c r="A875" s="15">
        <v>106</v>
      </c>
      <c r="B875" s="15" t="s">
        <v>1213</v>
      </c>
      <c r="C875" s="15">
        <f t="shared" ref="C875:D875" si="839">C845</f>
        <v>1</v>
      </c>
      <c r="D875" s="15">
        <f t="shared" si="839"/>
        <v>1</v>
      </c>
      <c r="F875" s="15" t="s">
        <v>3975</v>
      </c>
      <c r="G875" s="13" t="s">
        <v>32</v>
      </c>
      <c r="H875" s="15">
        <v>0</v>
      </c>
      <c r="I875" s="15">
        <v>0</v>
      </c>
      <c r="J875" s="15">
        <v>0</v>
      </c>
      <c r="K875" s="15">
        <v>0</v>
      </c>
      <c r="L875" s="15">
        <v>0</v>
      </c>
      <c r="M875" s="15">
        <v>0</v>
      </c>
    </row>
    <row r="876" spans="1:13" ht="14.25" customHeight="1">
      <c r="A876" s="15">
        <v>106</v>
      </c>
      <c r="B876" s="15" t="s">
        <v>1214</v>
      </c>
      <c r="C876" s="15">
        <f t="shared" ref="C876:D876" si="840">C846</f>
        <v>2</v>
      </c>
      <c r="D876" s="15">
        <f t="shared" si="840"/>
        <v>1</v>
      </c>
      <c r="F876" s="15" t="s">
        <v>3976</v>
      </c>
      <c r="G876" s="13" t="s">
        <v>32</v>
      </c>
      <c r="H876" s="15">
        <v>0</v>
      </c>
      <c r="I876" s="15">
        <v>0</v>
      </c>
      <c r="J876" s="15">
        <v>0</v>
      </c>
      <c r="K876" s="15">
        <v>0</v>
      </c>
      <c r="L876" s="15">
        <v>0</v>
      </c>
      <c r="M876" s="15">
        <v>0</v>
      </c>
    </row>
    <row r="877" spans="1:13" ht="14.25" customHeight="1">
      <c r="A877" s="15">
        <v>106</v>
      </c>
      <c r="B877" s="15" t="s">
        <v>1215</v>
      </c>
      <c r="C877" s="15">
        <f t="shared" ref="C877:D877" si="841">C847</f>
        <v>3</v>
      </c>
      <c r="D877" s="15">
        <f t="shared" si="841"/>
        <v>1</v>
      </c>
      <c r="F877" s="15" t="s">
        <v>3977</v>
      </c>
      <c r="G877" s="13" t="s">
        <v>32</v>
      </c>
      <c r="H877" s="15">
        <v>0</v>
      </c>
      <c r="I877" s="15">
        <v>0</v>
      </c>
      <c r="J877" s="15">
        <v>0</v>
      </c>
      <c r="K877" s="15">
        <v>0</v>
      </c>
      <c r="L877" s="15">
        <v>0</v>
      </c>
      <c r="M877" s="15">
        <v>0</v>
      </c>
    </row>
    <row r="878" spans="1:13" ht="14.25" customHeight="1">
      <c r="A878" s="15">
        <v>106</v>
      </c>
      <c r="B878" s="15" t="s">
        <v>1216</v>
      </c>
      <c r="C878" s="15">
        <f t="shared" ref="C878:D878" si="842">C848</f>
        <v>4</v>
      </c>
      <c r="D878" s="15">
        <f t="shared" si="842"/>
        <v>1</v>
      </c>
      <c r="F878" s="15" t="s">
        <v>3978</v>
      </c>
      <c r="G878" s="13" t="s">
        <v>32</v>
      </c>
      <c r="H878" s="15">
        <v>0</v>
      </c>
      <c r="I878" s="15">
        <v>0</v>
      </c>
      <c r="J878" s="15">
        <v>0</v>
      </c>
      <c r="K878" s="15">
        <v>0</v>
      </c>
      <c r="L878" s="15">
        <v>0</v>
      </c>
      <c r="M878" s="15">
        <v>0</v>
      </c>
    </row>
    <row r="879" spans="1:13" ht="14.25" customHeight="1">
      <c r="A879" s="15">
        <v>106</v>
      </c>
      <c r="B879" s="15" t="s">
        <v>1217</v>
      </c>
      <c r="C879" s="15">
        <f t="shared" ref="C879:D879" si="843">C849</f>
        <v>5</v>
      </c>
      <c r="D879" s="15">
        <f t="shared" si="843"/>
        <v>1</v>
      </c>
      <c r="F879" s="15" t="s">
        <v>3979</v>
      </c>
      <c r="G879" s="13" t="s">
        <v>32</v>
      </c>
      <c r="H879" s="15">
        <v>0</v>
      </c>
      <c r="I879" s="15">
        <v>0</v>
      </c>
      <c r="J879" s="15">
        <v>0</v>
      </c>
      <c r="K879" s="15">
        <v>0</v>
      </c>
      <c r="L879" s="15">
        <v>0</v>
      </c>
      <c r="M879" s="15">
        <v>0</v>
      </c>
    </row>
    <row r="880" spans="1:13" ht="14.25" customHeight="1">
      <c r="A880" s="15">
        <v>106</v>
      </c>
      <c r="B880" s="15" t="s">
        <v>1218</v>
      </c>
      <c r="C880" s="15">
        <f t="shared" ref="C880:D880" si="844">C850</f>
        <v>6</v>
      </c>
      <c r="D880" s="15">
        <f t="shared" si="844"/>
        <v>1</v>
      </c>
      <c r="F880" s="15" t="s">
        <v>3980</v>
      </c>
      <c r="G880" s="13" t="s">
        <v>32</v>
      </c>
      <c r="H880" s="15">
        <v>0</v>
      </c>
      <c r="I880" s="15">
        <v>0</v>
      </c>
      <c r="J880" s="15">
        <v>0</v>
      </c>
      <c r="K880" s="15">
        <v>0</v>
      </c>
      <c r="L880" s="15">
        <v>0</v>
      </c>
      <c r="M880" s="15">
        <v>0</v>
      </c>
    </row>
    <row r="881" spans="1:13" ht="14.25" customHeight="1">
      <c r="A881" s="15">
        <v>106</v>
      </c>
      <c r="B881" s="15" t="s">
        <v>1219</v>
      </c>
      <c r="C881" s="15">
        <f t="shared" ref="C881:D881" si="845">C851</f>
        <v>7</v>
      </c>
      <c r="D881" s="15">
        <f t="shared" si="845"/>
        <v>1</v>
      </c>
      <c r="F881" s="15" t="s">
        <v>3981</v>
      </c>
      <c r="G881" s="13" t="s">
        <v>32</v>
      </c>
      <c r="H881" s="15">
        <v>0</v>
      </c>
      <c r="I881" s="15">
        <v>0</v>
      </c>
      <c r="J881" s="15">
        <v>0</v>
      </c>
      <c r="K881" s="15">
        <v>0</v>
      </c>
      <c r="L881" s="15">
        <v>0</v>
      </c>
      <c r="M881" s="15">
        <v>0</v>
      </c>
    </row>
    <row r="882" spans="1:13" ht="14.25" customHeight="1">
      <c r="A882" s="15">
        <v>106</v>
      </c>
      <c r="B882" s="15" t="s">
        <v>1220</v>
      </c>
      <c r="C882" s="15">
        <f t="shared" ref="C882:D882" si="846">C852</f>
        <v>8</v>
      </c>
      <c r="D882" s="15">
        <f t="shared" si="846"/>
        <v>1</v>
      </c>
      <c r="F882" s="15" t="s">
        <v>3982</v>
      </c>
      <c r="G882" s="13" t="s">
        <v>32</v>
      </c>
      <c r="H882" s="15">
        <v>0</v>
      </c>
      <c r="I882" s="15">
        <v>0</v>
      </c>
      <c r="J882" s="15">
        <v>0</v>
      </c>
      <c r="K882" s="15">
        <v>0</v>
      </c>
      <c r="L882" s="15">
        <v>0</v>
      </c>
      <c r="M882" s="15">
        <v>0</v>
      </c>
    </row>
    <row r="883" spans="1:13" ht="14.25" customHeight="1">
      <c r="A883" s="15">
        <v>106</v>
      </c>
      <c r="B883" s="15" t="s">
        <v>1221</v>
      </c>
      <c r="C883" s="15">
        <f t="shared" ref="C883:D883" si="847">C853</f>
        <v>9</v>
      </c>
      <c r="D883" s="15">
        <f t="shared" si="847"/>
        <v>1</v>
      </c>
      <c r="F883" s="15" t="s">
        <v>3983</v>
      </c>
      <c r="G883" s="13" t="s">
        <v>32</v>
      </c>
      <c r="H883" s="15">
        <v>0</v>
      </c>
      <c r="I883" s="15">
        <v>0</v>
      </c>
      <c r="J883" s="15">
        <v>0</v>
      </c>
      <c r="K883" s="15">
        <v>0</v>
      </c>
      <c r="L883" s="15">
        <v>0</v>
      </c>
      <c r="M883" s="15">
        <v>0</v>
      </c>
    </row>
    <row r="884" spans="1:13" ht="14.25" customHeight="1">
      <c r="A884" s="15">
        <v>106</v>
      </c>
      <c r="B884" s="15" t="s">
        <v>1222</v>
      </c>
      <c r="C884" s="15">
        <f t="shared" ref="C884:D884" si="848">C854</f>
        <v>10</v>
      </c>
      <c r="D884" s="15">
        <f t="shared" si="848"/>
        <v>1</v>
      </c>
      <c r="F884" s="15" t="s">
        <v>3984</v>
      </c>
      <c r="G884" s="13" t="s">
        <v>32</v>
      </c>
      <c r="H884" s="15">
        <v>0</v>
      </c>
      <c r="I884" s="15">
        <v>0</v>
      </c>
      <c r="J884" s="15">
        <v>0</v>
      </c>
      <c r="K884" s="15">
        <v>0</v>
      </c>
      <c r="L884" s="15">
        <v>0</v>
      </c>
      <c r="M884" s="15">
        <v>0</v>
      </c>
    </row>
    <row r="885" spans="1:13" ht="14.25" customHeight="1">
      <c r="A885" s="15">
        <v>106</v>
      </c>
      <c r="B885" s="15" t="s">
        <v>1719</v>
      </c>
      <c r="C885" s="15">
        <f t="shared" ref="C885:D885" si="849">C855</f>
        <v>11</v>
      </c>
      <c r="D885" s="15">
        <f t="shared" si="849"/>
        <v>1</v>
      </c>
      <c r="F885" s="15" t="s">
        <v>3985</v>
      </c>
      <c r="G885" s="13" t="s">
        <v>32</v>
      </c>
      <c r="H885" s="15">
        <v>0</v>
      </c>
      <c r="I885" s="15">
        <v>0</v>
      </c>
      <c r="J885" s="15">
        <v>0</v>
      </c>
      <c r="K885" s="15">
        <v>0</v>
      </c>
      <c r="L885" s="15">
        <v>0</v>
      </c>
      <c r="M885" s="15">
        <v>0</v>
      </c>
    </row>
    <row r="886" spans="1:13" ht="14.25" customHeight="1">
      <c r="A886" s="15">
        <v>106</v>
      </c>
      <c r="B886" s="15" t="s">
        <v>1720</v>
      </c>
      <c r="C886" s="15">
        <f t="shared" ref="C886:D886" si="850">C856</f>
        <v>12</v>
      </c>
      <c r="D886" s="15">
        <f t="shared" si="850"/>
        <v>1</v>
      </c>
      <c r="F886" s="15" t="s">
        <v>3986</v>
      </c>
      <c r="G886" s="13" t="s">
        <v>32</v>
      </c>
      <c r="H886" s="15">
        <v>0</v>
      </c>
      <c r="I886" s="15">
        <v>0</v>
      </c>
      <c r="J886" s="15">
        <v>0</v>
      </c>
      <c r="K886" s="15">
        <v>0</v>
      </c>
      <c r="L886" s="15">
        <v>0</v>
      </c>
      <c r="M886" s="15">
        <v>0</v>
      </c>
    </row>
    <row r="887" spans="1:13" ht="14.25" customHeight="1">
      <c r="A887" s="15">
        <v>106</v>
      </c>
      <c r="B887" s="15" t="s">
        <v>1721</v>
      </c>
      <c r="C887" s="15">
        <f t="shared" ref="C887:D887" si="851">C857</f>
        <v>13</v>
      </c>
      <c r="D887" s="15">
        <f t="shared" si="851"/>
        <v>1</v>
      </c>
      <c r="F887" s="15" t="s">
        <v>3987</v>
      </c>
      <c r="G887" s="13" t="s">
        <v>32</v>
      </c>
      <c r="H887" s="15">
        <v>0</v>
      </c>
      <c r="I887" s="15">
        <v>0</v>
      </c>
      <c r="J887" s="15">
        <v>0</v>
      </c>
      <c r="K887" s="15">
        <v>0</v>
      </c>
      <c r="L887" s="15">
        <v>0</v>
      </c>
      <c r="M887" s="15">
        <v>0</v>
      </c>
    </row>
    <row r="888" spans="1:13" ht="14.25" customHeight="1">
      <c r="A888" s="15">
        <v>106</v>
      </c>
      <c r="B888" s="15" t="s">
        <v>1722</v>
      </c>
      <c r="C888" s="15">
        <f t="shared" ref="C888:D888" si="852">C858</f>
        <v>14</v>
      </c>
      <c r="D888" s="15">
        <f t="shared" si="852"/>
        <v>1</v>
      </c>
      <c r="F888" s="15" t="s">
        <v>3988</v>
      </c>
      <c r="G888" s="13" t="s">
        <v>32</v>
      </c>
      <c r="H888" s="15">
        <v>0</v>
      </c>
      <c r="I888" s="15">
        <v>0</v>
      </c>
      <c r="J888" s="15">
        <v>0</v>
      </c>
      <c r="K888" s="15">
        <v>0</v>
      </c>
      <c r="L888" s="15">
        <v>0</v>
      </c>
      <c r="M888" s="15">
        <v>0</v>
      </c>
    </row>
    <row r="889" spans="1:13" ht="14.25" customHeight="1">
      <c r="A889" s="15">
        <v>106</v>
      </c>
      <c r="B889" s="15" t="s">
        <v>1723</v>
      </c>
      <c r="C889" s="15">
        <f t="shared" ref="C889:D889" si="853">C859</f>
        <v>15</v>
      </c>
      <c r="D889" s="15">
        <f t="shared" si="853"/>
        <v>1</v>
      </c>
      <c r="F889" s="15" t="s">
        <v>3989</v>
      </c>
      <c r="G889" s="13" t="s">
        <v>32</v>
      </c>
      <c r="H889" s="15">
        <v>0</v>
      </c>
      <c r="I889" s="15">
        <v>0</v>
      </c>
      <c r="J889" s="15">
        <v>0</v>
      </c>
      <c r="K889" s="15">
        <v>0</v>
      </c>
      <c r="L889" s="15">
        <v>0</v>
      </c>
      <c r="M889" s="15">
        <v>0</v>
      </c>
    </row>
    <row r="890" spans="1:13" ht="14.25" customHeight="1">
      <c r="A890" s="15">
        <v>106</v>
      </c>
      <c r="B890" s="15" t="s">
        <v>1724</v>
      </c>
      <c r="C890" s="15">
        <f t="shared" ref="C890:D890" si="854">C860</f>
        <v>16</v>
      </c>
      <c r="D890" s="15">
        <f t="shared" si="854"/>
        <v>1</v>
      </c>
      <c r="F890" s="15" t="s">
        <v>3990</v>
      </c>
      <c r="G890" s="13" t="s">
        <v>32</v>
      </c>
      <c r="H890" s="15">
        <v>0</v>
      </c>
      <c r="I890" s="15">
        <v>0</v>
      </c>
      <c r="J890" s="15">
        <v>0</v>
      </c>
      <c r="K890" s="15">
        <v>0</v>
      </c>
      <c r="L890" s="15">
        <v>0</v>
      </c>
      <c r="M890" s="15">
        <v>0</v>
      </c>
    </row>
    <row r="891" spans="1:13" ht="14.25" customHeight="1">
      <c r="A891" s="15">
        <v>106</v>
      </c>
      <c r="B891" s="15" t="s">
        <v>1725</v>
      </c>
      <c r="C891" s="15">
        <f t="shared" ref="C891:D891" si="855">C861</f>
        <v>17</v>
      </c>
      <c r="D891" s="15">
        <f t="shared" si="855"/>
        <v>1</v>
      </c>
      <c r="F891" s="15" t="s">
        <v>3991</v>
      </c>
      <c r="G891" s="13" t="s">
        <v>32</v>
      </c>
      <c r="H891" s="15">
        <v>0</v>
      </c>
      <c r="I891" s="15">
        <v>0</v>
      </c>
      <c r="J891" s="15">
        <v>0</v>
      </c>
      <c r="K891" s="15">
        <v>0</v>
      </c>
      <c r="L891" s="15">
        <v>0</v>
      </c>
      <c r="M891" s="15">
        <v>0</v>
      </c>
    </row>
    <row r="892" spans="1:13" ht="14.25" customHeight="1">
      <c r="A892" s="15">
        <v>106</v>
      </c>
      <c r="B892" s="15" t="s">
        <v>1726</v>
      </c>
      <c r="C892" s="15">
        <f t="shared" ref="C892:D892" si="856">C862</f>
        <v>18</v>
      </c>
      <c r="D892" s="15">
        <f t="shared" si="856"/>
        <v>1</v>
      </c>
      <c r="F892" s="15" t="s">
        <v>3992</v>
      </c>
      <c r="G892" s="13" t="s">
        <v>32</v>
      </c>
      <c r="H892" s="15">
        <v>0</v>
      </c>
      <c r="I892" s="15">
        <v>0</v>
      </c>
      <c r="J892" s="15">
        <v>0</v>
      </c>
      <c r="K892" s="15">
        <v>0</v>
      </c>
      <c r="L892" s="15">
        <v>0</v>
      </c>
      <c r="M892" s="15">
        <v>0</v>
      </c>
    </row>
    <row r="893" spans="1:13" ht="14.25" customHeight="1">
      <c r="A893" s="15">
        <v>106</v>
      </c>
      <c r="B893" s="15" t="s">
        <v>1727</v>
      </c>
      <c r="C893" s="15">
        <f t="shared" ref="C893:D893" si="857">C863</f>
        <v>19</v>
      </c>
      <c r="D893" s="15">
        <f t="shared" si="857"/>
        <v>1</v>
      </c>
      <c r="F893" s="15" t="s">
        <v>3993</v>
      </c>
      <c r="G893" s="13" t="s">
        <v>32</v>
      </c>
      <c r="H893" s="15">
        <v>0</v>
      </c>
      <c r="I893" s="15">
        <v>0</v>
      </c>
      <c r="J893" s="15">
        <v>0</v>
      </c>
      <c r="K893" s="15">
        <v>0</v>
      </c>
      <c r="L893" s="15">
        <v>0</v>
      </c>
      <c r="M893" s="15">
        <v>0</v>
      </c>
    </row>
    <row r="894" spans="1:13" ht="14.25" customHeight="1">
      <c r="A894" s="15">
        <v>106</v>
      </c>
      <c r="B894" s="15" t="s">
        <v>1728</v>
      </c>
      <c r="C894" s="15">
        <f t="shared" ref="C894:D894" si="858">C864</f>
        <v>20</v>
      </c>
      <c r="D894" s="15">
        <f t="shared" si="858"/>
        <v>1</v>
      </c>
      <c r="F894" s="15" t="s">
        <v>3994</v>
      </c>
      <c r="G894" s="13" t="s">
        <v>32</v>
      </c>
      <c r="H894" s="15">
        <v>0</v>
      </c>
      <c r="I894" s="15">
        <v>0</v>
      </c>
      <c r="J894" s="15">
        <v>0</v>
      </c>
      <c r="K894" s="15">
        <v>0</v>
      </c>
      <c r="L894" s="15">
        <v>0</v>
      </c>
      <c r="M894" s="15">
        <v>0</v>
      </c>
    </row>
    <row r="895" spans="1:13" ht="14.25" customHeight="1">
      <c r="A895" s="15">
        <v>106</v>
      </c>
      <c r="B895" s="15" t="s">
        <v>1729</v>
      </c>
      <c r="C895" s="15">
        <f t="shared" ref="C895:D895" si="859">C865</f>
        <v>21</v>
      </c>
      <c r="D895" s="15">
        <f t="shared" si="859"/>
        <v>1</v>
      </c>
      <c r="F895" s="15" t="s">
        <v>3995</v>
      </c>
      <c r="G895" s="13" t="s">
        <v>32</v>
      </c>
      <c r="H895" s="15">
        <v>0</v>
      </c>
      <c r="I895" s="15">
        <v>0</v>
      </c>
      <c r="J895" s="15">
        <v>0</v>
      </c>
      <c r="K895" s="15">
        <v>0</v>
      </c>
      <c r="L895" s="15">
        <v>0</v>
      </c>
      <c r="M895" s="15">
        <v>0</v>
      </c>
    </row>
    <row r="896" spans="1:13" ht="14.25" customHeight="1">
      <c r="A896" s="15">
        <v>106</v>
      </c>
      <c r="B896" s="15" t="s">
        <v>1730</v>
      </c>
      <c r="C896" s="15">
        <f t="shared" ref="C896:D896" si="860">C866</f>
        <v>22</v>
      </c>
      <c r="D896" s="15">
        <f t="shared" si="860"/>
        <v>1</v>
      </c>
      <c r="F896" s="15" t="s">
        <v>3996</v>
      </c>
      <c r="G896" s="13" t="s">
        <v>32</v>
      </c>
      <c r="H896" s="15">
        <v>0</v>
      </c>
      <c r="I896" s="15">
        <v>0</v>
      </c>
      <c r="J896" s="15">
        <v>0</v>
      </c>
      <c r="K896" s="15">
        <v>0</v>
      </c>
      <c r="L896" s="15">
        <v>0</v>
      </c>
      <c r="M896" s="15">
        <v>0</v>
      </c>
    </row>
    <row r="897" spans="1:13" ht="14.25" customHeight="1">
      <c r="A897" s="15">
        <v>106</v>
      </c>
      <c r="B897" s="15" t="s">
        <v>1731</v>
      </c>
      <c r="C897" s="15">
        <f t="shared" ref="C897:D897" si="861">C867</f>
        <v>23</v>
      </c>
      <c r="D897" s="15">
        <f t="shared" si="861"/>
        <v>1</v>
      </c>
      <c r="F897" s="15" t="s">
        <v>3997</v>
      </c>
      <c r="G897" s="13" t="s">
        <v>32</v>
      </c>
      <c r="H897" s="15">
        <v>0</v>
      </c>
      <c r="I897" s="15">
        <v>0</v>
      </c>
      <c r="J897" s="15">
        <v>0</v>
      </c>
      <c r="K897" s="15">
        <v>0</v>
      </c>
      <c r="L897" s="15">
        <v>0</v>
      </c>
      <c r="M897" s="15">
        <v>0</v>
      </c>
    </row>
    <row r="898" spans="1:13" ht="14.25" customHeight="1">
      <c r="A898" s="15">
        <v>106</v>
      </c>
      <c r="B898" s="15" t="s">
        <v>1732</v>
      </c>
      <c r="C898" s="15">
        <f t="shared" ref="C898:D898" si="862">C868</f>
        <v>24</v>
      </c>
      <c r="D898" s="15">
        <f t="shared" si="862"/>
        <v>1</v>
      </c>
      <c r="F898" s="15" t="s">
        <v>3998</v>
      </c>
      <c r="G898" s="13" t="s">
        <v>32</v>
      </c>
      <c r="H898" s="15">
        <v>0</v>
      </c>
      <c r="I898" s="15">
        <v>0</v>
      </c>
      <c r="J898" s="15">
        <v>0</v>
      </c>
      <c r="K898" s="15">
        <v>0</v>
      </c>
      <c r="L898" s="15">
        <v>0</v>
      </c>
      <c r="M898" s="15">
        <v>0</v>
      </c>
    </row>
    <row r="899" spans="1:13" ht="14.25" customHeight="1">
      <c r="A899" s="15">
        <v>106</v>
      </c>
      <c r="B899" s="15" t="s">
        <v>1733</v>
      </c>
      <c r="C899" s="15">
        <f t="shared" ref="C899:D899" si="863">C869</f>
        <v>25</v>
      </c>
      <c r="D899" s="15">
        <f t="shared" si="863"/>
        <v>1</v>
      </c>
      <c r="F899" s="15" t="s">
        <v>3999</v>
      </c>
      <c r="G899" s="13" t="s">
        <v>32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</row>
    <row r="900" spans="1:13" ht="14.25" customHeight="1">
      <c r="A900" s="15">
        <v>106</v>
      </c>
      <c r="B900" s="15" t="s">
        <v>1734</v>
      </c>
      <c r="C900" s="15">
        <f t="shared" ref="C900:D900" si="864">C870</f>
        <v>26</v>
      </c>
      <c r="D900" s="15">
        <f t="shared" si="864"/>
        <v>1</v>
      </c>
      <c r="F900" s="15" t="s">
        <v>4000</v>
      </c>
      <c r="G900" s="13" t="s">
        <v>32</v>
      </c>
      <c r="H900" s="15">
        <v>0</v>
      </c>
      <c r="I900" s="15">
        <v>0</v>
      </c>
      <c r="J900" s="15">
        <v>0</v>
      </c>
      <c r="K900" s="15">
        <v>0</v>
      </c>
      <c r="L900" s="15">
        <v>0</v>
      </c>
      <c r="M900" s="15">
        <v>0</v>
      </c>
    </row>
    <row r="901" spans="1:13" ht="14.25" customHeight="1">
      <c r="A901" s="15">
        <v>106</v>
      </c>
      <c r="B901" s="15" t="s">
        <v>1735</v>
      </c>
      <c r="C901" s="15">
        <f t="shared" ref="C901:D901" si="865">C871</f>
        <v>27</v>
      </c>
      <c r="D901" s="15">
        <f t="shared" si="865"/>
        <v>1</v>
      </c>
      <c r="F901" s="15" t="s">
        <v>4001</v>
      </c>
      <c r="G901" s="13" t="s">
        <v>32</v>
      </c>
      <c r="H901" s="15">
        <v>0</v>
      </c>
      <c r="I901" s="15">
        <v>0</v>
      </c>
      <c r="J901" s="15">
        <v>0</v>
      </c>
      <c r="K901" s="15">
        <v>0</v>
      </c>
      <c r="L901" s="15">
        <v>0</v>
      </c>
      <c r="M901" s="15">
        <v>0</v>
      </c>
    </row>
    <row r="902" spans="1:13" ht="14.25" customHeight="1">
      <c r="A902" s="15">
        <v>106</v>
      </c>
      <c r="B902" s="15" t="s">
        <v>1736</v>
      </c>
      <c r="C902" s="15">
        <f t="shared" ref="C902:D902" si="866">C872</f>
        <v>28</v>
      </c>
      <c r="D902" s="15">
        <f t="shared" si="866"/>
        <v>1</v>
      </c>
      <c r="F902" s="15" t="s">
        <v>4002</v>
      </c>
      <c r="G902" s="13" t="s">
        <v>32</v>
      </c>
      <c r="H902" s="15">
        <v>0</v>
      </c>
      <c r="I902" s="15">
        <v>0</v>
      </c>
      <c r="J902" s="15">
        <v>0</v>
      </c>
      <c r="K902" s="15">
        <v>0</v>
      </c>
      <c r="L902" s="15">
        <v>0</v>
      </c>
      <c r="M902" s="15">
        <v>0</v>
      </c>
    </row>
    <row r="903" spans="1:13" ht="14.25" customHeight="1">
      <c r="A903" s="15">
        <v>106</v>
      </c>
      <c r="B903" s="15" t="s">
        <v>1737</v>
      </c>
      <c r="C903" s="15">
        <f t="shared" ref="C903:D903" si="867">C873</f>
        <v>29</v>
      </c>
      <c r="D903" s="15">
        <f t="shared" si="867"/>
        <v>1</v>
      </c>
      <c r="F903" s="15" t="s">
        <v>4003</v>
      </c>
      <c r="G903" s="13" t="s">
        <v>32</v>
      </c>
      <c r="H903" s="15">
        <v>0</v>
      </c>
      <c r="I903" s="15">
        <v>0</v>
      </c>
      <c r="J903" s="15">
        <v>0</v>
      </c>
      <c r="K903" s="15">
        <v>0</v>
      </c>
      <c r="L903" s="15">
        <v>0</v>
      </c>
      <c r="M903" s="15">
        <v>0</v>
      </c>
    </row>
    <row r="904" spans="1:13" ht="14.25" customHeight="1">
      <c r="A904" s="15">
        <v>106</v>
      </c>
      <c r="B904" s="15" t="s">
        <v>1738</v>
      </c>
      <c r="C904" s="15">
        <f t="shared" ref="C904:D904" si="868">C874</f>
        <v>30</v>
      </c>
      <c r="D904" s="15">
        <f t="shared" si="868"/>
        <v>1</v>
      </c>
      <c r="F904" s="15" t="s">
        <v>4004</v>
      </c>
      <c r="G904" s="13" t="s">
        <v>32</v>
      </c>
      <c r="H904" s="15">
        <v>0</v>
      </c>
      <c r="I904" s="15">
        <v>0</v>
      </c>
      <c r="J904" s="15">
        <v>0</v>
      </c>
      <c r="K904" s="15">
        <v>0</v>
      </c>
      <c r="L904" s="15">
        <v>0</v>
      </c>
      <c r="M904" s="15">
        <v>0</v>
      </c>
    </row>
    <row r="905" spans="1:13" ht="14.25" customHeight="1">
      <c r="A905" s="15">
        <v>107</v>
      </c>
      <c r="B905" s="15" t="s">
        <v>1223</v>
      </c>
      <c r="C905" s="15">
        <f t="shared" ref="C905:D905" si="869">C875</f>
        <v>1</v>
      </c>
      <c r="D905" s="15">
        <f t="shared" si="869"/>
        <v>1</v>
      </c>
      <c r="F905" s="15" t="s">
        <v>2894</v>
      </c>
      <c r="G905" s="13" t="s">
        <v>32</v>
      </c>
      <c r="H905" s="15">
        <v>0</v>
      </c>
      <c r="I905" s="15">
        <v>0</v>
      </c>
      <c r="J905" s="15">
        <v>0</v>
      </c>
      <c r="K905" s="15">
        <v>0</v>
      </c>
      <c r="L905" s="15">
        <v>0</v>
      </c>
      <c r="M905" s="15">
        <v>0</v>
      </c>
    </row>
    <row r="906" spans="1:13" ht="14.25" customHeight="1">
      <c r="A906" s="15">
        <v>107</v>
      </c>
      <c r="B906" s="15" t="s">
        <v>1224</v>
      </c>
      <c r="C906" s="15">
        <f t="shared" ref="C906:D906" si="870">C876</f>
        <v>2</v>
      </c>
      <c r="D906" s="15">
        <f t="shared" si="870"/>
        <v>1</v>
      </c>
      <c r="F906" s="15" t="s">
        <v>2895</v>
      </c>
      <c r="G906" s="13" t="s">
        <v>32</v>
      </c>
      <c r="H906" s="15">
        <v>0</v>
      </c>
      <c r="I906" s="15">
        <v>0</v>
      </c>
      <c r="J906" s="15">
        <v>0</v>
      </c>
      <c r="K906" s="15">
        <v>0</v>
      </c>
      <c r="L906" s="15">
        <v>0</v>
      </c>
      <c r="M906" s="15">
        <v>0</v>
      </c>
    </row>
    <row r="907" spans="1:13" ht="14.25" customHeight="1">
      <c r="A907" s="15">
        <v>107</v>
      </c>
      <c r="B907" s="15" t="s">
        <v>1225</v>
      </c>
      <c r="C907" s="15">
        <f t="shared" ref="C907:D907" si="871">C877</f>
        <v>3</v>
      </c>
      <c r="D907" s="15">
        <f t="shared" si="871"/>
        <v>1</v>
      </c>
      <c r="F907" s="15" t="s">
        <v>2896</v>
      </c>
      <c r="G907" s="13" t="s">
        <v>32</v>
      </c>
      <c r="H907" s="15">
        <v>0</v>
      </c>
      <c r="I907" s="15">
        <v>0</v>
      </c>
      <c r="J907" s="15">
        <v>0</v>
      </c>
      <c r="K907" s="15">
        <v>0</v>
      </c>
      <c r="L907" s="15">
        <v>0</v>
      </c>
      <c r="M907" s="15">
        <v>0</v>
      </c>
    </row>
    <row r="908" spans="1:13" ht="14.25" customHeight="1">
      <c r="A908" s="15">
        <v>107</v>
      </c>
      <c r="B908" s="15" t="s">
        <v>1226</v>
      </c>
      <c r="C908" s="15">
        <f t="shared" ref="C908:D908" si="872">C878</f>
        <v>4</v>
      </c>
      <c r="D908" s="15">
        <f t="shared" si="872"/>
        <v>1</v>
      </c>
      <c r="F908" s="15" t="s">
        <v>2897</v>
      </c>
      <c r="G908" s="13" t="s">
        <v>32</v>
      </c>
      <c r="H908" s="15">
        <v>0</v>
      </c>
      <c r="I908" s="15">
        <v>0</v>
      </c>
      <c r="J908" s="15">
        <v>0</v>
      </c>
      <c r="K908" s="15">
        <v>0</v>
      </c>
      <c r="L908" s="15">
        <v>0</v>
      </c>
      <c r="M908" s="15">
        <v>0</v>
      </c>
    </row>
    <row r="909" spans="1:13" ht="14.25" customHeight="1">
      <c r="A909" s="15">
        <v>107</v>
      </c>
      <c r="B909" s="15" t="s">
        <v>1227</v>
      </c>
      <c r="C909" s="15">
        <f t="shared" ref="C909:D909" si="873">C879</f>
        <v>5</v>
      </c>
      <c r="D909" s="15">
        <f t="shared" si="873"/>
        <v>1</v>
      </c>
      <c r="F909" s="15" t="s">
        <v>2898</v>
      </c>
      <c r="G909" s="13" t="s">
        <v>32</v>
      </c>
      <c r="H909" s="15">
        <v>0</v>
      </c>
      <c r="I909" s="15">
        <v>0</v>
      </c>
      <c r="J909" s="15">
        <v>0</v>
      </c>
      <c r="K909" s="15">
        <v>0</v>
      </c>
      <c r="L909" s="15">
        <v>0</v>
      </c>
      <c r="M909" s="15">
        <v>0</v>
      </c>
    </row>
    <row r="910" spans="1:13" ht="14.25" customHeight="1">
      <c r="A910" s="15">
        <v>107</v>
      </c>
      <c r="B910" s="15" t="s">
        <v>1228</v>
      </c>
      <c r="C910" s="15">
        <f t="shared" ref="C910:D910" si="874">C880</f>
        <v>6</v>
      </c>
      <c r="D910" s="15">
        <f t="shared" si="874"/>
        <v>1</v>
      </c>
      <c r="F910" s="15" t="s">
        <v>2899</v>
      </c>
      <c r="G910" s="13" t="s">
        <v>32</v>
      </c>
      <c r="H910" s="15">
        <v>0</v>
      </c>
      <c r="I910" s="15">
        <v>0</v>
      </c>
      <c r="J910" s="15">
        <v>0</v>
      </c>
      <c r="K910" s="15">
        <v>0</v>
      </c>
      <c r="L910" s="15">
        <v>0</v>
      </c>
      <c r="M910" s="15">
        <v>0</v>
      </c>
    </row>
    <row r="911" spans="1:13" ht="14.25" customHeight="1">
      <c r="A911" s="15">
        <v>107</v>
      </c>
      <c r="B911" s="15" t="s">
        <v>1229</v>
      </c>
      <c r="C911" s="15">
        <f t="shared" ref="C911:D911" si="875">C881</f>
        <v>7</v>
      </c>
      <c r="D911" s="15">
        <f t="shared" si="875"/>
        <v>1</v>
      </c>
      <c r="F911" s="15" t="s">
        <v>2900</v>
      </c>
      <c r="G911" s="13" t="s">
        <v>32</v>
      </c>
      <c r="H911" s="15">
        <v>0</v>
      </c>
      <c r="I911" s="15">
        <v>0</v>
      </c>
      <c r="J911" s="15">
        <v>0</v>
      </c>
      <c r="K911" s="15">
        <v>0</v>
      </c>
      <c r="L911" s="15">
        <v>0</v>
      </c>
      <c r="M911" s="15">
        <v>0</v>
      </c>
    </row>
    <row r="912" spans="1:13" ht="14.25" customHeight="1">
      <c r="A912" s="15">
        <v>107</v>
      </c>
      <c r="B912" s="15" t="s">
        <v>1230</v>
      </c>
      <c r="C912" s="15">
        <f t="shared" ref="C912:D912" si="876">C882</f>
        <v>8</v>
      </c>
      <c r="D912" s="15">
        <f t="shared" si="876"/>
        <v>1</v>
      </c>
      <c r="F912" s="15" t="s">
        <v>2901</v>
      </c>
      <c r="G912" s="13" t="s">
        <v>32</v>
      </c>
      <c r="H912" s="15">
        <v>0</v>
      </c>
      <c r="I912" s="15">
        <v>0</v>
      </c>
      <c r="J912" s="15">
        <v>0</v>
      </c>
      <c r="K912" s="15">
        <v>0</v>
      </c>
      <c r="L912" s="15">
        <v>0</v>
      </c>
      <c r="M912" s="15">
        <v>0</v>
      </c>
    </row>
    <row r="913" spans="1:13" ht="14.25" customHeight="1">
      <c r="A913" s="15">
        <v>107</v>
      </c>
      <c r="B913" s="15" t="s">
        <v>1231</v>
      </c>
      <c r="C913" s="15">
        <f t="shared" ref="C913:D913" si="877">C883</f>
        <v>9</v>
      </c>
      <c r="D913" s="15">
        <f t="shared" si="877"/>
        <v>1</v>
      </c>
      <c r="F913" s="15" t="s">
        <v>2902</v>
      </c>
      <c r="G913" s="13" t="s">
        <v>32</v>
      </c>
      <c r="H913" s="15">
        <v>0</v>
      </c>
      <c r="I913" s="15">
        <v>0</v>
      </c>
      <c r="J913" s="15">
        <v>0</v>
      </c>
      <c r="K913" s="15">
        <v>0</v>
      </c>
      <c r="L913" s="15">
        <v>0</v>
      </c>
      <c r="M913" s="15">
        <v>0</v>
      </c>
    </row>
    <row r="914" spans="1:13" ht="14.25" customHeight="1">
      <c r="A914" s="15">
        <v>107</v>
      </c>
      <c r="B914" s="15" t="s">
        <v>1232</v>
      </c>
      <c r="C914" s="15">
        <f t="shared" ref="C914:D914" si="878">C884</f>
        <v>10</v>
      </c>
      <c r="D914" s="15">
        <f t="shared" si="878"/>
        <v>1</v>
      </c>
      <c r="F914" s="15" t="s">
        <v>2903</v>
      </c>
      <c r="G914" s="13" t="s">
        <v>32</v>
      </c>
      <c r="H914" s="15">
        <v>0</v>
      </c>
      <c r="I914" s="15">
        <v>0</v>
      </c>
      <c r="J914" s="15">
        <v>0</v>
      </c>
      <c r="K914" s="15">
        <v>0</v>
      </c>
      <c r="L914" s="15">
        <v>0</v>
      </c>
      <c r="M914" s="15">
        <v>0</v>
      </c>
    </row>
    <row r="915" spans="1:13" ht="14.25" customHeight="1">
      <c r="A915" s="15">
        <v>107</v>
      </c>
      <c r="B915" s="15" t="s">
        <v>1739</v>
      </c>
      <c r="C915" s="15">
        <f t="shared" ref="C915:D915" si="879">C885</f>
        <v>11</v>
      </c>
      <c r="D915" s="15">
        <f t="shared" si="879"/>
        <v>1</v>
      </c>
      <c r="F915" s="15" t="s">
        <v>2904</v>
      </c>
      <c r="G915" s="13" t="s">
        <v>32</v>
      </c>
      <c r="H915" s="15">
        <v>0</v>
      </c>
      <c r="I915" s="15">
        <v>0</v>
      </c>
      <c r="J915" s="15">
        <v>0</v>
      </c>
      <c r="K915" s="15">
        <v>0</v>
      </c>
      <c r="L915" s="15">
        <v>0</v>
      </c>
      <c r="M915" s="15">
        <v>0</v>
      </c>
    </row>
    <row r="916" spans="1:13" ht="14.25" customHeight="1">
      <c r="A916" s="15">
        <v>107</v>
      </c>
      <c r="B916" s="15" t="s">
        <v>1740</v>
      </c>
      <c r="C916" s="15">
        <f t="shared" ref="C916:D916" si="880">C886</f>
        <v>12</v>
      </c>
      <c r="D916" s="15">
        <f t="shared" si="880"/>
        <v>1</v>
      </c>
      <c r="F916" s="15" t="s">
        <v>2905</v>
      </c>
      <c r="G916" s="13" t="s">
        <v>32</v>
      </c>
      <c r="H916" s="15">
        <v>0</v>
      </c>
      <c r="I916" s="15">
        <v>0</v>
      </c>
      <c r="J916" s="15">
        <v>0</v>
      </c>
      <c r="K916" s="15">
        <v>0</v>
      </c>
      <c r="L916" s="15">
        <v>0</v>
      </c>
      <c r="M916" s="15">
        <v>0</v>
      </c>
    </row>
    <row r="917" spans="1:13" ht="14.25" customHeight="1">
      <c r="A917" s="15">
        <v>107</v>
      </c>
      <c r="B917" s="15" t="s">
        <v>1741</v>
      </c>
      <c r="C917" s="15">
        <f t="shared" ref="C917:D917" si="881">C887</f>
        <v>13</v>
      </c>
      <c r="D917" s="15">
        <f t="shared" si="881"/>
        <v>1</v>
      </c>
      <c r="F917" s="15" t="s">
        <v>2906</v>
      </c>
      <c r="G917" s="13" t="s">
        <v>32</v>
      </c>
      <c r="H917" s="15">
        <v>0</v>
      </c>
      <c r="I917" s="15">
        <v>0</v>
      </c>
      <c r="J917" s="15">
        <v>0</v>
      </c>
      <c r="K917" s="15">
        <v>0</v>
      </c>
      <c r="L917" s="15">
        <v>0</v>
      </c>
      <c r="M917" s="15">
        <v>0</v>
      </c>
    </row>
    <row r="918" spans="1:13" ht="14.25" customHeight="1">
      <c r="A918" s="15">
        <v>107</v>
      </c>
      <c r="B918" s="15" t="s">
        <v>1742</v>
      </c>
      <c r="C918" s="15">
        <f t="shared" ref="C918:D918" si="882">C888</f>
        <v>14</v>
      </c>
      <c r="D918" s="15">
        <f t="shared" si="882"/>
        <v>1</v>
      </c>
      <c r="F918" s="15" t="s">
        <v>2907</v>
      </c>
      <c r="G918" s="13" t="s">
        <v>32</v>
      </c>
      <c r="H918" s="15">
        <v>0</v>
      </c>
      <c r="I918" s="15">
        <v>0</v>
      </c>
      <c r="J918" s="15">
        <v>0</v>
      </c>
      <c r="K918" s="15">
        <v>0</v>
      </c>
      <c r="L918" s="15">
        <v>0</v>
      </c>
      <c r="M918" s="15">
        <v>0</v>
      </c>
    </row>
    <row r="919" spans="1:13" ht="14.25" customHeight="1">
      <c r="A919" s="15">
        <v>107</v>
      </c>
      <c r="B919" s="15" t="s">
        <v>1743</v>
      </c>
      <c r="C919" s="15">
        <f t="shared" ref="C919:D919" si="883">C889</f>
        <v>15</v>
      </c>
      <c r="D919" s="15">
        <f t="shared" si="883"/>
        <v>1</v>
      </c>
      <c r="F919" s="15" t="s">
        <v>2908</v>
      </c>
      <c r="G919" s="13" t="s">
        <v>32</v>
      </c>
      <c r="H919" s="15">
        <v>0</v>
      </c>
      <c r="I919" s="15">
        <v>0</v>
      </c>
      <c r="J919" s="15">
        <v>0</v>
      </c>
      <c r="K919" s="15">
        <v>0</v>
      </c>
      <c r="L919" s="15">
        <v>0</v>
      </c>
      <c r="M919" s="15">
        <v>0</v>
      </c>
    </row>
    <row r="920" spans="1:13" ht="14.25" customHeight="1">
      <c r="A920" s="15">
        <v>107</v>
      </c>
      <c r="B920" s="15" t="s">
        <v>1744</v>
      </c>
      <c r="C920" s="15">
        <f t="shared" ref="C920:D920" si="884">C890</f>
        <v>16</v>
      </c>
      <c r="D920" s="15">
        <f t="shared" si="884"/>
        <v>1</v>
      </c>
      <c r="F920" s="15" t="s">
        <v>2909</v>
      </c>
      <c r="G920" s="13" t="s">
        <v>32</v>
      </c>
      <c r="H920" s="15">
        <v>0</v>
      </c>
      <c r="I920" s="15">
        <v>0</v>
      </c>
      <c r="J920" s="15">
        <v>0</v>
      </c>
      <c r="K920" s="15">
        <v>0</v>
      </c>
      <c r="L920" s="15">
        <v>0</v>
      </c>
      <c r="M920" s="15">
        <v>0</v>
      </c>
    </row>
    <row r="921" spans="1:13" ht="14.25" customHeight="1">
      <c r="A921" s="15">
        <v>107</v>
      </c>
      <c r="B921" s="15" t="s">
        <v>1745</v>
      </c>
      <c r="C921" s="15">
        <f t="shared" ref="C921:D921" si="885">C891</f>
        <v>17</v>
      </c>
      <c r="D921" s="15">
        <f t="shared" si="885"/>
        <v>1</v>
      </c>
      <c r="F921" s="15" t="s">
        <v>2910</v>
      </c>
      <c r="G921" s="13" t="s">
        <v>32</v>
      </c>
      <c r="H921" s="15">
        <v>0</v>
      </c>
      <c r="I921" s="15">
        <v>0</v>
      </c>
      <c r="J921" s="15">
        <v>0</v>
      </c>
      <c r="K921" s="15">
        <v>0</v>
      </c>
      <c r="L921" s="15">
        <v>0</v>
      </c>
      <c r="M921" s="15">
        <v>0</v>
      </c>
    </row>
    <row r="922" spans="1:13" ht="14.25" customHeight="1">
      <c r="A922" s="15">
        <v>107</v>
      </c>
      <c r="B922" s="15" t="s">
        <v>1746</v>
      </c>
      <c r="C922" s="15">
        <f t="shared" ref="C922:D922" si="886">C892</f>
        <v>18</v>
      </c>
      <c r="D922" s="15">
        <f t="shared" si="886"/>
        <v>1</v>
      </c>
      <c r="F922" s="15" t="s">
        <v>2911</v>
      </c>
      <c r="G922" s="13" t="s">
        <v>32</v>
      </c>
      <c r="H922" s="15">
        <v>0</v>
      </c>
      <c r="I922" s="15">
        <v>0</v>
      </c>
      <c r="J922" s="15">
        <v>0</v>
      </c>
      <c r="K922" s="15">
        <v>0</v>
      </c>
      <c r="L922" s="15">
        <v>0</v>
      </c>
      <c r="M922" s="15">
        <v>0</v>
      </c>
    </row>
    <row r="923" spans="1:13" ht="14.25" customHeight="1">
      <c r="A923" s="15">
        <v>107</v>
      </c>
      <c r="B923" s="15" t="s">
        <v>1747</v>
      </c>
      <c r="C923" s="15">
        <f t="shared" ref="C923:D923" si="887">C893</f>
        <v>19</v>
      </c>
      <c r="D923" s="15">
        <f t="shared" si="887"/>
        <v>1</v>
      </c>
      <c r="F923" s="15" t="s">
        <v>2912</v>
      </c>
      <c r="G923" s="13" t="s">
        <v>32</v>
      </c>
      <c r="H923" s="15">
        <v>0</v>
      </c>
      <c r="I923" s="15">
        <v>0</v>
      </c>
      <c r="J923" s="15">
        <v>0</v>
      </c>
      <c r="K923" s="15">
        <v>0</v>
      </c>
      <c r="L923" s="15">
        <v>0</v>
      </c>
      <c r="M923" s="15">
        <v>0</v>
      </c>
    </row>
    <row r="924" spans="1:13" ht="14.25" customHeight="1">
      <c r="A924" s="15">
        <v>107</v>
      </c>
      <c r="B924" s="15" t="s">
        <v>1748</v>
      </c>
      <c r="C924" s="15">
        <f t="shared" ref="C924:D924" si="888">C894</f>
        <v>20</v>
      </c>
      <c r="D924" s="15">
        <f t="shared" si="888"/>
        <v>1</v>
      </c>
      <c r="F924" s="15" t="s">
        <v>2913</v>
      </c>
      <c r="G924" s="13" t="s">
        <v>32</v>
      </c>
      <c r="H924" s="15">
        <v>0</v>
      </c>
      <c r="I924" s="15">
        <v>0</v>
      </c>
      <c r="J924" s="15">
        <v>0</v>
      </c>
      <c r="K924" s="15">
        <v>0</v>
      </c>
      <c r="L924" s="15">
        <v>0</v>
      </c>
      <c r="M924" s="15">
        <v>0</v>
      </c>
    </row>
    <row r="925" spans="1:13" ht="14.25" customHeight="1">
      <c r="A925" s="15">
        <v>107</v>
      </c>
      <c r="B925" s="15" t="s">
        <v>1749</v>
      </c>
      <c r="C925" s="15">
        <f t="shared" ref="C925:D925" si="889">C895</f>
        <v>21</v>
      </c>
      <c r="D925" s="15">
        <f t="shared" si="889"/>
        <v>1</v>
      </c>
      <c r="F925" s="15" t="s">
        <v>2914</v>
      </c>
      <c r="G925" s="13" t="s">
        <v>32</v>
      </c>
      <c r="H925" s="15">
        <v>0</v>
      </c>
      <c r="I925" s="15">
        <v>0</v>
      </c>
      <c r="J925" s="15">
        <v>0</v>
      </c>
      <c r="K925" s="15">
        <v>0</v>
      </c>
      <c r="L925" s="15">
        <v>0</v>
      </c>
      <c r="M925" s="15">
        <v>0</v>
      </c>
    </row>
    <row r="926" spans="1:13" ht="14.25" customHeight="1">
      <c r="A926" s="15">
        <v>107</v>
      </c>
      <c r="B926" s="15" t="s">
        <v>1750</v>
      </c>
      <c r="C926" s="15">
        <f t="shared" ref="C926:D926" si="890">C896</f>
        <v>22</v>
      </c>
      <c r="D926" s="15">
        <f t="shared" si="890"/>
        <v>1</v>
      </c>
      <c r="F926" s="15" t="s">
        <v>2915</v>
      </c>
      <c r="G926" s="13" t="s">
        <v>32</v>
      </c>
      <c r="H926" s="15">
        <v>0</v>
      </c>
      <c r="I926" s="15">
        <v>0</v>
      </c>
      <c r="J926" s="15">
        <v>0</v>
      </c>
      <c r="K926" s="15">
        <v>0</v>
      </c>
      <c r="L926" s="15">
        <v>0</v>
      </c>
      <c r="M926" s="15">
        <v>0</v>
      </c>
    </row>
    <row r="927" spans="1:13" ht="14.25" customHeight="1">
      <c r="A927" s="15">
        <v>107</v>
      </c>
      <c r="B927" s="15" t="s">
        <v>1751</v>
      </c>
      <c r="C927" s="15">
        <f t="shared" ref="C927:D927" si="891">C897</f>
        <v>23</v>
      </c>
      <c r="D927" s="15">
        <f t="shared" si="891"/>
        <v>1</v>
      </c>
      <c r="F927" s="15" t="s">
        <v>2916</v>
      </c>
      <c r="G927" s="13" t="s">
        <v>32</v>
      </c>
      <c r="H927" s="15">
        <v>0</v>
      </c>
      <c r="I927" s="15">
        <v>0</v>
      </c>
      <c r="J927" s="15">
        <v>0</v>
      </c>
      <c r="K927" s="15">
        <v>0</v>
      </c>
      <c r="L927" s="15">
        <v>0</v>
      </c>
      <c r="M927" s="15">
        <v>0</v>
      </c>
    </row>
    <row r="928" spans="1:13" ht="14.25" customHeight="1">
      <c r="A928" s="15">
        <v>107</v>
      </c>
      <c r="B928" s="15" t="s">
        <v>1752</v>
      </c>
      <c r="C928" s="15">
        <f t="shared" ref="C928:D928" si="892">C898</f>
        <v>24</v>
      </c>
      <c r="D928" s="15">
        <f t="shared" si="892"/>
        <v>1</v>
      </c>
      <c r="F928" s="15" t="s">
        <v>2917</v>
      </c>
      <c r="G928" s="13" t="s">
        <v>32</v>
      </c>
      <c r="H928" s="15">
        <v>0</v>
      </c>
      <c r="I928" s="15">
        <v>0</v>
      </c>
      <c r="J928" s="15">
        <v>0</v>
      </c>
      <c r="K928" s="15">
        <v>0</v>
      </c>
      <c r="L928" s="15">
        <v>0</v>
      </c>
      <c r="M928" s="15">
        <v>0</v>
      </c>
    </row>
    <row r="929" spans="1:13" ht="14.25" customHeight="1">
      <c r="A929" s="15">
        <v>107</v>
      </c>
      <c r="B929" s="15" t="s">
        <v>1753</v>
      </c>
      <c r="C929" s="15">
        <f t="shared" ref="C929:D929" si="893">C899</f>
        <v>25</v>
      </c>
      <c r="D929" s="15">
        <f t="shared" si="893"/>
        <v>1</v>
      </c>
      <c r="F929" s="15" t="s">
        <v>2918</v>
      </c>
      <c r="G929" s="13" t="s">
        <v>32</v>
      </c>
      <c r="H929" s="15">
        <v>0</v>
      </c>
      <c r="I929" s="15">
        <v>0</v>
      </c>
      <c r="J929" s="15">
        <v>0</v>
      </c>
      <c r="K929" s="15">
        <v>0</v>
      </c>
      <c r="L929" s="15">
        <v>0</v>
      </c>
      <c r="M929" s="15">
        <v>0</v>
      </c>
    </row>
    <row r="930" spans="1:13" ht="14.25" customHeight="1">
      <c r="A930" s="15">
        <v>107</v>
      </c>
      <c r="B930" s="15" t="s">
        <v>1754</v>
      </c>
      <c r="C930" s="15">
        <f t="shared" ref="C930:D930" si="894">C900</f>
        <v>26</v>
      </c>
      <c r="D930" s="15">
        <f t="shared" si="894"/>
        <v>1</v>
      </c>
      <c r="F930" s="15" t="s">
        <v>2919</v>
      </c>
      <c r="G930" s="13" t="s">
        <v>32</v>
      </c>
      <c r="H930" s="15">
        <v>0</v>
      </c>
      <c r="I930" s="15">
        <v>0</v>
      </c>
      <c r="J930" s="15">
        <v>0</v>
      </c>
      <c r="K930" s="15">
        <v>0</v>
      </c>
      <c r="L930" s="15">
        <v>0</v>
      </c>
      <c r="M930" s="15">
        <v>0</v>
      </c>
    </row>
    <row r="931" spans="1:13" ht="14.25" customHeight="1">
      <c r="A931" s="15">
        <v>107</v>
      </c>
      <c r="B931" s="15" t="s">
        <v>1755</v>
      </c>
      <c r="C931" s="15">
        <f t="shared" ref="C931:D931" si="895">C901</f>
        <v>27</v>
      </c>
      <c r="D931" s="15">
        <f t="shared" si="895"/>
        <v>1</v>
      </c>
      <c r="F931" s="15" t="s">
        <v>2920</v>
      </c>
      <c r="G931" s="13" t="s">
        <v>32</v>
      </c>
      <c r="H931" s="15">
        <v>0</v>
      </c>
      <c r="I931" s="15">
        <v>0</v>
      </c>
      <c r="J931" s="15">
        <v>0</v>
      </c>
      <c r="K931" s="15">
        <v>0</v>
      </c>
      <c r="L931" s="15">
        <v>0</v>
      </c>
      <c r="M931" s="15">
        <v>0</v>
      </c>
    </row>
    <row r="932" spans="1:13" ht="14.25" customHeight="1">
      <c r="A932" s="15">
        <v>107</v>
      </c>
      <c r="B932" s="15" t="s">
        <v>1756</v>
      </c>
      <c r="C932" s="15">
        <f t="shared" ref="C932:D932" si="896">C902</f>
        <v>28</v>
      </c>
      <c r="D932" s="15">
        <f t="shared" si="896"/>
        <v>1</v>
      </c>
      <c r="F932" s="15" t="s">
        <v>2921</v>
      </c>
      <c r="G932" s="13" t="s">
        <v>32</v>
      </c>
      <c r="H932" s="15">
        <v>0</v>
      </c>
      <c r="I932" s="15">
        <v>0</v>
      </c>
      <c r="J932" s="15">
        <v>0</v>
      </c>
      <c r="K932" s="15">
        <v>0</v>
      </c>
      <c r="L932" s="15">
        <v>0</v>
      </c>
      <c r="M932" s="15">
        <v>0</v>
      </c>
    </row>
    <row r="933" spans="1:13" ht="14.25" customHeight="1">
      <c r="A933" s="15">
        <v>107</v>
      </c>
      <c r="B933" s="15" t="s">
        <v>1757</v>
      </c>
      <c r="C933" s="15">
        <f t="shared" ref="C933:D933" si="897">C903</f>
        <v>29</v>
      </c>
      <c r="D933" s="15">
        <f t="shared" si="897"/>
        <v>1</v>
      </c>
      <c r="F933" s="15" t="s">
        <v>2922</v>
      </c>
      <c r="G933" s="13" t="s">
        <v>32</v>
      </c>
      <c r="H933" s="15">
        <v>0</v>
      </c>
      <c r="I933" s="15">
        <v>0</v>
      </c>
      <c r="J933" s="15">
        <v>0</v>
      </c>
      <c r="K933" s="15">
        <v>0</v>
      </c>
      <c r="L933" s="15">
        <v>0</v>
      </c>
      <c r="M933" s="15">
        <v>0</v>
      </c>
    </row>
    <row r="934" spans="1:13" ht="14.25" customHeight="1">
      <c r="A934" s="15">
        <v>107</v>
      </c>
      <c r="B934" s="15" t="s">
        <v>1758</v>
      </c>
      <c r="C934" s="15">
        <f t="shared" ref="C934:D934" si="898">C904</f>
        <v>30</v>
      </c>
      <c r="D934" s="15">
        <f t="shared" si="898"/>
        <v>1</v>
      </c>
      <c r="F934" s="15" t="s">
        <v>2923</v>
      </c>
      <c r="G934" s="13" t="s">
        <v>32</v>
      </c>
      <c r="H934" s="15">
        <v>0</v>
      </c>
      <c r="I934" s="15">
        <v>0</v>
      </c>
      <c r="J934" s="15">
        <v>0</v>
      </c>
      <c r="K934" s="15">
        <v>0</v>
      </c>
      <c r="L934" s="15">
        <v>0</v>
      </c>
      <c r="M934" s="15">
        <v>0</v>
      </c>
    </row>
    <row r="935" spans="1:13" ht="14.25" customHeight="1">
      <c r="A935" s="15">
        <v>108</v>
      </c>
      <c r="B935" s="15" t="s">
        <v>1233</v>
      </c>
      <c r="C935" s="15">
        <f t="shared" ref="C935:D935" si="899">C905</f>
        <v>1</v>
      </c>
      <c r="D935" s="15">
        <f t="shared" si="899"/>
        <v>1</v>
      </c>
      <c r="F935" s="15" t="s">
        <v>4005</v>
      </c>
      <c r="G935" s="13" t="s">
        <v>32</v>
      </c>
      <c r="H935" s="15">
        <v>0</v>
      </c>
      <c r="I935" s="15">
        <v>0</v>
      </c>
      <c r="J935" s="15">
        <v>0</v>
      </c>
      <c r="K935" s="15">
        <v>0</v>
      </c>
      <c r="L935" s="15">
        <v>0</v>
      </c>
      <c r="M935" s="15">
        <v>0</v>
      </c>
    </row>
    <row r="936" spans="1:13" ht="14.25" customHeight="1">
      <c r="A936" s="15">
        <v>108</v>
      </c>
      <c r="B936" s="15" t="s">
        <v>1234</v>
      </c>
      <c r="C936" s="15">
        <f t="shared" ref="C936:D936" si="900">C906</f>
        <v>2</v>
      </c>
      <c r="D936" s="15">
        <f t="shared" si="900"/>
        <v>1</v>
      </c>
      <c r="F936" s="15" t="s">
        <v>4006</v>
      </c>
      <c r="G936" s="13" t="s">
        <v>32</v>
      </c>
      <c r="H936" s="15">
        <v>0</v>
      </c>
      <c r="I936" s="15">
        <v>0</v>
      </c>
      <c r="J936" s="15">
        <v>0</v>
      </c>
      <c r="K936" s="15">
        <v>0</v>
      </c>
      <c r="L936" s="15">
        <v>0</v>
      </c>
      <c r="M936" s="15">
        <v>0</v>
      </c>
    </row>
    <row r="937" spans="1:13" ht="14.25" customHeight="1">
      <c r="A937" s="15">
        <v>108</v>
      </c>
      <c r="B937" s="15" t="s">
        <v>1235</v>
      </c>
      <c r="C937" s="15">
        <f t="shared" ref="C937:D937" si="901">C907</f>
        <v>3</v>
      </c>
      <c r="D937" s="15">
        <f t="shared" si="901"/>
        <v>1</v>
      </c>
      <c r="F937" s="15" t="s">
        <v>4007</v>
      </c>
      <c r="G937" s="13" t="s">
        <v>32</v>
      </c>
      <c r="H937" s="15">
        <v>0</v>
      </c>
      <c r="I937" s="15">
        <v>0</v>
      </c>
      <c r="J937" s="15">
        <v>0</v>
      </c>
      <c r="K937" s="15">
        <v>0</v>
      </c>
      <c r="L937" s="15">
        <v>0</v>
      </c>
      <c r="M937" s="15">
        <v>0</v>
      </c>
    </row>
    <row r="938" spans="1:13" ht="14.25" customHeight="1">
      <c r="A938" s="15">
        <v>108</v>
      </c>
      <c r="B938" s="15" t="s">
        <v>1236</v>
      </c>
      <c r="C938" s="15">
        <f t="shared" ref="C938:D938" si="902">C908</f>
        <v>4</v>
      </c>
      <c r="D938" s="15">
        <f t="shared" si="902"/>
        <v>1</v>
      </c>
      <c r="F938" s="15" t="s">
        <v>4008</v>
      </c>
      <c r="G938" s="13" t="s">
        <v>32</v>
      </c>
      <c r="H938" s="15">
        <v>0</v>
      </c>
      <c r="I938" s="15">
        <v>0</v>
      </c>
      <c r="J938" s="15">
        <v>0</v>
      </c>
      <c r="K938" s="15">
        <v>0</v>
      </c>
      <c r="L938" s="15">
        <v>0</v>
      </c>
      <c r="M938" s="15">
        <v>0</v>
      </c>
    </row>
    <row r="939" spans="1:13" ht="14.25" customHeight="1">
      <c r="A939" s="15">
        <v>108</v>
      </c>
      <c r="B939" s="15" t="s">
        <v>1237</v>
      </c>
      <c r="C939" s="15">
        <f t="shared" ref="C939:D939" si="903">C909</f>
        <v>5</v>
      </c>
      <c r="D939" s="15">
        <f t="shared" si="903"/>
        <v>1</v>
      </c>
      <c r="F939" s="15" t="s">
        <v>4009</v>
      </c>
      <c r="G939" s="13" t="s">
        <v>32</v>
      </c>
      <c r="H939" s="15">
        <v>0</v>
      </c>
      <c r="I939" s="15">
        <v>0</v>
      </c>
      <c r="J939" s="15">
        <v>0</v>
      </c>
      <c r="K939" s="15">
        <v>0</v>
      </c>
      <c r="L939" s="15">
        <v>0</v>
      </c>
      <c r="M939" s="15">
        <v>0</v>
      </c>
    </row>
    <row r="940" spans="1:13" ht="14.25" customHeight="1">
      <c r="A940" s="15">
        <v>108</v>
      </c>
      <c r="B940" s="15" t="s">
        <v>1238</v>
      </c>
      <c r="C940" s="15">
        <f t="shared" ref="C940:D940" si="904">C910</f>
        <v>6</v>
      </c>
      <c r="D940" s="15">
        <f t="shared" si="904"/>
        <v>1</v>
      </c>
      <c r="F940" s="15" t="s">
        <v>4010</v>
      </c>
      <c r="G940" s="13" t="s">
        <v>32</v>
      </c>
      <c r="H940" s="15">
        <v>0</v>
      </c>
      <c r="I940" s="15">
        <v>0</v>
      </c>
      <c r="J940" s="15">
        <v>0</v>
      </c>
      <c r="K940" s="15">
        <v>0</v>
      </c>
      <c r="L940" s="15">
        <v>0</v>
      </c>
      <c r="M940" s="15">
        <v>0</v>
      </c>
    </row>
    <row r="941" spans="1:13" ht="14.25" customHeight="1">
      <c r="A941" s="15">
        <v>108</v>
      </c>
      <c r="B941" s="15" t="s">
        <v>1239</v>
      </c>
      <c r="C941" s="15">
        <f t="shared" ref="C941:D941" si="905">C911</f>
        <v>7</v>
      </c>
      <c r="D941" s="15">
        <f t="shared" si="905"/>
        <v>1</v>
      </c>
      <c r="F941" s="15" t="s">
        <v>4011</v>
      </c>
      <c r="G941" s="13" t="s">
        <v>32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5">
        <v>0</v>
      </c>
    </row>
    <row r="942" spans="1:13" ht="14.25" customHeight="1">
      <c r="A942" s="15">
        <v>108</v>
      </c>
      <c r="B942" s="15" t="s">
        <v>1240</v>
      </c>
      <c r="C942" s="15">
        <f t="shared" ref="C942:D942" si="906">C912</f>
        <v>8</v>
      </c>
      <c r="D942" s="15">
        <f t="shared" si="906"/>
        <v>1</v>
      </c>
      <c r="F942" s="15" t="s">
        <v>4012</v>
      </c>
      <c r="G942" s="13" t="s">
        <v>32</v>
      </c>
      <c r="H942" s="15">
        <v>0</v>
      </c>
      <c r="I942" s="15">
        <v>0</v>
      </c>
      <c r="J942" s="15">
        <v>0</v>
      </c>
      <c r="K942" s="15">
        <v>0</v>
      </c>
      <c r="L942" s="15">
        <v>0</v>
      </c>
      <c r="M942" s="15">
        <v>0</v>
      </c>
    </row>
    <row r="943" spans="1:13" ht="14.25" customHeight="1">
      <c r="A943" s="15">
        <v>108</v>
      </c>
      <c r="B943" s="15" t="s">
        <v>1241</v>
      </c>
      <c r="C943" s="15">
        <f t="shared" ref="C943:D943" si="907">C913</f>
        <v>9</v>
      </c>
      <c r="D943" s="15">
        <f t="shared" si="907"/>
        <v>1</v>
      </c>
      <c r="F943" s="15" t="s">
        <v>4013</v>
      </c>
      <c r="G943" s="13" t="s">
        <v>32</v>
      </c>
      <c r="H943" s="15">
        <v>0</v>
      </c>
      <c r="I943" s="15">
        <v>0</v>
      </c>
      <c r="J943" s="15">
        <v>0</v>
      </c>
      <c r="K943" s="15">
        <v>0</v>
      </c>
      <c r="L943" s="15">
        <v>0</v>
      </c>
      <c r="M943" s="15">
        <v>0</v>
      </c>
    </row>
    <row r="944" spans="1:13" ht="14.25" customHeight="1">
      <c r="A944" s="15">
        <v>108</v>
      </c>
      <c r="B944" s="15" t="s">
        <v>1242</v>
      </c>
      <c r="C944" s="15">
        <f t="shared" ref="C944:D944" si="908">C914</f>
        <v>10</v>
      </c>
      <c r="D944" s="15">
        <f t="shared" si="908"/>
        <v>1</v>
      </c>
      <c r="F944" s="15" t="s">
        <v>4014</v>
      </c>
      <c r="G944" s="13" t="s">
        <v>32</v>
      </c>
      <c r="H944" s="15">
        <v>0</v>
      </c>
      <c r="I944" s="15">
        <v>0</v>
      </c>
      <c r="J944" s="15">
        <v>0</v>
      </c>
      <c r="K944" s="15">
        <v>0</v>
      </c>
      <c r="L944" s="15">
        <v>0</v>
      </c>
      <c r="M944" s="15">
        <v>0</v>
      </c>
    </row>
    <row r="945" spans="1:13" ht="14.25" customHeight="1">
      <c r="A945" s="15">
        <v>108</v>
      </c>
      <c r="B945" s="15" t="s">
        <v>1759</v>
      </c>
      <c r="C945" s="15">
        <f t="shared" ref="C945:D945" si="909">C915</f>
        <v>11</v>
      </c>
      <c r="D945" s="15">
        <f t="shared" si="909"/>
        <v>1</v>
      </c>
      <c r="F945" s="15" t="s">
        <v>4015</v>
      </c>
      <c r="G945" s="13" t="s">
        <v>32</v>
      </c>
      <c r="H945" s="15">
        <v>0</v>
      </c>
      <c r="I945" s="15">
        <v>0</v>
      </c>
      <c r="J945" s="15">
        <v>0</v>
      </c>
      <c r="K945" s="15">
        <v>0</v>
      </c>
      <c r="L945" s="15">
        <v>0</v>
      </c>
      <c r="M945" s="15">
        <v>0</v>
      </c>
    </row>
    <row r="946" spans="1:13" ht="14.25" customHeight="1">
      <c r="A946" s="15">
        <v>108</v>
      </c>
      <c r="B946" s="15" t="s">
        <v>1760</v>
      </c>
      <c r="C946" s="15">
        <f t="shared" ref="C946:D946" si="910">C916</f>
        <v>12</v>
      </c>
      <c r="D946" s="15">
        <f t="shared" si="910"/>
        <v>1</v>
      </c>
      <c r="F946" s="15" t="s">
        <v>4016</v>
      </c>
      <c r="G946" s="13" t="s">
        <v>32</v>
      </c>
      <c r="H946" s="15">
        <v>0</v>
      </c>
      <c r="I946" s="15">
        <v>0</v>
      </c>
      <c r="J946" s="15">
        <v>0</v>
      </c>
      <c r="K946" s="15">
        <v>0</v>
      </c>
      <c r="L946" s="15">
        <v>0</v>
      </c>
      <c r="M946" s="15">
        <v>0</v>
      </c>
    </row>
    <row r="947" spans="1:13" ht="14.25" customHeight="1">
      <c r="A947" s="15">
        <v>108</v>
      </c>
      <c r="B947" s="15" t="s">
        <v>1761</v>
      </c>
      <c r="C947" s="15">
        <f t="shared" ref="C947:D947" si="911">C917</f>
        <v>13</v>
      </c>
      <c r="D947" s="15">
        <f t="shared" si="911"/>
        <v>1</v>
      </c>
      <c r="F947" s="15" t="s">
        <v>4017</v>
      </c>
      <c r="G947" s="13" t="s">
        <v>32</v>
      </c>
      <c r="H947" s="15">
        <v>0</v>
      </c>
      <c r="I947" s="15">
        <v>0</v>
      </c>
      <c r="J947" s="15">
        <v>0</v>
      </c>
      <c r="K947" s="15">
        <v>0</v>
      </c>
      <c r="L947" s="15">
        <v>0</v>
      </c>
      <c r="M947" s="15">
        <v>0</v>
      </c>
    </row>
    <row r="948" spans="1:13" ht="14.25" customHeight="1">
      <c r="A948" s="15">
        <v>108</v>
      </c>
      <c r="B948" s="15" t="s">
        <v>1762</v>
      </c>
      <c r="C948" s="15">
        <f t="shared" ref="C948:D948" si="912">C918</f>
        <v>14</v>
      </c>
      <c r="D948" s="15">
        <f t="shared" si="912"/>
        <v>1</v>
      </c>
      <c r="F948" s="15" t="s">
        <v>4018</v>
      </c>
      <c r="G948" s="13" t="s">
        <v>32</v>
      </c>
      <c r="H948" s="15">
        <v>0</v>
      </c>
      <c r="I948" s="15">
        <v>0</v>
      </c>
      <c r="J948" s="15">
        <v>0</v>
      </c>
      <c r="K948" s="15">
        <v>0</v>
      </c>
      <c r="L948" s="15">
        <v>0</v>
      </c>
      <c r="M948" s="15">
        <v>0</v>
      </c>
    </row>
    <row r="949" spans="1:13" ht="14.25" customHeight="1">
      <c r="A949" s="15">
        <v>108</v>
      </c>
      <c r="B949" s="15" t="s">
        <v>1763</v>
      </c>
      <c r="C949" s="15">
        <f t="shared" ref="C949:D949" si="913">C919</f>
        <v>15</v>
      </c>
      <c r="D949" s="15">
        <f t="shared" si="913"/>
        <v>1</v>
      </c>
      <c r="F949" s="15" t="s">
        <v>4019</v>
      </c>
      <c r="G949" s="13" t="s">
        <v>32</v>
      </c>
      <c r="H949" s="15">
        <v>0</v>
      </c>
      <c r="I949" s="15">
        <v>0</v>
      </c>
      <c r="J949" s="15">
        <v>0</v>
      </c>
      <c r="K949" s="15">
        <v>0</v>
      </c>
      <c r="L949" s="15">
        <v>0</v>
      </c>
      <c r="M949" s="15">
        <v>0</v>
      </c>
    </row>
    <row r="950" spans="1:13" ht="14.25" customHeight="1">
      <c r="A950" s="15">
        <v>108</v>
      </c>
      <c r="B950" s="15" t="s">
        <v>1764</v>
      </c>
      <c r="C950" s="15">
        <f t="shared" ref="C950:D950" si="914">C920</f>
        <v>16</v>
      </c>
      <c r="D950" s="15">
        <f t="shared" si="914"/>
        <v>1</v>
      </c>
      <c r="F950" s="15" t="s">
        <v>4020</v>
      </c>
      <c r="G950" s="13" t="s">
        <v>32</v>
      </c>
      <c r="H950" s="15">
        <v>0</v>
      </c>
      <c r="I950" s="15">
        <v>0</v>
      </c>
      <c r="J950" s="15">
        <v>0</v>
      </c>
      <c r="K950" s="15">
        <v>0</v>
      </c>
      <c r="L950" s="15">
        <v>0</v>
      </c>
      <c r="M950" s="15">
        <v>0</v>
      </c>
    </row>
    <row r="951" spans="1:13" ht="14.25" customHeight="1">
      <c r="A951" s="15">
        <v>108</v>
      </c>
      <c r="B951" s="15" t="s">
        <v>1765</v>
      </c>
      <c r="C951" s="15">
        <f t="shared" ref="C951:D951" si="915">C921</f>
        <v>17</v>
      </c>
      <c r="D951" s="15">
        <f t="shared" si="915"/>
        <v>1</v>
      </c>
      <c r="F951" s="15" t="s">
        <v>4021</v>
      </c>
      <c r="G951" s="13" t="s">
        <v>32</v>
      </c>
      <c r="H951" s="15">
        <v>0</v>
      </c>
      <c r="I951" s="15">
        <v>0</v>
      </c>
      <c r="J951" s="15">
        <v>0</v>
      </c>
      <c r="K951" s="15">
        <v>0</v>
      </c>
      <c r="L951" s="15">
        <v>0</v>
      </c>
      <c r="M951" s="15">
        <v>0</v>
      </c>
    </row>
    <row r="952" spans="1:13" ht="14.25" customHeight="1">
      <c r="A952" s="15">
        <v>108</v>
      </c>
      <c r="B952" s="15" t="s">
        <v>1766</v>
      </c>
      <c r="C952" s="15">
        <f t="shared" ref="C952:D952" si="916">C922</f>
        <v>18</v>
      </c>
      <c r="D952" s="15">
        <f t="shared" si="916"/>
        <v>1</v>
      </c>
      <c r="F952" s="15" t="s">
        <v>4022</v>
      </c>
      <c r="G952" s="13" t="s">
        <v>32</v>
      </c>
      <c r="H952" s="15">
        <v>0</v>
      </c>
      <c r="I952" s="15">
        <v>0</v>
      </c>
      <c r="J952" s="15">
        <v>0</v>
      </c>
      <c r="K952" s="15">
        <v>0</v>
      </c>
      <c r="L952" s="15">
        <v>0</v>
      </c>
      <c r="M952" s="15">
        <v>0</v>
      </c>
    </row>
    <row r="953" spans="1:13" ht="14.25" customHeight="1">
      <c r="A953" s="15">
        <v>108</v>
      </c>
      <c r="B953" s="15" t="s">
        <v>1767</v>
      </c>
      <c r="C953" s="15">
        <f t="shared" ref="C953:D953" si="917">C923</f>
        <v>19</v>
      </c>
      <c r="D953" s="15">
        <f t="shared" si="917"/>
        <v>1</v>
      </c>
      <c r="F953" s="15" t="s">
        <v>4023</v>
      </c>
      <c r="G953" s="13" t="s">
        <v>32</v>
      </c>
      <c r="H953" s="15">
        <v>0</v>
      </c>
      <c r="I953" s="15">
        <v>0</v>
      </c>
      <c r="J953" s="15">
        <v>0</v>
      </c>
      <c r="K953" s="15">
        <v>0</v>
      </c>
      <c r="L953" s="15">
        <v>0</v>
      </c>
      <c r="M953" s="15">
        <v>0</v>
      </c>
    </row>
    <row r="954" spans="1:13" ht="14.25" customHeight="1">
      <c r="A954" s="15">
        <v>108</v>
      </c>
      <c r="B954" s="15" t="s">
        <v>1768</v>
      </c>
      <c r="C954" s="15">
        <f t="shared" ref="C954:D954" si="918">C924</f>
        <v>20</v>
      </c>
      <c r="D954" s="15">
        <f t="shared" si="918"/>
        <v>1</v>
      </c>
      <c r="F954" s="15" t="s">
        <v>4024</v>
      </c>
      <c r="G954" s="13" t="s">
        <v>32</v>
      </c>
      <c r="H954" s="15">
        <v>0</v>
      </c>
      <c r="I954" s="15">
        <v>0</v>
      </c>
      <c r="J954" s="15">
        <v>0</v>
      </c>
      <c r="K954" s="15">
        <v>0</v>
      </c>
      <c r="L954" s="15">
        <v>0</v>
      </c>
      <c r="M954" s="15">
        <v>0</v>
      </c>
    </row>
    <row r="955" spans="1:13" ht="14.25" customHeight="1">
      <c r="A955" s="15">
        <v>108</v>
      </c>
      <c r="B955" s="15" t="s">
        <v>1769</v>
      </c>
      <c r="C955" s="15">
        <f t="shared" ref="C955:D955" si="919">C925</f>
        <v>21</v>
      </c>
      <c r="D955" s="15">
        <f t="shared" si="919"/>
        <v>1</v>
      </c>
      <c r="F955" s="15" t="s">
        <v>4025</v>
      </c>
      <c r="G955" s="13" t="s">
        <v>32</v>
      </c>
      <c r="H955" s="15">
        <v>0</v>
      </c>
      <c r="I955" s="15">
        <v>0</v>
      </c>
      <c r="J955" s="15">
        <v>0</v>
      </c>
      <c r="K955" s="15">
        <v>0</v>
      </c>
      <c r="L955" s="15">
        <v>0</v>
      </c>
      <c r="M955" s="15">
        <v>0</v>
      </c>
    </row>
    <row r="956" spans="1:13" ht="14.25" customHeight="1">
      <c r="A956" s="15">
        <v>108</v>
      </c>
      <c r="B956" s="15" t="s">
        <v>1770</v>
      </c>
      <c r="C956" s="15">
        <f t="shared" ref="C956:D956" si="920">C926</f>
        <v>22</v>
      </c>
      <c r="D956" s="15">
        <f t="shared" si="920"/>
        <v>1</v>
      </c>
      <c r="F956" s="15" t="s">
        <v>4026</v>
      </c>
      <c r="G956" s="13" t="s">
        <v>32</v>
      </c>
      <c r="H956" s="15">
        <v>0</v>
      </c>
      <c r="I956" s="15">
        <v>0</v>
      </c>
      <c r="J956" s="15">
        <v>0</v>
      </c>
      <c r="K956" s="15">
        <v>0</v>
      </c>
      <c r="L956" s="15">
        <v>0</v>
      </c>
      <c r="M956" s="15">
        <v>0</v>
      </c>
    </row>
    <row r="957" spans="1:13" ht="14.25" customHeight="1">
      <c r="A957" s="15">
        <v>108</v>
      </c>
      <c r="B957" s="15" t="s">
        <v>1771</v>
      </c>
      <c r="C957" s="15">
        <f t="shared" ref="C957:D957" si="921">C927</f>
        <v>23</v>
      </c>
      <c r="D957" s="15">
        <f t="shared" si="921"/>
        <v>1</v>
      </c>
      <c r="F957" s="15" t="s">
        <v>4027</v>
      </c>
      <c r="G957" s="13" t="s">
        <v>32</v>
      </c>
      <c r="H957" s="15">
        <v>0</v>
      </c>
      <c r="I957" s="15">
        <v>0</v>
      </c>
      <c r="J957" s="15">
        <v>0</v>
      </c>
      <c r="K957" s="15">
        <v>0</v>
      </c>
      <c r="L957" s="15">
        <v>0</v>
      </c>
      <c r="M957" s="15">
        <v>0</v>
      </c>
    </row>
    <row r="958" spans="1:13" ht="14.25" customHeight="1">
      <c r="A958" s="15">
        <v>108</v>
      </c>
      <c r="B958" s="15" t="s">
        <v>1772</v>
      </c>
      <c r="C958" s="15">
        <f t="shared" ref="C958:D958" si="922">C928</f>
        <v>24</v>
      </c>
      <c r="D958" s="15">
        <f t="shared" si="922"/>
        <v>1</v>
      </c>
      <c r="F958" s="15" t="s">
        <v>4028</v>
      </c>
      <c r="G958" s="13" t="s">
        <v>32</v>
      </c>
      <c r="H958" s="15">
        <v>0</v>
      </c>
      <c r="I958" s="15">
        <v>0</v>
      </c>
      <c r="J958" s="15">
        <v>0</v>
      </c>
      <c r="K958" s="15">
        <v>0</v>
      </c>
      <c r="L958" s="15">
        <v>0</v>
      </c>
      <c r="M958" s="15">
        <v>0</v>
      </c>
    </row>
    <row r="959" spans="1:13" ht="14.25" customHeight="1">
      <c r="A959" s="15">
        <v>108</v>
      </c>
      <c r="B959" s="15" t="s">
        <v>1773</v>
      </c>
      <c r="C959" s="15">
        <f t="shared" ref="C959:D959" si="923">C929</f>
        <v>25</v>
      </c>
      <c r="D959" s="15">
        <f t="shared" si="923"/>
        <v>1</v>
      </c>
      <c r="F959" s="15" t="s">
        <v>4029</v>
      </c>
      <c r="G959" s="13" t="s">
        <v>32</v>
      </c>
      <c r="H959" s="15">
        <v>0</v>
      </c>
      <c r="I959" s="15">
        <v>0</v>
      </c>
      <c r="J959" s="15">
        <v>0</v>
      </c>
      <c r="K959" s="15">
        <v>0</v>
      </c>
      <c r="L959" s="15">
        <v>0</v>
      </c>
      <c r="M959" s="15">
        <v>0</v>
      </c>
    </row>
    <row r="960" spans="1:13" ht="14.25" customHeight="1">
      <c r="A960" s="15">
        <v>108</v>
      </c>
      <c r="B960" s="15" t="s">
        <v>1774</v>
      </c>
      <c r="C960" s="15">
        <f t="shared" ref="C960:D960" si="924">C930</f>
        <v>26</v>
      </c>
      <c r="D960" s="15">
        <f t="shared" si="924"/>
        <v>1</v>
      </c>
      <c r="F960" s="15" t="s">
        <v>4030</v>
      </c>
      <c r="G960" s="13" t="s">
        <v>32</v>
      </c>
      <c r="H960" s="15">
        <v>0</v>
      </c>
      <c r="I960" s="15">
        <v>0</v>
      </c>
      <c r="J960" s="15">
        <v>0</v>
      </c>
      <c r="K960" s="15">
        <v>0</v>
      </c>
      <c r="L960" s="15">
        <v>0</v>
      </c>
      <c r="M960" s="15">
        <v>0</v>
      </c>
    </row>
    <row r="961" spans="1:13" ht="14.25" customHeight="1">
      <c r="A961" s="15">
        <v>108</v>
      </c>
      <c r="B961" s="15" t="s">
        <v>1775</v>
      </c>
      <c r="C961" s="15">
        <f t="shared" ref="C961:D961" si="925">C931</f>
        <v>27</v>
      </c>
      <c r="D961" s="15">
        <f t="shared" si="925"/>
        <v>1</v>
      </c>
      <c r="F961" s="15" t="s">
        <v>4031</v>
      </c>
      <c r="G961" s="13" t="s">
        <v>32</v>
      </c>
      <c r="H961" s="15">
        <v>0</v>
      </c>
      <c r="I961" s="15">
        <v>0</v>
      </c>
      <c r="J961" s="15">
        <v>0</v>
      </c>
      <c r="K961" s="15">
        <v>0</v>
      </c>
      <c r="L961" s="15">
        <v>0</v>
      </c>
      <c r="M961" s="15">
        <v>0</v>
      </c>
    </row>
    <row r="962" spans="1:13" ht="14.25" customHeight="1">
      <c r="A962" s="15">
        <v>108</v>
      </c>
      <c r="B962" s="15" t="s">
        <v>1776</v>
      </c>
      <c r="C962" s="15">
        <f t="shared" ref="C962:D962" si="926">C932</f>
        <v>28</v>
      </c>
      <c r="D962" s="15">
        <f t="shared" si="926"/>
        <v>1</v>
      </c>
      <c r="F962" s="15" t="s">
        <v>4032</v>
      </c>
      <c r="G962" s="13" t="s">
        <v>32</v>
      </c>
      <c r="H962" s="15">
        <v>0</v>
      </c>
      <c r="I962" s="15">
        <v>0</v>
      </c>
      <c r="J962" s="15">
        <v>0</v>
      </c>
      <c r="K962" s="15">
        <v>0</v>
      </c>
      <c r="L962" s="15">
        <v>0</v>
      </c>
      <c r="M962" s="15">
        <v>0</v>
      </c>
    </row>
    <row r="963" spans="1:13" ht="14.25" customHeight="1">
      <c r="A963" s="15">
        <v>108</v>
      </c>
      <c r="B963" s="15" t="s">
        <v>1777</v>
      </c>
      <c r="C963" s="15">
        <f t="shared" ref="C963:D963" si="927">C933</f>
        <v>29</v>
      </c>
      <c r="D963" s="15">
        <f t="shared" si="927"/>
        <v>1</v>
      </c>
      <c r="F963" s="15" t="s">
        <v>4033</v>
      </c>
      <c r="G963" s="13" t="s">
        <v>32</v>
      </c>
      <c r="H963" s="15">
        <v>0</v>
      </c>
      <c r="I963" s="15">
        <v>0</v>
      </c>
      <c r="J963" s="15">
        <v>0</v>
      </c>
      <c r="K963" s="15">
        <v>0</v>
      </c>
      <c r="L963" s="15">
        <v>0</v>
      </c>
      <c r="M963" s="15">
        <v>0</v>
      </c>
    </row>
    <row r="964" spans="1:13" ht="14.25" customHeight="1">
      <c r="A964" s="15">
        <v>108</v>
      </c>
      <c r="B964" s="15" t="s">
        <v>1778</v>
      </c>
      <c r="C964" s="15">
        <f t="shared" ref="C964:D964" si="928">C934</f>
        <v>30</v>
      </c>
      <c r="D964" s="15">
        <f t="shared" si="928"/>
        <v>1</v>
      </c>
      <c r="F964" s="15" t="s">
        <v>4034</v>
      </c>
      <c r="G964" s="13" t="s">
        <v>32</v>
      </c>
      <c r="H964" s="15">
        <v>0</v>
      </c>
      <c r="I964" s="15">
        <v>0</v>
      </c>
      <c r="J964" s="15">
        <v>0</v>
      </c>
      <c r="K964" s="15">
        <v>0</v>
      </c>
      <c r="L964" s="15">
        <v>0</v>
      </c>
      <c r="M964" s="15">
        <v>0</v>
      </c>
    </row>
    <row r="965" spans="1:13" ht="14.25" customHeight="1">
      <c r="A965" s="15">
        <v>109</v>
      </c>
      <c r="B965" s="15" t="s">
        <v>1243</v>
      </c>
      <c r="C965" s="15">
        <f t="shared" ref="C965:D965" si="929">C935</f>
        <v>1</v>
      </c>
      <c r="D965" s="15">
        <f t="shared" si="929"/>
        <v>1</v>
      </c>
      <c r="F965" s="15" t="s">
        <v>2170</v>
      </c>
      <c r="G965" s="13" t="s">
        <v>32</v>
      </c>
      <c r="H965" s="15">
        <v>0</v>
      </c>
      <c r="I965" s="15">
        <v>0</v>
      </c>
      <c r="J965" s="15">
        <v>0</v>
      </c>
      <c r="K965" s="15">
        <v>0</v>
      </c>
      <c r="L965" s="15">
        <v>0</v>
      </c>
      <c r="M965" s="15">
        <v>0</v>
      </c>
    </row>
    <row r="966" spans="1:13" ht="14.25" customHeight="1">
      <c r="A966" s="14">
        <v>109</v>
      </c>
      <c r="B966" s="14" t="s">
        <v>1244</v>
      </c>
      <c r="C966" s="15">
        <f t="shared" ref="C966:D966" si="930">C936</f>
        <v>2</v>
      </c>
      <c r="D966" s="15">
        <f t="shared" si="930"/>
        <v>1</v>
      </c>
      <c r="F966" s="15" t="s">
        <v>2924</v>
      </c>
      <c r="G966" s="13" t="s">
        <v>32</v>
      </c>
      <c r="H966" s="15">
        <v>0</v>
      </c>
      <c r="I966" s="15">
        <v>0</v>
      </c>
      <c r="J966" s="15">
        <v>0</v>
      </c>
      <c r="K966" s="15">
        <v>0</v>
      </c>
      <c r="L966" s="15">
        <v>0</v>
      </c>
      <c r="M966" s="15">
        <v>0</v>
      </c>
    </row>
    <row r="967" spans="1:13" ht="14.25" customHeight="1">
      <c r="A967" s="15">
        <v>109</v>
      </c>
      <c r="B967" s="15" t="s">
        <v>1245</v>
      </c>
      <c r="C967" s="15">
        <f t="shared" ref="C967:D967" si="931">C937</f>
        <v>3</v>
      </c>
      <c r="D967" s="15">
        <f t="shared" si="931"/>
        <v>1</v>
      </c>
      <c r="F967" s="15" t="s">
        <v>2925</v>
      </c>
      <c r="G967" s="13" t="s">
        <v>32</v>
      </c>
      <c r="H967" s="15">
        <v>0</v>
      </c>
      <c r="I967" s="15">
        <v>0</v>
      </c>
      <c r="J967" s="15">
        <v>0</v>
      </c>
      <c r="K967" s="15">
        <v>0</v>
      </c>
      <c r="L967" s="15">
        <v>0</v>
      </c>
      <c r="M967" s="15">
        <v>0</v>
      </c>
    </row>
    <row r="968" spans="1:13" ht="14.25" customHeight="1">
      <c r="A968" s="15">
        <v>109</v>
      </c>
      <c r="B968" s="15" t="s">
        <v>1246</v>
      </c>
      <c r="C968" s="15">
        <f t="shared" ref="C968:D968" si="932">C938</f>
        <v>4</v>
      </c>
      <c r="D968" s="15">
        <f t="shared" si="932"/>
        <v>1</v>
      </c>
      <c r="F968" s="15" t="s">
        <v>2171</v>
      </c>
      <c r="G968" s="13" t="s">
        <v>32</v>
      </c>
      <c r="H968" s="15">
        <v>0</v>
      </c>
      <c r="I968" s="15">
        <v>0</v>
      </c>
      <c r="J968" s="15">
        <v>0</v>
      </c>
      <c r="K968" s="15">
        <v>0</v>
      </c>
      <c r="L968" s="15">
        <v>0</v>
      </c>
      <c r="M968" s="15">
        <v>0</v>
      </c>
    </row>
    <row r="969" spans="1:13" ht="14.25" customHeight="1">
      <c r="A969" s="15">
        <v>109</v>
      </c>
      <c r="B969" s="15" t="s">
        <v>1247</v>
      </c>
      <c r="C969" s="15">
        <f t="shared" ref="C969:D969" si="933">C939</f>
        <v>5</v>
      </c>
      <c r="D969" s="15">
        <f t="shared" si="933"/>
        <v>1</v>
      </c>
      <c r="F969" s="15" t="s">
        <v>2926</v>
      </c>
      <c r="G969" s="13" t="s">
        <v>32</v>
      </c>
      <c r="H969" s="15">
        <v>0</v>
      </c>
      <c r="I969" s="15">
        <v>0</v>
      </c>
      <c r="J969" s="15">
        <v>0</v>
      </c>
      <c r="K969" s="15">
        <v>0</v>
      </c>
      <c r="L969" s="15">
        <v>0</v>
      </c>
      <c r="M969" s="15">
        <v>0</v>
      </c>
    </row>
    <row r="970" spans="1:13" ht="14.25" customHeight="1">
      <c r="A970" s="15">
        <v>109</v>
      </c>
      <c r="B970" s="15" t="s">
        <v>1248</v>
      </c>
      <c r="C970" s="15">
        <f t="shared" ref="C970:D970" si="934">C940</f>
        <v>6</v>
      </c>
      <c r="D970" s="15">
        <f t="shared" si="934"/>
        <v>1</v>
      </c>
      <c r="F970" s="15" t="s">
        <v>2172</v>
      </c>
      <c r="G970" s="13" t="s">
        <v>32</v>
      </c>
      <c r="H970" s="15">
        <v>0</v>
      </c>
      <c r="I970" s="15">
        <v>0</v>
      </c>
      <c r="J970" s="15">
        <v>0</v>
      </c>
      <c r="K970" s="15">
        <v>0</v>
      </c>
      <c r="L970" s="15">
        <v>0</v>
      </c>
      <c r="M970" s="15">
        <v>0</v>
      </c>
    </row>
    <row r="971" spans="1:13" ht="14.25" customHeight="1">
      <c r="A971" s="15">
        <v>109</v>
      </c>
      <c r="B971" s="15" t="s">
        <v>1249</v>
      </c>
      <c r="C971" s="15">
        <f t="shared" ref="C971:D971" si="935">C941</f>
        <v>7</v>
      </c>
      <c r="D971" s="15">
        <f t="shared" si="935"/>
        <v>1</v>
      </c>
      <c r="F971" s="15" t="s">
        <v>2927</v>
      </c>
      <c r="G971" s="13" t="s">
        <v>32</v>
      </c>
      <c r="H971" s="15">
        <v>0</v>
      </c>
      <c r="I971" s="15">
        <v>0</v>
      </c>
      <c r="J971" s="15">
        <v>0</v>
      </c>
      <c r="K971" s="15">
        <v>0</v>
      </c>
      <c r="L971" s="15">
        <v>0</v>
      </c>
      <c r="M971" s="15">
        <v>0</v>
      </c>
    </row>
    <row r="972" spans="1:13" ht="14.25" customHeight="1">
      <c r="A972" s="15">
        <v>109</v>
      </c>
      <c r="B972" s="15" t="s">
        <v>1250</v>
      </c>
      <c r="C972" s="15">
        <f t="shared" ref="C972:D972" si="936">C942</f>
        <v>8</v>
      </c>
      <c r="D972" s="15">
        <f t="shared" si="936"/>
        <v>1</v>
      </c>
      <c r="F972" s="15" t="s">
        <v>2928</v>
      </c>
      <c r="G972" s="13" t="s">
        <v>32</v>
      </c>
      <c r="H972" s="15">
        <v>0</v>
      </c>
      <c r="I972" s="15">
        <v>0</v>
      </c>
      <c r="J972" s="15">
        <v>0</v>
      </c>
      <c r="K972" s="15">
        <v>0</v>
      </c>
      <c r="L972" s="15">
        <v>0</v>
      </c>
      <c r="M972" s="15">
        <v>0</v>
      </c>
    </row>
    <row r="973" spans="1:13" ht="14.25" customHeight="1">
      <c r="A973" s="15">
        <v>109</v>
      </c>
      <c r="B973" s="15" t="s">
        <v>1251</v>
      </c>
      <c r="C973" s="15">
        <f t="shared" ref="C973:D973" si="937">C943</f>
        <v>9</v>
      </c>
      <c r="D973" s="15">
        <f t="shared" si="937"/>
        <v>1</v>
      </c>
      <c r="F973" s="15" t="s">
        <v>2173</v>
      </c>
      <c r="G973" s="13" t="s">
        <v>32</v>
      </c>
      <c r="H973" s="15">
        <v>0</v>
      </c>
      <c r="I973" s="15">
        <v>0</v>
      </c>
      <c r="J973" s="15">
        <v>0</v>
      </c>
      <c r="K973" s="15">
        <v>0</v>
      </c>
      <c r="L973" s="15">
        <v>0</v>
      </c>
      <c r="M973" s="15">
        <v>0</v>
      </c>
    </row>
    <row r="974" spans="1:13" ht="14.25" customHeight="1">
      <c r="A974" s="15">
        <v>109</v>
      </c>
      <c r="B974" s="15" t="s">
        <v>1252</v>
      </c>
      <c r="C974" s="15">
        <f t="shared" ref="C974:D974" si="938">C944</f>
        <v>10</v>
      </c>
      <c r="D974" s="15">
        <f t="shared" si="938"/>
        <v>1</v>
      </c>
      <c r="F974" s="15" t="s">
        <v>2929</v>
      </c>
      <c r="G974" s="13" t="s">
        <v>32</v>
      </c>
      <c r="H974" s="15">
        <v>0</v>
      </c>
      <c r="I974" s="15">
        <v>0</v>
      </c>
      <c r="J974" s="15">
        <v>0</v>
      </c>
      <c r="K974" s="15">
        <v>0</v>
      </c>
      <c r="L974" s="15">
        <v>0</v>
      </c>
      <c r="M974" s="15">
        <v>0</v>
      </c>
    </row>
    <row r="975" spans="1:13" ht="14.25" customHeight="1">
      <c r="A975" s="15">
        <v>109</v>
      </c>
      <c r="B975" s="15" t="s">
        <v>1779</v>
      </c>
      <c r="C975" s="15">
        <f t="shared" ref="C975:D975" si="939">C945</f>
        <v>11</v>
      </c>
      <c r="D975" s="15">
        <f t="shared" si="939"/>
        <v>1</v>
      </c>
      <c r="F975" s="15" t="s">
        <v>2930</v>
      </c>
      <c r="G975" s="13" t="s">
        <v>32</v>
      </c>
      <c r="H975" s="15">
        <v>0</v>
      </c>
      <c r="I975" s="15">
        <v>0</v>
      </c>
      <c r="J975" s="15">
        <v>0</v>
      </c>
      <c r="K975" s="15">
        <v>0</v>
      </c>
      <c r="L975" s="15">
        <v>0</v>
      </c>
      <c r="M975" s="15">
        <v>0</v>
      </c>
    </row>
    <row r="976" spans="1:13" ht="14.25" customHeight="1">
      <c r="A976" s="15">
        <v>109</v>
      </c>
      <c r="B976" s="15" t="s">
        <v>1780</v>
      </c>
      <c r="C976" s="15">
        <f t="shared" ref="C976:D976" si="940">C946</f>
        <v>12</v>
      </c>
      <c r="D976" s="15">
        <f t="shared" si="940"/>
        <v>1</v>
      </c>
      <c r="F976" s="15" t="s">
        <v>2174</v>
      </c>
      <c r="G976" s="13" t="s">
        <v>32</v>
      </c>
      <c r="H976" s="15">
        <v>0</v>
      </c>
      <c r="I976" s="15">
        <v>0</v>
      </c>
      <c r="J976" s="15">
        <v>0</v>
      </c>
      <c r="K976" s="15">
        <v>0</v>
      </c>
      <c r="L976" s="15">
        <v>0</v>
      </c>
      <c r="M976" s="15">
        <v>0</v>
      </c>
    </row>
    <row r="977" spans="1:13" ht="14.25" customHeight="1">
      <c r="A977" s="15">
        <v>109</v>
      </c>
      <c r="B977" s="15" t="s">
        <v>1781</v>
      </c>
      <c r="C977" s="15">
        <f t="shared" ref="C977:D977" si="941">C947</f>
        <v>13</v>
      </c>
      <c r="D977" s="15">
        <f t="shared" si="941"/>
        <v>1</v>
      </c>
      <c r="F977" s="15" t="s">
        <v>2931</v>
      </c>
      <c r="G977" s="13" t="s">
        <v>32</v>
      </c>
      <c r="H977" s="15">
        <v>0</v>
      </c>
      <c r="I977" s="15">
        <v>0</v>
      </c>
      <c r="J977" s="15">
        <v>0</v>
      </c>
      <c r="K977" s="15">
        <v>0</v>
      </c>
      <c r="L977" s="15">
        <v>0</v>
      </c>
      <c r="M977" s="15">
        <v>0</v>
      </c>
    </row>
    <row r="978" spans="1:13" ht="14.25" customHeight="1">
      <c r="A978" s="15">
        <v>109</v>
      </c>
      <c r="B978" s="15" t="s">
        <v>1782</v>
      </c>
      <c r="C978" s="15">
        <f t="shared" ref="C978:D978" si="942">C948</f>
        <v>14</v>
      </c>
      <c r="D978" s="15">
        <f t="shared" si="942"/>
        <v>1</v>
      </c>
      <c r="F978" s="15" t="s">
        <v>2175</v>
      </c>
      <c r="G978" s="13" t="s">
        <v>32</v>
      </c>
      <c r="H978" s="15">
        <v>0</v>
      </c>
      <c r="I978" s="15">
        <v>0</v>
      </c>
      <c r="J978" s="15">
        <v>0</v>
      </c>
      <c r="K978" s="15">
        <v>0</v>
      </c>
      <c r="L978" s="15">
        <v>0</v>
      </c>
      <c r="M978" s="15">
        <v>0</v>
      </c>
    </row>
    <row r="979" spans="1:13" ht="14.25" customHeight="1">
      <c r="A979" s="15">
        <v>109</v>
      </c>
      <c r="B979" s="15" t="s">
        <v>1783</v>
      </c>
      <c r="C979" s="15">
        <f t="shared" ref="C979:D979" si="943">C949</f>
        <v>15</v>
      </c>
      <c r="D979" s="15">
        <f t="shared" si="943"/>
        <v>1</v>
      </c>
      <c r="F979" s="15" t="s">
        <v>2932</v>
      </c>
      <c r="G979" s="13" t="s">
        <v>32</v>
      </c>
      <c r="H979" s="15">
        <v>0</v>
      </c>
      <c r="I979" s="15">
        <v>0</v>
      </c>
      <c r="J979" s="15">
        <v>0</v>
      </c>
      <c r="K979" s="15">
        <v>0</v>
      </c>
      <c r="L979" s="15">
        <v>0</v>
      </c>
      <c r="M979" s="15">
        <v>0</v>
      </c>
    </row>
    <row r="980" spans="1:13" ht="14.25" customHeight="1">
      <c r="A980" s="15">
        <v>109</v>
      </c>
      <c r="B980" s="15" t="s">
        <v>1784</v>
      </c>
      <c r="C980" s="15">
        <f t="shared" ref="C980:D980" si="944">C950</f>
        <v>16</v>
      </c>
      <c r="D980" s="15">
        <f t="shared" si="944"/>
        <v>1</v>
      </c>
      <c r="F980" s="15" t="s">
        <v>2933</v>
      </c>
      <c r="G980" s="13" t="s">
        <v>32</v>
      </c>
      <c r="H980" s="15">
        <v>0</v>
      </c>
      <c r="I980" s="15">
        <v>0</v>
      </c>
      <c r="J980" s="15">
        <v>0</v>
      </c>
      <c r="K980" s="15">
        <v>0</v>
      </c>
      <c r="L980" s="15">
        <v>0</v>
      </c>
      <c r="M980" s="15">
        <v>0</v>
      </c>
    </row>
    <row r="981" spans="1:13" ht="14.25" customHeight="1">
      <c r="A981" s="15">
        <v>109</v>
      </c>
      <c r="B981" s="15" t="s">
        <v>1785</v>
      </c>
      <c r="C981" s="15">
        <f t="shared" ref="C981:D981" si="945">C951</f>
        <v>17</v>
      </c>
      <c r="D981" s="15">
        <f t="shared" si="945"/>
        <v>1</v>
      </c>
      <c r="F981" s="15" t="s">
        <v>2176</v>
      </c>
      <c r="G981" s="13" t="s">
        <v>32</v>
      </c>
      <c r="H981" s="15">
        <v>0</v>
      </c>
      <c r="I981" s="15">
        <v>0</v>
      </c>
      <c r="J981" s="15">
        <v>0</v>
      </c>
      <c r="K981" s="15">
        <v>0</v>
      </c>
      <c r="L981" s="15">
        <v>0</v>
      </c>
      <c r="M981" s="15">
        <v>0</v>
      </c>
    </row>
    <row r="982" spans="1:13" ht="14.25" customHeight="1">
      <c r="A982" s="15">
        <v>109</v>
      </c>
      <c r="B982" s="15" t="s">
        <v>1786</v>
      </c>
      <c r="C982" s="15">
        <f t="shared" ref="C982:D982" si="946">C952</f>
        <v>18</v>
      </c>
      <c r="D982" s="15">
        <f t="shared" si="946"/>
        <v>1</v>
      </c>
      <c r="F982" s="15" t="s">
        <v>2934</v>
      </c>
      <c r="G982" s="13" t="s">
        <v>32</v>
      </c>
      <c r="H982" s="15">
        <v>0</v>
      </c>
      <c r="I982" s="15">
        <v>0</v>
      </c>
      <c r="J982" s="15">
        <v>0</v>
      </c>
      <c r="K982" s="15">
        <v>0</v>
      </c>
      <c r="L982" s="15">
        <v>0</v>
      </c>
      <c r="M982" s="15">
        <v>0</v>
      </c>
    </row>
    <row r="983" spans="1:13" ht="14.25" customHeight="1">
      <c r="A983" s="15">
        <v>109</v>
      </c>
      <c r="B983" s="15" t="s">
        <v>1787</v>
      </c>
      <c r="C983" s="15">
        <f t="shared" ref="C983:D983" si="947">C953</f>
        <v>19</v>
      </c>
      <c r="D983" s="15">
        <f t="shared" si="947"/>
        <v>1</v>
      </c>
      <c r="F983" s="15" t="s">
        <v>2177</v>
      </c>
      <c r="G983" s="13" t="s">
        <v>32</v>
      </c>
      <c r="H983" s="15">
        <v>0</v>
      </c>
      <c r="I983" s="15">
        <v>0</v>
      </c>
      <c r="J983" s="15">
        <v>0</v>
      </c>
      <c r="K983" s="15">
        <v>0</v>
      </c>
      <c r="L983" s="15">
        <v>0</v>
      </c>
      <c r="M983" s="15">
        <v>0</v>
      </c>
    </row>
    <row r="984" spans="1:13" ht="14.25" customHeight="1">
      <c r="A984" s="15">
        <v>109</v>
      </c>
      <c r="B984" s="15" t="s">
        <v>1788</v>
      </c>
      <c r="C984" s="15">
        <f t="shared" ref="C984:D984" si="948">C954</f>
        <v>20</v>
      </c>
      <c r="D984" s="15">
        <f t="shared" si="948"/>
        <v>1</v>
      </c>
      <c r="F984" s="15" t="s">
        <v>2935</v>
      </c>
      <c r="G984" s="13" t="s">
        <v>32</v>
      </c>
      <c r="H984" s="15">
        <v>0</v>
      </c>
      <c r="I984" s="15">
        <v>0</v>
      </c>
      <c r="J984" s="15">
        <v>0</v>
      </c>
      <c r="K984" s="15">
        <v>0</v>
      </c>
      <c r="L984" s="15">
        <v>0</v>
      </c>
      <c r="M984" s="15">
        <v>0</v>
      </c>
    </row>
    <row r="985" spans="1:13" ht="14.25" customHeight="1">
      <c r="A985" s="15">
        <v>109</v>
      </c>
      <c r="B985" s="15" t="s">
        <v>1789</v>
      </c>
      <c r="C985" s="15">
        <f t="shared" ref="C985:D985" si="949">C955</f>
        <v>21</v>
      </c>
      <c r="D985" s="15">
        <f t="shared" si="949"/>
        <v>1</v>
      </c>
      <c r="F985" s="15" t="s">
        <v>2936</v>
      </c>
      <c r="G985" s="13" t="s">
        <v>32</v>
      </c>
      <c r="H985" s="15">
        <v>0</v>
      </c>
      <c r="I985" s="15">
        <v>0</v>
      </c>
      <c r="J985" s="15">
        <v>0</v>
      </c>
      <c r="K985" s="15">
        <v>0</v>
      </c>
      <c r="L985" s="15">
        <v>0</v>
      </c>
      <c r="M985" s="15">
        <v>0</v>
      </c>
    </row>
    <row r="986" spans="1:13" ht="14.25" customHeight="1">
      <c r="A986" s="15">
        <v>109</v>
      </c>
      <c r="B986" s="15" t="s">
        <v>1790</v>
      </c>
      <c r="C986" s="15">
        <f t="shared" ref="C986:D986" si="950">C956</f>
        <v>22</v>
      </c>
      <c r="D986" s="15">
        <f t="shared" si="950"/>
        <v>1</v>
      </c>
      <c r="F986" s="15" t="s">
        <v>2178</v>
      </c>
      <c r="G986" s="13" t="s">
        <v>32</v>
      </c>
      <c r="H986" s="15">
        <v>0</v>
      </c>
      <c r="I986" s="15">
        <v>0</v>
      </c>
      <c r="J986" s="15">
        <v>0</v>
      </c>
      <c r="K986" s="15">
        <v>0</v>
      </c>
      <c r="L986" s="15">
        <v>0</v>
      </c>
      <c r="M986" s="15">
        <v>0</v>
      </c>
    </row>
    <row r="987" spans="1:13" ht="14.25" customHeight="1">
      <c r="A987" s="15">
        <v>109</v>
      </c>
      <c r="B987" s="15" t="s">
        <v>1791</v>
      </c>
      <c r="C987" s="15">
        <f t="shared" ref="C987:D987" si="951">C957</f>
        <v>23</v>
      </c>
      <c r="D987" s="15">
        <f t="shared" si="951"/>
        <v>1</v>
      </c>
      <c r="F987" s="15" t="s">
        <v>2937</v>
      </c>
      <c r="G987" s="13" t="s">
        <v>32</v>
      </c>
      <c r="H987" s="15">
        <v>0</v>
      </c>
      <c r="I987" s="15">
        <v>0</v>
      </c>
      <c r="J987" s="15">
        <v>0</v>
      </c>
      <c r="K987" s="15">
        <v>0</v>
      </c>
      <c r="L987" s="15">
        <v>0</v>
      </c>
      <c r="M987" s="15">
        <v>0</v>
      </c>
    </row>
    <row r="988" spans="1:13" ht="14.25" customHeight="1">
      <c r="A988" s="15">
        <v>109</v>
      </c>
      <c r="B988" s="15" t="s">
        <v>1792</v>
      </c>
      <c r="C988" s="15">
        <f t="shared" ref="C988:D988" si="952">C958</f>
        <v>24</v>
      </c>
      <c r="D988" s="15">
        <f t="shared" si="952"/>
        <v>1</v>
      </c>
      <c r="F988" s="15" t="s">
        <v>2179</v>
      </c>
      <c r="G988" s="13" t="s">
        <v>32</v>
      </c>
      <c r="H988" s="15">
        <v>0</v>
      </c>
      <c r="I988" s="15">
        <v>0</v>
      </c>
      <c r="J988" s="15">
        <v>0</v>
      </c>
      <c r="K988" s="15">
        <v>0</v>
      </c>
      <c r="L988" s="15">
        <v>0</v>
      </c>
      <c r="M988" s="15">
        <v>0</v>
      </c>
    </row>
    <row r="989" spans="1:13" ht="14.25" customHeight="1">
      <c r="A989" s="15">
        <v>109</v>
      </c>
      <c r="B989" s="15" t="s">
        <v>1793</v>
      </c>
      <c r="C989" s="15">
        <f t="shared" ref="C989:D989" si="953">C959</f>
        <v>25</v>
      </c>
      <c r="D989" s="15">
        <f t="shared" si="953"/>
        <v>1</v>
      </c>
      <c r="F989" s="15" t="s">
        <v>2938</v>
      </c>
      <c r="G989" s="13" t="s">
        <v>32</v>
      </c>
      <c r="H989" s="15">
        <v>0</v>
      </c>
      <c r="I989" s="15">
        <v>0</v>
      </c>
      <c r="J989" s="15">
        <v>0</v>
      </c>
      <c r="K989" s="15">
        <v>0</v>
      </c>
      <c r="L989" s="15">
        <v>0</v>
      </c>
      <c r="M989" s="15">
        <v>0</v>
      </c>
    </row>
    <row r="990" spans="1:13" ht="14.25" customHeight="1">
      <c r="A990" s="15">
        <v>109</v>
      </c>
      <c r="B990" s="15" t="s">
        <v>1794</v>
      </c>
      <c r="C990" s="15">
        <f t="shared" ref="C990:D990" si="954">C960</f>
        <v>26</v>
      </c>
      <c r="D990" s="15">
        <f t="shared" si="954"/>
        <v>1</v>
      </c>
      <c r="F990" s="15" t="s">
        <v>2939</v>
      </c>
      <c r="G990" s="13" t="s">
        <v>32</v>
      </c>
      <c r="H990" s="15">
        <v>0</v>
      </c>
      <c r="I990" s="15">
        <v>0</v>
      </c>
      <c r="J990" s="15">
        <v>0</v>
      </c>
      <c r="K990" s="15">
        <v>0</v>
      </c>
      <c r="L990" s="15">
        <v>0</v>
      </c>
      <c r="M990" s="15">
        <v>0</v>
      </c>
    </row>
    <row r="991" spans="1:13" ht="14.25" customHeight="1">
      <c r="A991" s="15">
        <v>109</v>
      </c>
      <c r="B991" s="15" t="s">
        <v>1795</v>
      </c>
      <c r="C991" s="15">
        <f t="shared" ref="C991:D991" si="955">C961</f>
        <v>27</v>
      </c>
      <c r="D991" s="15">
        <f t="shared" si="955"/>
        <v>1</v>
      </c>
      <c r="F991" s="15" t="s">
        <v>2180</v>
      </c>
      <c r="G991" s="13" t="s">
        <v>32</v>
      </c>
      <c r="H991" s="15">
        <v>0</v>
      </c>
      <c r="I991" s="15">
        <v>0</v>
      </c>
      <c r="J991" s="15">
        <v>0</v>
      </c>
      <c r="K991" s="15">
        <v>0</v>
      </c>
      <c r="L991" s="15">
        <v>0</v>
      </c>
      <c r="M991" s="15">
        <v>0</v>
      </c>
    </row>
    <row r="992" spans="1:13" ht="14.25" customHeight="1">
      <c r="A992" s="15">
        <v>109</v>
      </c>
      <c r="B992" s="15" t="s">
        <v>1796</v>
      </c>
      <c r="C992" s="15">
        <f t="shared" ref="C992:D992" si="956">C962</f>
        <v>28</v>
      </c>
      <c r="D992" s="15">
        <f t="shared" si="956"/>
        <v>1</v>
      </c>
      <c r="F992" s="15" t="s">
        <v>2940</v>
      </c>
      <c r="G992" s="13" t="s">
        <v>32</v>
      </c>
      <c r="H992" s="15">
        <v>0</v>
      </c>
      <c r="I992" s="15">
        <v>0</v>
      </c>
      <c r="J992" s="15">
        <v>0</v>
      </c>
      <c r="K992" s="15">
        <v>0</v>
      </c>
      <c r="L992" s="15">
        <v>0</v>
      </c>
      <c r="M992" s="15">
        <v>0</v>
      </c>
    </row>
    <row r="993" spans="1:13" ht="14.25" customHeight="1">
      <c r="A993" s="15">
        <v>109</v>
      </c>
      <c r="B993" s="15" t="s">
        <v>1797</v>
      </c>
      <c r="C993" s="15">
        <f t="shared" ref="C993:D993" si="957">C963</f>
        <v>29</v>
      </c>
      <c r="D993" s="15">
        <f t="shared" si="957"/>
        <v>1</v>
      </c>
      <c r="F993" s="15" t="s">
        <v>2941</v>
      </c>
      <c r="G993" s="13" t="s">
        <v>32</v>
      </c>
      <c r="H993" s="15">
        <v>0</v>
      </c>
      <c r="I993" s="15">
        <v>0</v>
      </c>
      <c r="J993" s="15">
        <v>0</v>
      </c>
      <c r="K993" s="15">
        <v>0</v>
      </c>
      <c r="L993" s="15">
        <v>0</v>
      </c>
      <c r="M993" s="15">
        <v>0</v>
      </c>
    </row>
    <row r="994" spans="1:13" ht="14.25" customHeight="1">
      <c r="A994" s="15">
        <v>109</v>
      </c>
      <c r="B994" s="15" t="s">
        <v>1798</v>
      </c>
      <c r="C994" s="15">
        <f t="shared" ref="C994:D994" si="958">C964</f>
        <v>30</v>
      </c>
      <c r="D994" s="15">
        <f t="shared" si="958"/>
        <v>1</v>
      </c>
      <c r="F994" s="15" t="s">
        <v>2942</v>
      </c>
      <c r="G994" s="13" t="s">
        <v>32</v>
      </c>
      <c r="H994" s="15">
        <v>0</v>
      </c>
      <c r="I994" s="15">
        <v>0</v>
      </c>
      <c r="J994" s="15">
        <v>0</v>
      </c>
      <c r="K994" s="15">
        <v>0</v>
      </c>
      <c r="L994" s="15">
        <v>0</v>
      </c>
      <c r="M994" s="15">
        <v>0</v>
      </c>
    </row>
    <row r="995" spans="1:13" ht="14.25" customHeight="1">
      <c r="A995" s="15">
        <v>110</v>
      </c>
      <c r="B995" s="15" t="s">
        <v>1253</v>
      </c>
      <c r="C995" s="15">
        <f t="shared" ref="C995:D995" si="959">C965</f>
        <v>1</v>
      </c>
      <c r="D995" s="15">
        <f t="shared" si="959"/>
        <v>1</v>
      </c>
      <c r="F995" s="15" t="s">
        <v>4109</v>
      </c>
      <c r="G995" s="13" t="s">
        <v>32</v>
      </c>
      <c r="H995" s="15">
        <v>0</v>
      </c>
      <c r="I995" s="15">
        <v>0</v>
      </c>
      <c r="J995" s="15">
        <v>0</v>
      </c>
      <c r="K995" s="15">
        <v>0</v>
      </c>
      <c r="L995" s="15">
        <v>0</v>
      </c>
      <c r="M995" s="15">
        <v>0</v>
      </c>
    </row>
    <row r="996" spans="1:13" ht="14.25" customHeight="1">
      <c r="A996" s="15">
        <v>110</v>
      </c>
      <c r="B996" s="15" t="s">
        <v>1254</v>
      </c>
      <c r="C996" s="15">
        <f t="shared" ref="C996:D996" si="960">C966</f>
        <v>2</v>
      </c>
      <c r="D996" s="15">
        <f t="shared" si="960"/>
        <v>1</v>
      </c>
      <c r="F996" s="15" t="s">
        <v>4110</v>
      </c>
      <c r="G996" s="13" t="s">
        <v>32</v>
      </c>
      <c r="H996" s="15">
        <v>0</v>
      </c>
      <c r="I996" s="15">
        <v>0</v>
      </c>
      <c r="J996" s="15">
        <v>0</v>
      </c>
      <c r="K996" s="15">
        <v>0</v>
      </c>
      <c r="L996" s="15">
        <v>0</v>
      </c>
      <c r="M996" s="15">
        <v>0</v>
      </c>
    </row>
    <row r="997" spans="1:13" ht="14.25" customHeight="1">
      <c r="A997" s="15">
        <v>110</v>
      </c>
      <c r="B997" s="15" t="s">
        <v>1255</v>
      </c>
      <c r="C997" s="15">
        <f t="shared" ref="C997:D997" si="961">C967</f>
        <v>3</v>
      </c>
      <c r="D997" s="15">
        <f t="shared" si="961"/>
        <v>1</v>
      </c>
      <c r="F997" s="15" t="s">
        <v>4111</v>
      </c>
      <c r="G997" s="13" t="s">
        <v>32</v>
      </c>
      <c r="H997" s="15">
        <v>0</v>
      </c>
      <c r="I997" s="15">
        <v>0</v>
      </c>
      <c r="J997" s="15">
        <v>0</v>
      </c>
      <c r="K997" s="15">
        <v>0</v>
      </c>
      <c r="L997" s="15">
        <v>0</v>
      </c>
      <c r="M997" s="15">
        <v>0</v>
      </c>
    </row>
    <row r="998" spans="1:13" ht="14.25" customHeight="1">
      <c r="A998" s="15">
        <v>110</v>
      </c>
      <c r="B998" s="15" t="s">
        <v>1256</v>
      </c>
      <c r="C998" s="15">
        <f t="shared" ref="C998:D998" si="962">C968</f>
        <v>4</v>
      </c>
      <c r="D998" s="15">
        <f t="shared" si="962"/>
        <v>1</v>
      </c>
      <c r="F998" s="15" t="s">
        <v>4112</v>
      </c>
      <c r="G998" s="13" t="s">
        <v>32</v>
      </c>
      <c r="H998" s="15">
        <v>0</v>
      </c>
      <c r="I998" s="15">
        <v>0</v>
      </c>
      <c r="J998" s="15">
        <v>0</v>
      </c>
      <c r="K998" s="15">
        <v>0</v>
      </c>
      <c r="L998" s="15">
        <v>0</v>
      </c>
      <c r="M998" s="15">
        <v>0</v>
      </c>
    </row>
    <row r="999" spans="1:13" ht="14.25" customHeight="1">
      <c r="A999" s="15">
        <v>110</v>
      </c>
      <c r="B999" s="15" t="s">
        <v>1257</v>
      </c>
      <c r="C999" s="15">
        <f t="shared" ref="C999:D999" si="963">C969</f>
        <v>5</v>
      </c>
      <c r="D999" s="15">
        <f t="shared" si="963"/>
        <v>1</v>
      </c>
      <c r="F999" s="15" t="s">
        <v>4113</v>
      </c>
      <c r="G999" s="13" t="s">
        <v>32</v>
      </c>
      <c r="H999" s="15">
        <v>0</v>
      </c>
      <c r="I999" s="15">
        <v>0</v>
      </c>
      <c r="J999" s="15">
        <v>0</v>
      </c>
      <c r="K999" s="15">
        <v>0</v>
      </c>
      <c r="L999" s="15">
        <v>0</v>
      </c>
      <c r="M999" s="15">
        <v>0</v>
      </c>
    </row>
    <row r="1000" spans="1:13" ht="14.25" customHeight="1">
      <c r="A1000" s="15">
        <v>110</v>
      </c>
      <c r="B1000" s="15" t="s">
        <v>1258</v>
      </c>
      <c r="C1000" s="15">
        <f t="shared" ref="C1000:D1000" si="964">C970</f>
        <v>6</v>
      </c>
      <c r="D1000" s="15">
        <f t="shared" si="964"/>
        <v>1</v>
      </c>
      <c r="F1000" s="15" t="s">
        <v>4114</v>
      </c>
      <c r="G1000" s="13" t="s">
        <v>32</v>
      </c>
      <c r="H1000" s="15">
        <v>0</v>
      </c>
      <c r="I1000" s="15">
        <v>0</v>
      </c>
      <c r="J1000" s="15">
        <v>0</v>
      </c>
      <c r="K1000" s="15">
        <v>0</v>
      </c>
      <c r="L1000" s="15">
        <v>0</v>
      </c>
      <c r="M1000" s="15">
        <v>0</v>
      </c>
    </row>
    <row r="1001" spans="1:13" ht="14.25" customHeight="1">
      <c r="A1001" s="15">
        <v>110</v>
      </c>
      <c r="B1001" s="15" t="s">
        <v>1259</v>
      </c>
      <c r="C1001" s="15">
        <f t="shared" ref="C1001:D1001" si="965">C971</f>
        <v>7</v>
      </c>
      <c r="D1001" s="15">
        <f t="shared" si="965"/>
        <v>1</v>
      </c>
      <c r="F1001" s="15" t="s">
        <v>4115</v>
      </c>
      <c r="G1001" s="13" t="s">
        <v>32</v>
      </c>
      <c r="H1001" s="15">
        <v>0</v>
      </c>
      <c r="I1001" s="15">
        <v>0</v>
      </c>
      <c r="J1001" s="15">
        <v>0</v>
      </c>
      <c r="K1001" s="15">
        <v>0</v>
      </c>
      <c r="L1001" s="15">
        <v>0</v>
      </c>
      <c r="M1001" s="15">
        <v>0</v>
      </c>
    </row>
    <row r="1002" spans="1:13" ht="14.25" customHeight="1">
      <c r="A1002" s="15">
        <v>110</v>
      </c>
      <c r="B1002" s="15" t="s">
        <v>1260</v>
      </c>
      <c r="C1002" s="15">
        <f t="shared" ref="C1002:D1002" si="966">C972</f>
        <v>8</v>
      </c>
      <c r="D1002" s="15">
        <f t="shared" si="966"/>
        <v>1</v>
      </c>
      <c r="F1002" s="15" t="s">
        <v>4116</v>
      </c>
      <c r="G1002" s="13" t="s">
        <v>32</v>
      </c>
      <c r="H1002" s="15">
        <v>0</v>
      </c>
      <c r="I1002" s="15">
        <v>0</v>
      </c>
      <c r="J1002" s="15">
        <v>0</v>
      </c>
      <c r="K1002" s="15">
        <v>0</v>
      </c>
      <c r="L1002" s="15">
        <v>0</v>
      </c>
      <c r="M1002" s="15">
        <v>0</v>
      </c>
    </row>
    <row r="1003" spans="1:13" ht="14.25" customHeight="1">
      <c r="A1003" s="15">
        <v>110</v>
      </c>
      <c r="B1003" s="15" t="s">
        <v>1261</v>
      </c>
      <c r="C1003" s="15">
        <f t="shared" ref="C1003:D1003" si="967">C973</f>
        <v>9</v>
      </c>
      <c r="D1003" s="15">
        <f t="shared" si="967"/>
        <v>1</v>
      </c>
      <c r="F1003" s="15" t="s">
        <v>4117</v>
      </c>
      <c r="G1003" s="13" t="s">
        <v>32</v>
      </c>
      <c r="H1003" s="15">
        <v>0</v>
      </c>
      <c r="I1003" s="15">
        <v>0</v>
      </c>
      <c r="J1003" s="15">
        <v>0</v>
      </c>
      <c r="K1003" s="15">
        <v>0</v>
      </c>
      <c r="L1003" s="15">
        <v>0</v>
      </c>
      <c r="M1003" s="15">
        <v>0</v>
      </c>
    </row>
    <row r="1004" spans="1:13" ht="14.25" customHeight="1">
      <c r="A1004" s="15">
        <v>110</v>
      </c>
      <c r="B1004" s="15" t="s">
        <v>1262</v>
      </c>
      <c r="C1004" s="15">
        <f t="shared" ref="C1004:D1004" si="968">C974</f>
        <v>10</v>
      </c>
      <c r="D1004" s="15">
        <f t="shared" si="968"/>
        <v>1</v>
      </c>
      <c r="F1004" s="15" t="s">
        <v>4118</v>
      </c>
      <c r="G1004" s="13" t="s">
        <v>32</v>
      </c>
      <c r="H1004" s="15">
        <v>0</v>
      </c>
      <c r="I1004" s="15">
        <v>0</v>
      </c>
      <c r="J1004" s="15">
        <v>0</v>
      </c>
      <c r="K1004" s="15">
        <v>0</v>
      </c>
      <c r="L1004" s="15">
        <v>0</v>
      </c>
      <c r="M1004" s="15">
        <v>0</v>
      </c>
    </row>
    <row r="1005" spans="1:13" ht="14.25" customHeight="1">
      <c r="A1005" s="15">
        <v>110</v>
      </c>
      <c r="B1005" s="15" t="s">
        <v>1799</v>
      </c>
      <c r="C1005" s="15">
        <f t="shared" ref="C1005:D1005" si="969">C975</f>
        <v>11</v>
      </c>
      <c r="D1005" s="15">
        <f t="shared" si="969"/>
        <v>1</v>
      </c>
      <c r="F1005" s="15" t="s">
        <v>4119</v>
      </c>
      <c r="G1005" s="13" t="s">
        <v>32</v>
      </c>
      <c r="H1005" s="15">
        <v>0</v>
      </c>
      <c r="I1005" s="15">
        <v>0</v>
      </c>
      <c r="J1005" s="15">
        <v>0</v>
      </c>
      <c r="K1005" s="15">
        <v>0</v>
      </c>
      <c r="L1005" s="15">
        <v>0</v>
      </c>
      <c r="M1005" s="15">
        <v>0</v>
      </c>
    </row>
    <row r="1006" spans="1:13" ht="14.25" customHeight="1">
      <c r="A1006" s="15">
        <v>110</v>
      </c>
      <c r="B1006" s="15" t="s">
        <v>1800</v>
      </c>
      <c r="C1006" s="15">
        <f t="shared" ref="C1006:D1006" si="970">C976</f>
        <v>12</v>
      </c>
      <c r="D1006" s="15">
        <f t="shared" si="970"/>
        <v>1</v>
      </c>
      <c r="F1006" s="15" t="s">
        <v>4120</v>
      </c>
      <c r="G1006" s="13" t="s">
        <v>32</v>
      </c>
      <c r="H1006" s="15">
        <v>0</v>
      </c>
      <c r="I1006" s="15">
        <v>0</v>
      </c>
      <c r="J1006" s="15">
        <v>0</v>
      </c>
      <c r="K1006" s="15">
        <v>0</v>
      </c>
      <c r="L1006" s="15">
        <v>0</v>
      </c>
      <c r="M1006" s="15">
        <v>0</v>
      </c>
    </row>
    <row r="1007" spans="1:13" ht="14.25" customHeight="1">
      <c r="A1007" s="15">
        <v>110</v>
      </c>
      <c r="B1007" s="15" t="s">
        <v>1801</v>
      </c>
      <c r="C1007" s="15">
        <f t="shared" ref="C1007:D1007" si="971">C977</f>
        <v>13</v>
      </c>
      <c r="D1007" s="15">
        <f t="shared" si="971"/>
        <v>1</v>
      </c>
      <c r="F1007" s="15" t="s">
        <v>4121</v>
      </c>
      <c r="G1007" s="13" t="s">
        <v>32</v>
      </c>
      <c r="H1007" s="15">
        <v>0</v>
      </c>
      <c r="I1007" s="15">
        <v>0</v>
      </c>
      <c r="J1007" s="15">
        <v>0</v>
      </c>
      <c r="K1007" s="15">
        <v>0</v>
      </c>
      <c r="L1007" s="15">
        <v>0</v>
      </c>
      <c r="M1007" s="15">
        <v>0</v>
      </c>
    </row>
    <row r="1008" spans="1:13" ht="14.25" customHeight="1">
      <c r="A1008" s="15">
        <v>110</v>
      </c>
      <c r="B1008" s="15" t="s">
        <v>1802</v>
      </c>
      <c r="C1008" s="15">
        <f t="shared" ref="C1008:D1008" si="972">C978</f>
        <v>14</v>
      </c>
      <c r="D1008" s="15">
        <f t="shared" si="972"/>
        <v>1</v>
      </c>
      <c r="F1008" s="15" t="s">
        <v>4122</v>
      </c>
      <c r="G1008" s="13" t="s">
        <v>32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5">
        <v>0</v>
      </c>
    </row>
    <row r="1009" spans="1:13" ht="14.25" customHeight="1">
      <c r="A1009" s="15">
        <v>110</v>
      </c>
      <c r="B1009" s="15" t="s">
        <v>1803</v>
      </c>
      <c r="C1009" s="15">
        <f t="shared" ref="C1009:D1009" si="973">C979</f>
        <v>15</v>
      </c>
      <c r="D1009" s="15">
        <f t="shared" si="973"/>
        <v>1</v>
      </c>
      <c r="F1009" s="15" t="s">
        <v>4123</v>
      </c>
      <c r="G1009" s="13" t="s">
        <v>32</v>
      </c>
      <c r="H1009" s="15">
        <v>0</v>
      </c>
      <c r="I1009" s="15">
        <v>0</v>
      </c>
      <c r="J1009" s="15">
        <v>0</v>
      </c>
      <c r="K1009" s="15">
        <v>0</v>
      </c>
      <c r="L1009" s="15">
        <v>0</v>
      </c>
      <c r="M1009" s="15">
        <v>0</v>
      </c>
    </row>
    <row r="1010" spans="1:13" ht="14.25" customHeight="1">
      <c r="A1010" s="15">
        <v>110</v>
      </c>
      <c r="B1010" s="15" t="s">
        <v>1804</v>
      </c>
      <c r="C1010" s="15">
        <f t="shared" ref="C1010:D1010" si="974">C980</f>
        <v>16</v>
      </c>
      <c r="D1010" s="15">
        <f t="shared" si="974"/>
        <v>1</v>
      </c>
      <c r="F1010" s="15" t="s">
        <v>4124</v>
      </c>
      <c r="G1010" s="13" t="s">
        <v>32</v>
      </c>
      <c r="H1010" s="15">
        <v>0</v>
      </c>
      <c r="I1010" s="15">
        <v>0</v>
      </c>
      <c r="J1010" s="15">
        <v>0</v>
      </c>
      <c r="K1010" s="15">
        <v>0</v>
      </c>
      <c r="L1010" s="15">
        <v>0</v>
      </c>
      <c r="M1010" s="15">
        <v>0</v>
      </c>
    </row>
    <row r="1011" spans="1:13" ht="14.25" customHeight="1">
      <c r="A1011" s="15">
        <v>110</v>
      </c>
      <c r="B1011" s="15" t="s">
        <v>1805</v>
      </c>
      <c r="C1011" s="15">
        <f t="shared" ref="C1011:D1011" si="975">C981</f>
        <v>17</v>
      </c>
      <c r="D1011" s="15">
        <f t="shared" si="975"/>
        <v>1</v>
      </c>
      <c r="F1011" s="15" t="s">
        <v>4125</v>
      </c>
      <c r="G1011" s="13" t="s">
        <v>32</v>
      </c>
      <c r="H1011" s="15">
        <v>0</v>
      </c>
      <c r="I1011" s="15">
        <v>0</v>
      </c>
      <c r="J1011" s="15">
        <v>0</v>
      </c>
      <c r="K1011" s="15">
        <v>0</v>
      </c>
      <c r="L1011" s="15">
        <v>0</v>
      </c>
      <c r="M1011" s="15">
        <v>0</v>
      </c>
    </row>
    <row r="1012" spans="1:13" ht="14.25" customHeight="1">
      <c r="A1012" s="15">
        <v>110</v>
      </c>
      <c r="B1012" s="15" t="s">
        <v>1806</v>
      </c>
      <c r="C1012" s="15">
        <f t="shared" ref="C1012:D1012" si="976">C982</f>
        <v>18</v>
      </c>
      <c r="D1012" s="15">
        <f t="shared" si="976"/>
        <v>1</v>
      </c>
      <c r="F1012" s="15" t="s">
        <v>4126</v>
      </c>
      <c r="G1012" s="13" t="s">
        <v>32</v>
      </c>
      <c r="H1012" s="15">
        <v>0</v>
      </c>
      <c r="I1012" s="15">
        <v>0</v>
      </c>
      <c r="J1012" s="15">
        <v>0</v>
      </c>
      <c r="K1012" s="15">
        <v>0</v>
      </c>
      <c r="L1012" s="15">
        <v>0</v>
      </c>
      <c r="M1012" s="15">
        <v>0</v>
      </c>
    </row>
    <row r="1013" spans="1:13" ht="14.25" customHeight="1">
      <c r="A1013" s="15">
        <v>110</v>
      </c>
      <c r="B1013" s="15" t="s">
        <v>1807</v>
      </c>
      <c r="C1013" s="15">
        <f t="shared" ref="C1013:D1013" si="977">C983</f>
        <v>19</v>
      </c>
      <c r="D1013" s="15">
        <f t="shared" si="977"/>
        <v>1</v>
      </c>
      <c r="F1013" s="15" t="s">
        <v>4127</v>
      </c>
      <c r="G1013" s="13" t="s">
        <v>32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5">
        <v>0</v>
      </c>
    </row>
    <row r="1014" spans="1:13" ht="14.25" customHeight="1">
      <c r="A1014" s="15">
        <v>110</v>
      </c>
      <c r="B1014" s="15" t="s">
        <v>1808</v>
      </c>
      <c r="C1014" s="15">
        <f t="shared" ref="C1014:D1014" si="978">C984</f>
        <v>20</v>
      </c>
      <c r="D1014" s="15">
        <f t="shared" si="978"/>
        <v>1</v>
      </c>
      <c r="F1014" s="15" t="s">
        <v>4128</v>
      </c>
      <c r="G1014" s="13" t="s">
        <v>32</v>
      </c>
      <c r="H1014" s="15">
        <v>0</v>
      </c>
      <c r="I1014" s="15">
        <v>0</v>
      </c>
      <c r="J1014" s="15">
        <v>0</v>
      </c>
      <c r="K1014" s="15">
        <v>0</v>
      </c>
      <c r="L1014" s="15">
        <v>0</v>
      </c>
      <c r="M1014" s="15">
        <v>0</v>
      </c>
    </row>
    <row r="1015" spans="1:13" ht="14.25" customHeight="1">
      <c r="A1015" s="15">
        <v>110</v>
      </c>
      <c r="B1015" s="15" t="s">
        <v>1809</v>
      </c>
      <c r="C1015" s="15">
        <f t="shared" ref="C1015:D1015" si="979">C985</f>
        <v>21</v>
      </c>
      <c r="D1015" s="15">
        <f t="shared" si="979"/>
        <v>1</v>
      </c>
      <c r="F1015" s="15" t="s">
        <v>4129</v>
      </c>
      <c r="G1015" s="13" t="s">
        <v>32</v>
      </c>
      <c r="H1015" s="15">
        <v>0</v>
      </c>
      <c r="I1015" s="15">
        <v>0</v>
      </c>
      <c r="J1015" s="15">
        <v>0</v>
      </c>
      <c r="K1015" s="15">
        <v>0</v>
      </c>
      <c r="L1015" s="15">
        <v>0</v>
      </c>
      <c r="M1015" s="15">
        <v>0</v>
      </c>
    </row>
    <row r="1016" spans="1:13" ht="14.25" customHeight="1">
      <c r="A1016" s="15">
        <v>110</v>
      </c>
      <c r="B1016" s="15" t="s">
        <v>1810</v>
      </c>
      <c r="C1016" s="15">
        <f t="shared" ref="C1016:D1016" si="980">C986</f>
        <v>22</v>
      </c>
      <c r="D1016" s="15">
        <f t="shared" si="980"/>
        <v>1</v>
      </c>
      <c r="F1016" s="15" t="s">
        <v>4130</v>
      </c>
      <c r="G1016" s="13" t="s">
        <v>32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5">
        <v>0</v>
      </c>
    </row>
    <row r="1017" spans="1:13" ht="14.25" customHeight="1">
      <c r="A1017" s="15">
        <v>110</v>
      </c>
      <c r="B1017" s="15" t="s">
        <v>1811</v>
      </c>
      <c r="C1017" s="15">
        <f t="shared" ref="C1017:D1017" si="981">C987</f>
        <v>23</v>
      </c>
      <c r="D1017" s="15">
        <f t="shared" si="981"/>
        <v>1</v>
      </c>
      <c r="F1017" s="15" t="s">
        <v>4131</v>
      </c>
      <c r="G1017" s="13" t="s">
        <v>32</v>
      </c>
      <c r="H1017" s="15">
        <v>0</v>
      </c>
      <c r="I1017" s="15">
        <v>0</v>
      </c>
      <c r="J1017" s="15">
        <v>0</v>
      </c>
      <c r="K1017" s="15">
        <v>0</v>
      </c>
      <c r="L1017" s="15">
        <v>0</v>
      </c>
      <c r="M1017" s="15">
        <v>0</v>
      </c>
    </row>
    <row r="1018" spans="1:13" ht="14.25" customHeight="1">
      <c r="A1018" s="15">
        <v>110</v>
      </c>
      <c r="B1018" s="15" t="s">
        <v>1812</v>
      </c>
      <c r="C1018" s="15">
        <f t="shared" ref="C1018:D1018" si="982">C988</f>
        <v>24</v>
      </c>
      <c r="D1018" s="15">
        <f t="shared" si="982"/>
        <v>1</v>
      </c>
      <c r="F1018" s="15" t="s">
        <v>4132</v>
      </c>
      <c r="G1018" s="13" t="s">
        <v>32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5">
        <v>0</v>
      </c>
    </row>
    <row r="1019" spans="1:13" ht="14.25" customHeight="1">
      <c r="A1019" s="15">
        <v>110</v>
      </c>
      <c r="B1019" s="15" t="s">
        <v>1813</v>
      </c>
      <c r="C1019" s="15">
        <f t="shared" ref="C1019:D1019" si="983">C989</f>
        <v>25</v>
      </c>
      <c r="D1019" s="15">
        <f t="shared" si="983"/>
        <v>1</v>
      </c>
      <c r="F1019" s="15" t="s">
        <v>4133</v>
      </c>
      <c r="G1019" s="13" t="s">
        <v>32</v>
      </c>
      <c r="H1019" s="15">
        <v>0</v>
      </c>
      <c r="I1019" s="15">
        <v>0</v>
      </c>
      <c r="J1019" s="15">
        <v>0</v>
      </c>
      <c r="K1019" s="15">
        <v>0</v>
      </c>
      <c r="L1019" s="15">
        <v>0</v>
      </c>
      <c r="M1019" s="15">
        <v>0</v>
      </c>
    </row>
    <row r="1020" spans="1:13" ht="14.25" customHeight="1">
      <c r="A1020" s="15">
        <v>110</v>
      </c>
      <c r="B1020" s="15" t="s">
        <v>1814</v>
      </c>
      <c r="C1020" s="15">
        <f t="shared" ref="C1020:D1020" si="984">C990</f>
        <v>26</v>
      </c>
      <c r="D1020" s="15">
        <f t="shared" si="984"/>
        <v>1</v>
      </c>
      <c r="F1020" s="15" t="s">
        <v>4134</v>
      </c>
      <c r="G1020" s="13" t="s">
        <v>32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</row>
    <row r="1021" spans="1:13" ht="14.25" customHeight="1">
      <c r="A1021" s="15">
        <v>110</v>
      </c>
      <c r="B1021" s="15" t="s">
        <v>1815</v>
      </c>
      <c r="C1021" s="15">
        <f t="shared" ref="C1021:D1021" si="985">C991</f>
        <v>27</v>
      </c>
      <c r="D1021" s="15">
        <f t="shared" si="985"/>
        <v>1</v>
      </c>
      <c r="F1021" s="15" t="s">
        <v>4135</v>
      </c>
      <c r="G1021" s="13" t="s">
        <v>32</v>
      </c>
      <c r="H1021" s="15">
        <v>0</v>
      </c>
      <c r="I1021" s="15">
        <v>0</v>
      </c>
      <c r="J1021" s="15">
        <v>0</v>
      </c>
      <c r="K1021" s="15">
        <v>0</v>
      </c>
      <c r="L1021" s="15">
        <v>0</v>
      </c>
      <c r="M1021" s="15">
        <v>0</v>
      </c>
    </row>
    <row r="1022" spans="1:13" ht="14.25" customHeight="1">
      <c r="A1022" s="15">
        <v>110</v>
      </c>
      <c r="B1022" s="15" t="s">
        <v>1816</v>
      </c>
      <c r="C1022" s="15">
        <f t="shared" ref="C1022:D1022" si="986">C992</f>
        <v>28</v>
      </c>
      <c r="D1022" s="15">
        <f t="shared" si="986"/>
        <v>1</v>
      </c>
      <c r="F1022" s="15" t="s">
        <v>4136</v>
      </c>
      <c r="G1022" s="13" t="s">
        <v>32</v>
      </c>
      <c r="H1022" s="15">
        <v>0</v>
      </c>
      <c r="I1022" s="15">
        <v>0</v>
      </c>
      <c r="J1022" s="15">
        <v>0</v>
      </c>
      <c r="K1022" s="15">
        <v>0</v>
      </c>
      <c r="L1022" s="15">
        <v>0</v>
      </c>
      <c r="M1022" s="15">
        <v>0</v>
      </c>
    </row>
    <row r="1023" spans="1:13" ht="14.25" customHeight="1">
      <c r="A1023" s="15">
        <v>110</v>
      </c>
      <c r="B1023" s="15" t="s">
        <v>1817</v>
      </c>
      <c r="C1023" s="15">
        <f t="shared" ref="C1023:D1023" si="987">C993</f>
        <v>29</v>
      </c>
      <c r="D1023" s="15">
        <f t="shared" si="987"/>
        <v>1</v>
      </c>
      <c r="F1023" s="15" t="s">
        <v>4137</v>
      </c>
      <c r="G1023" s="13" t="s">
        <v>32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5">
        <v>0</v>
      </c>
    </row>
    <row r="1024" spans="1:13" ht="14.25" customHeight="1">
      <c r="A1024" s="15">
        <v>110</v>
      </c>
      <c r="B1024" s="15" t="s">
        <v>1818</v>
      </c>
      <c r="C1024" s="15">
        <f t="shared" ref="C1024:D1024" si="988">C994</f>
        <v>30</v>
      </c>
      <c r="D1024" s="15">
        <f t="shared" si="988"/>
        <v>1</v>
      </c>
      <c r="F1024" s="15" t="s">
        <v>4138</v>
      </c>
      <c r="G1024" s="13" t="s">
        <v>32</v>
      </c>
      <c r="H1024" s="15">
        <v>0</v>
      </c>
      <c r="I1024" s="15">
        <v>0</v>
      </c>
      <c r="J1024" s="15">
        <v>0</v>
      </c>
      <c r="K1024" s="15">
        <v>0</v>
      </c>
      <c r="L1024" s="15">
        <v>0</v>
      </c>
      <c r="M1024" s="15">
        <v>0</v>
      </c>
    </row>
    <row r="1025" spans="1:13" ht="14.25" customHeight="1">
      <c r="A1025" s="15">
        <v>111</v>
      </c>
      <c r="B1025" s="15" t="s">
        <v>1263</v>
      </c>
      <c r="C1025" s="15">
        <f t="shared" ref="C1025:D1025" si="989">C995</f>
        <v>1</v>
      </c>
      <c r="D1025" s="15">
        <f t="shared" si="989"/>
        <v>1</v>
      </c>
      <c r="F1025" s="15" t="s">
        <v>2943</v>
      </c>
      <c r="G1025" s="13" t="s">
        <v>32</v>
      </c>
      <c r="H1025" s="15">
        <v>0</v>
      </c>
      <c r="I1025" s="15">
        <v>0</v>
      </c>
      <c r="J1025" s="15">
        <v>0</v>
      </c>
      <c r="K1025" s="15">
        <v>0</v>
      </c>
      <c r="L1025" s="15">
        <v>0</v>
      </c>
      <c r="M1025" s="15">
        <v>0</v>
      </c>
    </row>
    <row r="1026" spans="1:13" ht="14.25" customHeight="1">
      <c r="A1026" s="15">
        <v>111</v>
      </c>
      <c r="B1026" s="15" t="s">
        <v>1264</v>
      </c>
      <c r="C1026" s="15">
        <f t="shared" ref="C1026:D1026" si="990">C996</f>
        <v>2</v>
      </c>
      <c r="D1026" s="15">
        <f t="shared" si="990"/>
        <v>1</v>
      </c>
      <c r="F1026" s="15" t="s">
        <v>2944</v>
      </c>
      <c r="G1026" s="13" t="s">
        <v>32</v>
      </c>
      <c r="H1026" s="15">
        <v>0</v>
      </c>
      <c r="I1026" s="15">
        <v>0</v>
      </c>
      <c r="J1026" s="15">
        <v>0</v>
      </c>
      <c r="K1026" s="15">
        <v>0</v>
      </c>
      <c r="L1026" s="15">
        <v>0</v>
      </c>
      <c r="M1026" s="15">
        <v>0</v>
      </c>
    </row>
    <row r="1027" spans="1:13" ht="14.25" customHeight="1">
      <c r="A1027" s="15">
        <v>111</v>
      </c>
      <c r="B1027" s="15" t="s">
        <v>1265</v>
      </c>
      <c r="C1027" s="15">
        <f t="shared" ref="C1027:D1027" si="991">C997</f>
        <v>3</v>
      </c>
      <c r="D1027" s="15">
        <f t="shared" si="991"/>
        <v>1</v>
      </c>
      <c r="F1027" s="15" t="s">
        <v>2945</v>
      </c>
      <c r="G1027" s="13" t="s">
        <v>32</v>
      </c>
      <c r="H1027" s="15">
        <v>0</v>
      </c>
      <c r="I1027" s="15">
        <v>0</v>
      </c>
      <c r="J1027" s="15">
        <v>0</v>
      </c>
      <c r="K1027" s="15">
        <v>0</v>
      </c>
      <c r="L1027" s="15">
        <v>0</v>
      </c>
      <c r="M1027" s="15">
        <v>0</v>
      </c>
    </row>
    <row r="1028" spans="1:13" ht="14.25" customHeight="1">
      <c r="A1028" s="15">
        <v>111</v>
      </c>
      <c r="B1028" s="15" t="s">
        <v>1266</v>
      </c>
      <c r="C1028" s="15">
        <f t="shared" ref="C1028:D1028" si="992">C998</f>
        <v>4</v>
      </c>
      <c r="D1028" s="15">
        <f t="shared" si="992"/>
        <v>1</v>
      </c>
      <c r="F1028" s="15" t="s">
        <v>2946</v>
      </c>
      <c r="G1028" s="13" t="s">
        <v>32</v>
      </c>
      <c r="H1028" s="15">
        <v>0</v>
      </c>
      <c r="I1028" s="15">
        <v>0</v>
      </c>
      <c r="J1028" s="15">
        <v>0</v>
      </c>
      <c r="K1028" s="15">
        <v>0</v>
      </c>
      <c r="L1028" s="15">
        <v>0</v>
      </c>
      <c r="M1028" s="15">
        <v>0</v>
      </c>
    </row>
    <row r="1029" spans="1:13" ht="14.25" customHeight="1">
      <c r="A1029" s="15">
        <v>111</v>
      </c>
      <c r="B1029" s="15" t="s">
        <v>1267</v>
      </c>
      <c r="C1029" s="15">
        <f t="shared" ref="C1029:D1029" si="993">C999</f>
        <v>5</v>
      </c>
      <c r="D1029" s="15">
        <f t="shared" si="993"/>
        <v>1</v>
      </c>
      <c r="F1029" s="15" t="s">
        <v>2947</v>
      </c>
      <c r="G1029" s="13" t="s">
        <v>32</v>
      </c>
      <c r="H1029" s="15">
        <v>0</v>
      </c>
      <c r="I1029" s="15">
        <v>0</v>
      </c>
      <c r="J1029" s="15">
        <v>0</v>
      </c>
      <c r="K1029" s="15">
        <v>0</v>
      </c>
      <c r="L1029" s="15">
        <v>0</v>
      </c>
      <c r="M1029" s="15">
        <v>0</v>
      </c>
    </row>
    <row r="1030" spans="1:13" ht="14.25" customHeight="1">
      <c r="A1030" s="15">
        <v>111</v>
      </c>
      <c r="B1030" s="15" t="s">
        <v>1268</v>
      </c>
      <c r="C1030" s="15">
        <f t="shared" ref="C1030:D1030" si="994">C1000</f>
        <v>6</v>
      </c>
      <c r="D1030" s="15">
        <f t="shared" si="994"/>
        <v>1</v>
      </c>
      <c r="F1030" s="15" t="s">
        <v>2948</v>
      </c>
      <c r="G1030" s="13" t="s">
        <v>32</v>
      </c>
      <c r="H1030" s="15">
        <v>0</v>
      </c>
      <c r="I1030" s="15">
        <v>0</v>
      </c>
      <c r="J1030" s="15">
        <v>0</v>
      </c>
      <c r="K1030" s="15">
        <v>0</v>
      </c>
      <c r="L1030" s="15">
        <v>0</v>
      </c>
      <c r="M1030" s="15">
        <v>0</v>
      </c>
    </row>
    <row r="1031" spans="1:13" ht="14.25" customHeight="1">
      <c r="A1031" s="15">
        <v>111</v>
      </c>
      <c r="B1031" s="15" t="s">
        <v>1269</v>
      </c>
      <c r="C1031" s="15">
        <f t="shared" ref="C1031:D1031" si="995">C1001</f>
        <v>7</v>
      </c>
      <c r="D1031" s="15">
        <f t="shared" si="995"/>
        <v>1</v>
      </c>
      <c r="F1031" s="15" t="s">
        <v>2949</v>
      </c>
      <c r="G1031" s="13" t="s">
        <v>32</v>
      </c>
      <c r="H1031" s="15">
        <v>0</v>
      </c>
      <c r="I1031" s="15">
        <v>0</v>
      </c>
      <c r="J1031" s="15">
        <v>0</v>
      </c>
      <c r="K1031" s="15">
        <v>0</v>
      </c>
      <c r="L1031" s="15">
        <v>0</v>
      </c>
      <c r="M1031" s="15">
        <v>0</v>
      </c>
    </row>
    <row r="1032" spans="1:13" ht="14.25" customHeight="1">
      <c r="A1032" s="15">
        <v>111</v>
      </c>
      <c r="B1032" s="15" t="s">
        <v>1270</v>
      </c>
      <c r="C1032" s="15">
        <f t="shared" ref="C1032:D1032" si="996">C1002</f>
        <v>8</v>
      </c>
      <c r="D1032" s="15">
        <f t="shared" si="996"/>
        <v>1</v>
      </c>
      <c r="F1032" s="15" t="s">
        <v>2950</v>
      </c>
      <c r="G1032" s="13" t="s">
        <v>32</v>
      </c>
      <c r="H1032" s="15">
        <v>0</v>
      </c>
      <c r="I1032" s="15">
        <v>0</v>
      </c>
      <c r="J1032" s="15">
        <v>0</v>
      </c>
      <c r="K1032" s="15">
        <v>0</v>
      </c>
      <c r="L1032" s="15">
        <v>0</v>
      </c>
      <c r="M1032" s="15">
        <v>0</v>
      </c>
    </row>
    <row r="1033" spans="1:13" ht="14.25" customHeight="1">
      <c r="A1033" s="15">
        <v>111</v>
      </c>
      <c r="B1033" s="15" t="s">
        <v>1271</v>
      </c>
      <c r="C1033" s="15">
        <f t="shared" ref="C1033:D1033" si="997">C1003</f>
        <v>9</v>
      </c>
      <c r="D1033" s="15">
        <f t="shared" si="997"/>
        <v>1</v>
      </c>
      <c r="F1033" s="15" t="s">
        <v>2951</v>
      </c>
      <c r="G1033" s="13" t="s">
        <v>32</v>
      </c>
      <c r="H1033" s="15">
        <v>0</v>
      </c>
      <c r="I1033" s="15">
        <v>0</v>
      </c>
      <c r="J1033" s="15">
        <v>0</v>
      </c>
      <c r="K1033" s="15">
        <v>0</v>
      </c>
      <c r="L1033" s="15">
        <v>0</v>
      </c>
      <c r="M1033" s="15">
        <v>0</v>
      </c>
    </row>
    <row r="1034" spans="1:13" ht="14.25" customHeight="1">
      <c r="A1034" s="15">
        <v>111</v>
      </c>
      <c r="B1034" s="15" t="s">
        <v>1272</v>
      </c>
      <c r="C1034" s="15">
        <f t="shared" ref="C1034:D1034" si="998">C1004</f>
        <v>10</v>
      </c>
      <c r="D1034" s="15">
        <f t="shared" si="998"/>
        <v>1</v>
      </c>
      <c r="F1034" s="15" t="s">
        <v>2952</v>
      </c>
      <c r="G1034" s="13" t="s">
        <v>32</v>
      </c>
      <c r="H1034" s="15">
        <v>0</v>
      </c>
      <c r="I1034" s="15">
        <v>0</v>
      </c>
      <c r="J1034" s="15">
        <v>0</v>
      </c>
      <c r="K1034" s="15">
        <v>0</v>
      </c>
      <c r="L1034" s="15">
        <v>0</v>
      </c>
      <c r="M1034" s="15">
        <v>0</v>
      </c>
    </row>
    <row r="1035" spans="1:13" ht="14.25" customHeight="1">
      <c r="A1035" s="15">
        <v>111</v>
      </c>
      <c r="B1035" s="15" t="s">
        <v>1819</v>
      </c>
      <c r="C1035" s="15">
        <f t="shared" ref="C1035:D1035" si="999">C1005</f>
        <v>11</v>
      </c>
      <c r="D1035" s="15">
        <f t="shared" si="999"/>
        <v>1</v>
      </c>
      <c r="F1035" s="15" t="s">
        <v>2953</v>
      </c>
      <c r="G1035" s="13" t="s">
        <v>32</v>
      </c>
      <c r="H1035" s="15">
        <v>0</v>
      </c>
      <c r="I1035" s="15">
        <v>0</v>
      </c>
      <c r="J1035" s="15">
        <v>0</v>
      </c>
      <c r="K1035" s="15">
        <v>0</v>
      </c>
      <c r="L1035" s="15">
        <v>0</v>
      </c>
      <c r="M1035" s="15">
        <v>0</v>
      </c>
    </row>
    <row r="1036" spans="1:13" ht="14.25" customHeight="1">
      <c r="A1036" s="15">
        <v>111</v>
      </c>
      <c r="B1036" s="15" t="s">
        <v>1820</v>
      </c>
      <c r="C1036" s="15">
        <f t="shared" ref="C1036:D1036" si="1000">C1006</f>
        <v>12</v>
      </c>
      <c r="D1036" s="15">
        <f t="shared" si="1000"/>
        <v>1</v>
      </c>
      <c r="F1036" s="15" t="s">
        <v>2954</v>
      </c>
      <c r="G1036" s="13" t="s">
        <v>32</v>
      </c>
      <c r="H1036" s="15">
        <v>0</v>
      </c>
      <c r="I1036" s="15">
        <v>0</v>
      </c>
      <c r="J1036" s="15">
        <v>0</v>
      </c>
      <c r="K1036" s="15">
        <v>0</v>
      </c>
      <c r="L1036" s="15">
        <v>0</v>
      </c>
      <c r="M1036" s="15">
        <v>0</v>
      </c>
    </row>
    <row r="1037" spans="1:13" ht="14.25" customHeight="1">
      <c r="A1037" s="15">
        <v>111</v>
      </c>
      <c r="B1037" s="15" t="s">
        <v>1821</v>
      </c>
      <c r="C1037" s="15">
        <f t="shared" ref="C1037:D1037" si="1001">C1007</f>
        <v>13</v>
      </c>
      <c r="D1037" s="15">
        <f t="shared" si="1001"/>
        <v>1</v>
      </c>
      <c r="F1037" s="15" t="s">
        <v>2955</v>
      </c>
      <c r="G1037" s="13" t="s">
        <v>32</v>
      </c>
      <c r="H1037" s="15">
        <v>0</v>
      </c>
      <c r="I1037" s="15">
        <v>0</v>
      </c>
      <c r="J1037" s="15">
        <v>0</v>
      </c>
      <c r="K1037" s="15">
        <v>0</v>
      </c>
      <c r="L1037" s="15">
        <v>0</v>
      </c>
      <c r="M1037" s="15">
        <v>0</v>
      </c>
    </row>
    <row r="1038" spans="1:13" ht="14.25" customHeight="1">
      <c r="A1038" s="15">
        <v>111</v>
      </c>
      <c r="B1038" s="15" t="s">
        <v>1822</v>
      </c>
      <c r="C1038" s="15">
        <f t="shared" ref="C1038:D1038" si="1002">C1008</f>
        <v>14</v>
      </c>
      <c r="D1038" s="15">
        <f t="shared" si="1002"/>
        <v>1</v>
      </c>
      <c r="F1038" s="15" t="s">
        <v>2956</v>
      </c>
      <c r="G1038" s="13" t="s">
        <v>32</v>
      </c>
      <c r="H1038" s="15">
        <v>0</v>
      </c>
      <c r="I1038" s="15">
        <v>0</v>
      </c>
      <c r="J1038" s="15">
        <v>0</v>
      </c>
      <c r="K1038" s="15">
        <v>0</v>
      </c>
      <c r="L1038" s="15">
        <v>0</v>
      </c>
      <c r="M1038" s="15">
        <v>0</v>
      </c>
    </row>
    <row r="1039" spans="1:13" ht="14.25" customHeight="1">
      <c r="A1039" s="15">
        <v>111</v>
      </c>
      <c r="B1039" s="15" t="s">
        <v>1823</v>
      </c>
      <c r="C1039" s="15">
        <f t="shared" ref="C1039:D1039" si="1003">C1009</f>
        <v>15</v>
      </c>
      <c r="D1039" s="15">
        <f t="shared" si="1003"/>
        <v>1</v>
      </c>
      <c r="F1039" s="15" t="s">
        <v>2957</v>
      </c>
      <c r="G1039" s="13" t="s">
        <v>32</v>
      </c>
      <c r="H1039" s="15">
        <v>0</v>
      </c>
      <c r="I1039" s="15">
        <v>0</v>
      </c>
      <c r="J1039" s="15">
        <v>0</v>
      </c>
      <c r="K1039" s="15">
        <v>0</v>
      </c>
      <c r="L1039" s="15">
        <v>0</v>
      </c>
      <c r="M1039" s="15">
        <v>0</v>
      </c>
    </row>
    <row r="1040" spans="1:13" ht="14.25" customHeight="1">
      <c r="A1040" s="15">
        <v>111</v>
      </c>
      <c r="B1040" s="15" t="s">
        <v>1824</v>
      </c>
      <c r="C1040" s="15">
        <f t="shared" ref="C1040:D1040" si="1004">C1010</f>
        <v>16</v>
      </c>
      <c r="D1040" s="15">
        <f t="shared" si="1004"/>
        <v>1</v>
      </c>
      <c r="F1040" s="15" t="s">
        <v>2958</v>
      </c>
      <c r="G1040" s="13" t="s">
        <v>32</v>
      </c>
      <c r="H1040" s="15">
        <v>0</v>
      </c>
      <c r="I1040" s="15">
        <v>0</v>
      </c>
      <c r="J1040" s="15">
        <v>0</v>
      </c>
      <c r="K1040" s="15">
        <v>0</v>
      </c>
      <c r="L1040" s="15">
        <v>0</v>
      </c>
      <c r="M1040" s="15">
        <v>0</v>
      </c>
    </row>
    <row r="1041" spans="1:13" ht="14.25" customHeight="1">
      <c r="A1041" s="15">
        <v>111</v>
      </c>
      <c r="B1041" s="15" t="s">
        <v>1825</v>
      </c>
      <c r="C1041" s="15">
        <f t="shared" ref="C1041:D1041" si="1005">C1011</f>
        <v>17</v>
      </c>
      <c r="D1041" s="15">
        <f t="shared" si="1005"/>
        <v>1</v>
      </c>
      <c r="F1041" s="15" t="s">
        <v>2959</v>
      </c>
      <c r="G1041" s="13" t="s">
        <v>32</v>
      </c>
      <c r="H1041" s="15">
        <v>0</v>
      </c>
      <c r="I1041" s="15">
        <v>0</v>
      </c>
      <c r="J1041" s="15">
        <v>0</v>
      </c>
      <c r="K1041" s="15">
        <v>0</v>
      </c>
      <c r="L1041" s="15">
        <v>0</v>
      </c>
      <c r="M1041" s="15">
        <v>0</v>
      </c>
    </row>
    <row r="1042" spans="1:13" ht="14.25" customHeight="1">
      <c r="A1042" s="15">
        <v>111</v>
      </c>
      <c r="B1042" s="15" t="s">
        <v>1826</v>
      </c>
      <c r="C1042" s="15">
        <f t="shared" ref="C1042:D1042" si="1006">C1012</f>
        <v>18</v>
      </c>
      <c r="D1042" s="15">
        <f t="shared" si="1006"/>
        <v>1</v>
      </c>
      <c r="F1042" s="15" t="s">
        <v>2960</v>
      </c>
      <c r="G1042" s="13" t="s">
        <v>32</v>
      </c>
      <c r="H1042" s="15">
        <v>0</v>
      </c>
      <c r="I1042" s="15">
        <v>0</v>
      </c>
      <c r="J1042" s="15">
        <v>0</v>
      </c>
      <c r="K1042" s="15">
        <v>0</v>
      </c>
      <c r="L1042" s="15">
        <v>0</v>
      </c>
      <c r="M1042" s="15">
        <v>0</v>
      </c>
    </row>
    <row r="1043" spans="1:13" ht="14.25" customHeight="1">
      <c r="A1043" s="15">
        <v>111</v>
      </c>
      <c r="B1043" s="15" t="s">
        <v>1827</v>
      </c>
      <c r="C1043" s="15">
        <f t="shared" ref="C1043:D1043" si="1007">C1013</f>
        <v>19</v>
      </c>
      <c r="D1043" s="15">
        <f t="shared" si="1007"/>
        <v>1</v>
      </c>
      <c r="F1043" s="15" t="s">
        <v>2961</v>
      </c>
      <c r="G1043" s="13" t="s">
        <v>32</v>
      </c>
      <c r="H1043" s="15">
        <v>0</v>
      </c>
      <c r="I1043" s="15">
        <v>0</v>
      </c>
      <c r="J1043" s="15">
        <v>0</v>
      </c>
      <c r="K1043" s="15">
        <v>0</v>
      </c>
      <c r="L1043" s="15">
        <v>0</v>
      </c>
      <c r="M1043" s="15">
        <v>0</v>
      </c>
    </row>
    <row r="1044" spans="1:13" ht="14.25" customHeight="1">
      <c r="A1044" s="15">
        <v>111</v>
      </c>
      <c r="B1044" s="15" t="s">
        <v>1828</v>
      </c>
      <c r="C1044" s="15">
        <f t="shared" ref="C1044:D1044" si="1008">C1014</f>
        <v>20</v>
      </c>
      <c r="D1044" s="15">
        <f t="shared" si="1008"/>
        <v>1</v>
      </c>
      <c r="F1044" s="15" t="s">
        <v>2962</v>
      </c>
      <c r="G1044" s="13" t="s">
        <v>32</v>
      </c>
      <c r="H1044" s="15">
        <v>0</v>
      </c>
      <c r="I1044" s="15">
        <v>0</v>
      </c>
      <c r="J1044" s="15">
        <v>0</v>
      </c>
      <c r="K1044" s="15">
        <v>0</v>
      </c>
      <c r="L1044" s="15">
        <v>0</v>
      </c>
      <c r="M1044" s="15">
        <v>0</v>
      </c>
    </row>
    <row r="1045" spans="1:13" ht="14.25" customHeight="1">
      <c r="A1045" s="15">
        <v>111</v>
      </c>
      <c r="B1045" s="15" t="s">
        <v>1829</v>
      </c>
      <c r="C1045" s="15">
        <f t="shared" ref="C1045:D1045" si="1009">C1015</f>
        <v>21</v>
      </c>
      <c r="D1045" s="15">
        <f t="shared" si="1009"/>
        <v>1</v>
      </c>
      <c r="F1045" s="15" t="s">
        <v>2963</v>
      </c>
      <c r="G1045" s="13" t="s">
        <v>32</v>
      </c>
      <c r="H1045" s="15">
        <v>0</v>
      </c>
      <c r="I1045" s="15">
        <v>0</v>
      </c>
      <c r="J1045" s="15">
        <v>0</v>
      </c>
      <c r="K1045" s="15">
        <v>0</v>
      </c>
      <c r="L1045" s="15">
        <v>0</v>
      </c>
      <c r="M1045" s="15">
        <v>0</v>
      </c>
    </row>
    <row r="1046" spans="1:13" ht="14.25" customHeight="1">
      <c r="A1046" s="15">
        <v>111</v>
      </c>
      <c r="B1046" s="15" t="s">
        <v>1830</v>
      </c>
      <c r="C1046" s="15">
        <f t="shared" ref="C1046:D1046" si="1010">C1016</f>
        <v>22</v>
      </c>
      <c r="D1046" s="15">
        <f t="shared" si="1010"/>
        <v>1</v>
      </c>
      <c r="F1046" s="15" t="s">
        <v>2964</v>
      </c>
      <c r="G1046" s="13" t="s">
        <v>32</v>
      </c>
      <c r="H1046" s="15">
        <v>0</v>
      </c>
      <c r="I1046" s="15">
        <v>0</v>
      </c>
      <c r="J1046" s="15">
        <v>0</v>
      </c>
      <c r="K1046" s="15">
        <v>0</v>
      </c>
      <c r="L1046" s="15">
        <v>0</v>
      </c>
      <c r="M1046" s="15">
        <v>0</v>
      </c>
    </row>
    <row r="1047" spans="1:13" ht="14.25" customHeight="1">
      <c r="A1047" s="15">
        <v>111</v>
      </c>
      <c r="B1047" s="15" t="s">
        <v>1831</v>
      </c>
      <c r="C1047" s="15">
        <f t="shared" ref="C1047:D1047" si="1011">C1017</f>
        <v>23</v>
      </c>
      <c r="D1047" s="15">
        <f t="shared" si="1011"/>
        <v>1</v>
      </c>
      <c r="F1047" s="15" t="s">
        <v>2965</v>
      </c>
      <c r="G1047" s="13" t="s">
        <v>32</v>
      </c>
      <c r="H1047" s="15">
        <v>0</v>
      </c>
      <c r="I1047" s="15">
        <v>0</v>
      </c>
      <c r="J1047" s="15">
        <v>0</v>
      </c>
      <c r="K1047" s="15">
        <v>0</v>
      </c>
      <c r="L1047" s="15">
        <v>0</v>
      </c>
      <c r="M1047" s="15">
        <v>0</v>
      </c>
    </row>
    <row r="1048" spans="1:13" ht="14.25" customHeight="1">
      <c r="A1048" s="15">
        <v>111</v>
      </c>
      <c r="B1048" s="15" t="s">
        <v>1832</v>
      </c>
      <c r="C1048" s="15">
        <f t="shared" ref="C1048:D1048" si="1012">C1018</f>
        <v>24</v>
      </c>
      <c r="D1048" s="15">
        <f t="shared" si="1012"/>
        <v>1</v>
      </c>
      <c r="F1048" s="15" t="s">
        <v>2966</v>
      </c>
      <c r="G1048" s="13" t="s">
        <v>32</v>
      </c>
      <c r="H1048" s="15">
        <v>0</v>
      </c>
      <c r="I1048" s="15">
        <v>0</v>
      </c>
      <c r="J1048" s="15">
        <v>0</v>
      </c>
      <c r="K1048" s="15">
        <v>0</v>
      </c>
      <c r="L1048" s="15">
        <v>0</v>
      </c>
      <c r="M1048" s="15">
        <v>0</v>
      </c>
    </row>
    <row r="1049" spans="1:13" ht="14.25" customHeight="1">
      <c r="A1049" s="15">
        <v>111</v>
      </c>
      <c r="B1049" s="15" t="s">
        <v>1833</v>
      </c>
      <c r="C1049" s="15">
        <f t="shared" ref="C1049:D1049" si="1013">C1019</f>
        <v>25</v>
      </c>
      <c r="D1049" s="15">
        <f t="shared" si="1013"/>
        <v>1</v>
      </c>
      <c r="F1049" s="15" t="s">
        <v>2967</v>
      </c>
      <c r="G1049" s="13" t="s">
        <v>32</v>
      </c>
      <c r="H1049" s="15">
        <v>0</v>
      </c>
      <c r="I1049" s="15">
        <v>0</v>
      </c>
      <c r="J1049" s="15">
        <v>0</v>
      </c>
      <c r="K1049" s="15">
        <v>0</v>
      </c>
      <c r="L1049" s="15">
        <v>0</v>
      </c>
      <c r="M1049" s="15">
        <v>0</v>
      </c>
    </row>
    <row r="1050" spans="1:13" ht="14.25" customHeight="1">
      <c r="A1050" s="15">
        <v>111</v>
      </c>
      <c r="B1050" s="15" t="s">
        <v>1834</v>
      </c>
      <c r="C1050" s="15">
        <f t="shared" ref="C1050:D1050" si="1014">C1020</f>
        <v>26</v>
      </c>
      <c r="D1050" s="15">
        <f t="shared" si="1014"/>
        <v>1</v>
      </c>
      <c r="F1050" s="15" t="s">
        <v>2968</v>
      </c>
      <c r="G1050" s="13" t="s">
        <v>32</v>
      </c>
      <c r="H1050" s="15">
        <v>0</v>
      </c>
      <c r="I1050" s="15">
        <v>0</v>
      </c>
      <c r="J1050" s="15">
        <v>0</v>
      </c>
      <c r="K1050" s="15">
        <v>0</v>
      </c>
      <c r="L1050" s="15">
        <v>0</v>
      </c>
      <c r="M1050" s="15">
        <v>0</v>
      </c>
    </row>
    <row r="1051" spans="1:13" ht="14.25" customHeight="1">
      <c r="A1051" s="15">
        <v>111</v>
      </c>
      <c r="B1051" s="15" t="s">
        <v>1835</v>
      </c>
      <c r="C1051" s="15">
        <f t="shared" ref="C1051:D1051" si="1015">C1021</f>
        <v>27</v>
      </c>
      <c r="D1051" s="15">
        <f t="shared" si="1015"/>
        <v>1</v>
      </c>
      <c r="F1051" s="15" t="s">
        <v>2969</v>
      </c>
      <c r="G1051" s="13" t="s">
        <v>32</v>
      </c>
      <c r="H1051" s="15">
        <v>0</v>
      </c>
      <c r="I1051" s="15">
        <v>0</v>
      </c>
      <c r="J1051" s="15">
        <v>0</v>
      </c>
      <c r="K1051" s="15">
        <v>0</v>
      </c>
      <c r="L1051" s="15">
        <v>0</v>
      </c>
      <c r="M1051" s="15">
        <v>0</v>
      </c>
    </row>
    <row r="1052" spans="1:13" ht="14.25" customHeight="1">
      <c r="A1052" s="15">
        <v>111</v>
      </c>
      <c r="B1052" s="15" t="s">
        <v>1836</v>
      </c>
      <c r="C1052" s="15">
        <f t="shared" ref="C1052:D1052" si="1016">C1022</f>
        <v>28</v>
      </c>
      <c r="D1052" s="15">
        <f t="shared" si="1016"/>
        <v>1</v>
      </c>
      <c r="F1052" s="15" t="s">
        <v>2970</v>
      </c>
      <c r="G1052" s="13" t="s">
        <v>32</v>
      </c>
      <c r="H1052" s="15">
        <v>0</v>
      </c>
      <c r="I1052" s="15">
        <v>0</v>
      </c>
      <c r="J1052" s="15">
        <v>0</v>
      </c>
      <c r="K1052" s="15">
        <v>0</v>
      </c>
      <c r="L1052" s="15">
        <v>0</v>
      </c>
      <c r="M1052" s="15">
        <v>0</v>
      </c>
    </row>
    <row r="1053" spans="1:13" ht="14.25" customHeight="1">
      <c r="A1053" s="15">
        <v>111</v>
      </c>
      <c r="B1053" s="15" t="s">
        <v>1837</v>
      </c>
      <c r="C1053" s="15">
        <f t="shared" ref="C1053:D1053" si="1017">C1023</f>
        <v>29</v>
      </c>
      <c r="D1053" s="15">
        <f t="shared" si="1017"/>
        <v>1</v>
      </c>
      <c r="F1053" s="15" t="s">
        <v>2971</v>
      </c>
      <c r="G1053" s="13" t="s">
        <v>32</v>
      </c>
      <c r="H1053" s="15">
        <v>0</v>
      </c>
      <c r="I1053" s="15">
        <v>0</v>
      </c>
      <c r="J1053" s="15">
        <v>0</v>
      </c>
      <c r="K1053" s="15">
        <v>0</v>
      </c>
      <c r="L1053" s="15">
        <v>0</v>
      </c>
      <c r="M1053" s="15">
        <v>0</v>
      </c>
    </row>
    <row r="1054" spans="1:13" ht="14.25" customHeight="1">
      <c r="A1054" s="15">
        <v>111</v>
      </c>
      <c r="B1054" s="15" t="s">
        <v>1838</v>
      </c>
      <c r="C1054" s="15">
        <f t="shared" ref="C1054:D1054" si="1018">C1024</f>
        <v>30</v>
      </c>
      <c r="D1054" s="15">
        <f t="shared" si="1018"/>
        <v>1</v>
      </c>
      <c r="F1054" s="15" t="s">
        <v>2972</v>
      </c>
      <c r="G1054" s="13" t="s">
        <v>32</v>
      </c>
      <c r="H1054" s="15">
        <v>0</v>
      </c>
      <c r="I1054" s="15">
        <v>0</v>
      </c>
      <c r="J1054" s="15">
        <v>0</v>
      </c>
      <c r="K1054" s="15">
        <v>0</v>
      </c>
      <c r="L1054" s="15">
        <v>0</v>
      </c>
      <c r="M1054" s="15">
        <v>0</v>
      </c>
    </row>
    <row r="1055" spans="1:13" ht="14.25" customHeight="1">
      <c r="A1055" s="15">
        <v>112</v>
      </c>
      <c r="B1055" s="15" t="s">
        <v>1273</v>
      </c>
      <c r="C1055" s="15">
        <f t="shared" ref="C1055:D1055" si="1019">C1025</f>
        <v>1</v>
      </c>
      <c r="D1055" s="15">
        <f t="shared" si="1019"/>
        <v>1</v>
      </c>
      <c r="F1055" s="15" t="s">
        <v>2973</v>
      </c>
      <c r="G1055" s="13" t="s">
        <v>32</v>
      </c>
      <c r="H1055" s="15">
        <v>0</v>
      </c>
      <c r="I1055" s="15">
        <v>0</v>
      </c>
      <c r="J1055" s="15">
        <v>0</v>
      </c>
      <c r="K1055" s="15">
        <v>0</v>
      </c>
      <c r="L1055" s="15">
        <v>0</v>
      </c>
      <c r="M1055" s="15">
        <v>0</v>
      </c>
    </row>
    <row r="1056" spans="1:13" ht="14.25" customHeight="1">
      <c r="A1056" s="15">
        <v>112</v>
      </c>
      <c r="B1056" s="15" t="s">
        <v>1274</v>
      </c>
      <c r="C1056" s="15">
        <f t="shared" ref="C1056:D1056" si="1020">C1026</f>
        <v>2</v>
      </c>
      <c r="D1056" s="15">
        <f t="shared" si="1020"/>
        <v>1</v>
      </c>
      <c r="F1056" s="15" t="s">
        <v>2974</v>
      </c>
      <c r="G1056" s="13" t="s">
        <v>32</v>
      </c>
      <c r="H1056" s="15">
        <v>0</v>
      </c>
      <c r="I1056" s="15">
        <v>0</v>
      </c>
      <c r="J1056" s="15">
        <v>0</v>
      </c>
      <c r="K1056" s="15">
        <v>0</v>
      </c>
      <c r="L1056" s="15">
        <v>0</v>
      </c>
      <c r="M1056" s="15">
        <v>0</v>
      </c>
    </row>
    <row r="1057" spans="1:13" ht="14.25" customHeight="1">
      <c r="A1057" s="15">
        <v>112</v>
      </c>
      <c r="B1057" s="15" t="s">
        <v>1275</v>
      </c>
      <c r="C1057" s="15">
        <f t="shared" ref="C1057:D1057" si="1021">C1027</f>
        <v>3</v>
      </c>
      <c r="D1057" s="15">
        <f t="shared" si="1021"/>
        <v>1</v>
      </c>
      <c r="F1057" s="15" t="s">
        <v>2975</v>
      </c>
      <c r="G1057" s="13" t="s">
        <v>32</v>
      </c>
      <c r="H1057" s="15">
        <v>0</v>
      </c>
      <c r="I1057" s="15">
        <v>0</v>
      </c>
      <c r="J1057" s="15">
        <v>0</v>
      </c>
      <c r="K1057" s="15">
        <v>0</v>
      </c>
      <c r="L1057" s="15">
        <v>0</v>
      </c>
      <c r="M1057" s="15">
        <v>0</v>
      </c>
    </row>
    <row r="1058" spans="1:13" ht="14.25" customHeight="1">
      <c r="A1058" s="15">
        <v>112</v>
      </c>
      <c r="B1058" s="15" t="s">
        <v>1276</v>
      </c>
      <c r="C1058" s="15">
        <f t="shared" ref="C1058:D1058" si="1022">C1028</f>
        <v>4</v>
      </c>
      <c r="D1058" s="15">
        <f t="shared" si="1022"/>
        <v>1</v>
      </c>
      <c r="F1058" s="15" t="s">
        <v>2976</v>
      </c>
      <c r="G1058" s="13" t="s">
        <v>32</v>
      </c>
      <c r="H1058" s="15">
        <v>0</v>
      </c>
      <c r="I1058" s="15">
        <v>0</v>
      </c>
      <c r="J1058" s="15">
        <v>0</v>
      </c>
      <c r="K1058" s="15">
        <v>0</v>
      </c>
      <c r="L1058" s="15">
        <v>0</v>
      </c>
      <c r="M1058" s="15">
        <v>0</v>
      </c>
    </row>
    <row r="1059" spans="1:13" ht="14.25" customHeight="1">
      <c r="A1059" s="15">
        <v>112</v>
      </c>
      <c r="B1059" s="15" t="s">
        <v>1277</v>
      </c>
      <c r="C1059" s="15">
        <f t="shared" ref="C1059:D1059" si="1023">C1029</f>
        <v>5</v>
      </c>
      <c r="D1059" s="15">
        <f t="shared" si="1023"/>
        <v>1</v>
      </c>
      <c r="F1059" s="15" t="s">
        <v>2977</v>
      </c>
      <c r="G1059" s="13" t="s">
        <v>32</v>
      </c>
      <c r="H1059" s="15">
        <v>0</v>
      </c>
      <c r="I1059" s="15">
        <v>0</v>
      </c>
      <c r="J1059" s="15">
        <v>0</v>
      </c>
      <c r="K1059" s="15">
        <v>0</v>
      </c>
      <c r="L1059" s="15">
        <v>0</v>
      </c>
      <c r="M1059" s="15">
        <v>0</v>
      </c>
    </row>
    <row r="1060" spans="1:13" ht="14.25" customHeight="1">
      <c r="A1060" s="15">
        <v>112</v>
      </c>
      <c r="B1060" s="15" t="s">
        <v>1278</v>
      </c>
      <c r="C1060" s="15">
        <f t="shared" ref="C1060:D1060" si="1024">C1030</f>
        <v>6</v>
      </c>
      <c r="D1060" s="15">
        <f t="shared" si="1024"/>
        <v>1</v>
      </c>
      <c r="F1060" s="15" t="s">
        <v>2978</v>
      </c>
      <c r="G1060" s="13" t="s">
        <v>32</v>
      </c>
      <c r="H1060" s="15">
        <v>0</v>
      </c>
      <c r="I1060" s="15">
        <v>0</v>
      </c>
      <c r="J1060" s="15">
        <v>0</v>
      </c>
      <c r="K1060" s="15">
        <v>0</v>
      </c>
      <c r="L1060" s="15">
        <v>0</v>
      </c>
      <c r="M1060" s="15">
        <v>0</v>
      </c>
    </row>
    <row r="1061" spans="1:13" ht="14.25" customHeight="1">
      <c r="A1061" s="15">
        <v>112</v>
      </c>
      <c r="B1061" s="15" t="s">
        <v>1279</v>
      </c>
      <c r="C1061" s="15">
        <f t="shared" ref="C1061:D1061" si="1025">C1031</f>
        <v>7</v>
      </c>
      <c r="D1061" s="15">
        <f t="shared" si="1025"/>
        <v>1</v>
      </c>
      <c r="F1061" s="15" t="s">
        <v>2979</v>
      </c>
      <c r="G1061" s="13" t="s">
        <v>32</v>
      </c>
      <c r="H1061" s="15">
        <v>0</v>
      </c>
      <c r="I1061" s="15">
        <v>0</v>
      </c>
      <c r="J1061" s="15">
        <v>0</v>
      </c>
      <c r="K1061" s="15">
        <v>0</v>
      </c>
      <c r="L1061" s="15">
        <v>0</v>
      </c>
      <c r="M1061" s="15">
        <v>0</v>
      </c>
    </row>
    <row r="1062" spans="1:13" ht="14.25" customHeight="1">
      <c r="A1062" s="15">
        <v>112</v>
      </c>
      <c r="B1062" s="15" t="s">
        <v>1280</v>
      </c>
      <c r="C1062" s="15">
        <f t="shared" ref="C1062:D1062" si="1026">C1032</f>
        <v>8</v>
      </c>
      <c r="D1062" s="15">
        <f t="shared" si="1026"/>
        <v>1</v>
      </c>
      <c r="F1062" s="15" t="s">
        <v>2980</v>
      </c>
      <c r="G1062" s="13" t="s">
        <v>32</v>
      </c>
      <c r="H1062" s="15">
        <v>0</v>
      </c>
      <c r="I1062" s="15">
        <v>0</v>
      </c>
      <c r="J1062" s="15">
        <v>0</v>
      </c>
      <c r="K1062" s="15">
        <v>0</v>
      </c>
      <c r="L1062" s="15">
        <v>0</v>
      </c>
      <c r="M1062" s="15">
        <v>0</v>
      </c>
    </row>
    <row r="1063" spans="1:13" ht="14.25" customHeight="1">
      <c r="A1063" s="15">
        <v>112</v>
      </c>
      <c r="B1063" s="15" t="s">
        <v>1281</v>
      </c>
      <c r="C1063" s="15">
        <f t="shared" ref="C1063:D1063" si="1027">C1033</f>
        <v>9</v>
      </c>
      <c r="D1063" s="15">
        <f t="shared" si="1027"/>
        <v>1</v>
      </c>
      <c r="F1063" s="15" t="s">
        <v>2981</v>
      </c>
      <c r="G1063" s="13" t="s">
        <v>32</v>
      </c>
      <c r="H1063" s="15">
        <v>0</v>
      </c>
      <c r="I1063" s="15">
        <v>0</v>
      </c>
      <c r="J1063" s="15">
        <v>0</v>
      </c>
      <c r="K1063" s="15">
        <v>0</v>
      </c>
      <c r="L1063" s="15">
        <v>0</v>
      </c>
      <c r="M1063" s="15">
        <v>0</v>
      </c>
    </row>
    <row r="1064" spans="1:13" ht="14.25" customHeight="1">
      <c r="A1064" s="15">
        <v>112</v>
      </c>
      <c r="B1064" s="15" t="s">
        <v>1282</v>
      </c>
      <c r="C1064" s="15">
        <f t="shared" ref="C1064:D1064" si="1028">C1034</f>
        <v>10</v>
      </c>
      <c r="D1064" s="15">
        <f t="shared" si="1028"/>
        <v>1</v>
      </c>
      <c r="F1064" s="15" t="s">
        <v>2982</v>
      </c>
      <c r="G1064" s="13" t="s">
        <v>32</v>
      </c>
      <c r="H1064" s="15">
        <v>0</v>
      </c>
      <c r="I1064" s="15">
        <v>0</v>
      </c>
      <c r="J1064" s="15">
        <v>0</v>
      </c>
      <c r="K1064" s="15">
        <v>0</v>
      </c>
      <c r="L1064" s="15">
        <v>0</v>
      </c>
      <c r="M1064" s="15">
        <v>0</v>
      </c>
    </row>
    <row r="1065" spans="1:13" ht="14.25" customHeight="1">
      <c r="A1065" s="15">
        <v>112</v>
      </c>
      <c r="B1065" s="15" t="s">
        <v>1839</v>
      </c>
      <c r="C1065" s="15">
        <f t="shared" ref="C1065:D1065" si="1029">C1035</f>
        <v>11</v>
      </c>
      <c r="D1065" s="15">
        <f t="shared" si="1029"/>
        <v>1</v>
      </c>
      <c r="F1065" s="15" t="s">
        <v>2983</v>
      </c>
      <c r="G1065" s="13" t="s">
        <v>32</v>
      </c>
      <c r="H1065" s="15">
        <v>0</v>
      </c>
      <c r="I1065" s="15">
        <v>0</v>
      </c>
      <c r="J1065" s="15">
        <v>0</v>
      </c>
      <c r="K1065" s="15">
        <v>0</v>
      </c>
      <c r="L1065" s="15">
        <v>0</v>
      </c>
      <c r="M1065" s="15">
        <v>0</v>
      </c>
    </row>
    <row r="1066" spans="1:13" ht="14.25" customHeight="1">
      <c r="A1066" s="15">
        <v>112</v>
      </c>
      <c r="B1066" s="15" t="s">
        <v>1840</v>
      </c>
      <c r="C1066" s="15">
        <f t="shared" ref="C1066:D1066" si="1030">C1036</f>
        <v>12</v>
      </c>
      <c r="D1066" s="15">
        <f t="shared" si="1030"/>
        <v>1</v>
      </c>
      <c r="F1066" s="15" t="s">
        <v>2984</v>
      </c>
      <c r="G1066" s="13" t="s">
        <v>32</v>
      </c>
      <c r="H1066" s="15">
        <v>0</v>
      </c>
      <c r="I1066" s="15">
        <v>0</v>
      </c>
      <c r="J1066" s="15">
        <v>0</v>
      </c>
      <c r="K1066" s="15">
        <v>0</v>
      </c>
      <c r="L1066" s="15">
        <v>0</v>
      </c>
      <c r="M1066" s="15">
        <v>0</v>
      </c>
    </row>
    <row r="1067" spans="1:13" ht="14.25" customHeight="1">
      <c r="A1067" s="15">
        <v>112</v>
      </c>
      <c r="B1067" s="15" t="s">
        <v>1841</v>
      </c>
      <c r="C1067" s="15">
        <f t="shared" ref="C1067:D1067" si="1031">C1037</f>
        <v>13</v>
      </c>
      <c r="D1067" s="15">
        <f t="shared" si="1031"/>
        <v>1</v>
      </c>
      <c r="F1067" s="15" t="s">
        <v>2985</v>
      </c>
      <c r="G1067" s="13" t="s">
        <v>32</v>
      </c>
      <c r="H1067" s="15">
        <v>0</v>
      </c>
      <c r="I1067" s="15">
        <v>0</v>
      </c>
      <c r="J1067" s="15">
        <v>0</v>
      </c>
      <c r="K1067" s="15">
        <v>0</v>
      </c>
      <c r="L1067" s="15">
        <v>0</v>
      </c>
      <c r="M1067" s="15">
        <v>0</v>
      </c>
    </row>
    <row r="1068" spans="1:13" ht="14.25" customHeight="1">
      <c r="A1068" s="15">
        <v>112</v>
      </c>
      <c r="B1068" s="15" t="s">
        <v>1842</v>
      </c>
      <c r="C1068" s="15">
        <f t="shared" ref="C1068:D1068" si="1032">C1038</f>
        <v>14</v>
      </c>
      <c r="D1068" s="15">
        <f t="shared" si="1032"/>
        <v>1</v>
      </c>
      <c r="F1068" s="15" t="s">
        <v>2986</v>
      </c>
      <c r="G1068" s="13" t="s">
        <v>32</v>
      </c>
      <c r="H1068" s="15">
        <v>0</v>
      </c>
      <c r="I1068" s="15">
        <v>0</v>
      </c>
      <c r="J1068" s="15">
        <v>0</v>
      </c>
      <c r="K1068" s="15">
        <v>0</v>
      </c>
      <c r="L1068" s="15">
        <v>0</v>
      </c>
      <c r="M1068" s="15">
        <v>0</v>
      </c>
    </row>
    <row r="1069" spans="1:13" ht="14.25" customHeight="1">
      <c r="A1069" s="15">
        <v>112</v>
      </c>
      <c r="B1069" s="15" t="s">
        <v>1843</v>
      </c>
      <c r="C1069" s="15">
        <f t="shared" ref="C1069:D1069" si="1033">C1039</f>
        <v>15</v>
      </c>
      <c r="D1069" s="15">
        <f t="shared" si="1033"/>
        <v>1</v>
      </c>
      <c r="F1069" s="15" t="s">
        <v>2987</v>
      </c>
      <c r="G1069" s="13" t="s">
        <v>32</v>
      </c>
      <c r="H1069" s="15">
        <v>0</v>
      </c>
      <c r="I1069" s="15">
        <v>0</v>
      </c>
      <c r="J1069" s="15">
        <v>0</v>
      </c>
      <c r="K1069" s="15">
        <v>0</v>
      </c>
      <c r="L1069" s="15">
        <v>0</v>
      </c>
      <c r="M1069" s="15">
        <v>0</v>
      </c>
    </row>
    <row r="1070" spans="1:13" ht="14.25" customHeight="1">
      <c r="A1070" s="15">
        <v>112</v>
      </c>
      <c r="B1070" s="15" t="s">
        <v>1844</v>
      </c>
      <c r="C1070" s="15">
        <f t="shared" ref="C1070:D1070" si="1034">C1040</f>
        <v>16</v>
      </c>
      <c r="D1070" s="15">
        <f t="shared" si="1034"/>
        <v>1</v>
      </c>
      <c r="F1070" s="15" t="s">
        <v>2988</v>
      </c>
      <c r="G1070" s="13" t="s">
        <v>32</v>
      </c>
      <c r="H1070" s="15">
        <v>0</v>
      </c>
      <c r="I1070" s="15">
        <v>0</v>
      </c>
      <c r="J1070" s="15">
        <v>0</v>
      </c>
      <c r="K1070" s="15">
        <v>0</v>
      </c>
      <c r="L1070" s="15">
        <v>0</v>
      </c>
      <c r="M1070" s="15">
        <v>0</v>
      </c>
    </row>
    <row r="1071" spans="1:13" ht="14.25" customHeight="1">
      <c r="A1071" s="15">
        <v>112</v>
      </c>
      <c r="B1071" s="15" t="s">
        <v>1845</v>
      </c>
      <c r="C1071" s="15">
        <f t="shared" ref="C1071:D1071" si="1035">C1041</f>
        <v>17</v>
      </c>
      <c r="D1071" s="15">
        <f t="shared" si="1035"/>
        <v>1</v>
      </c>
      <c r="F1071" s="15" t="s">
        <v>2989</v>
      </c>
      <c r="G1071" s="13" t="s">
        <v>32</v>
      </c>
      <c r="H1071" s="15">
        <v>0</v>
      </c>
      <c r="I1071" s="15">
        <v>0</v>
      </c>
      <c r="J1071" s="15">
        <v>0</v>
      </c>
      <c r="K1071" s="15">
        <v>0</v>
      </c>
      <c r="L1071" s="15">
        <v>0</v>
      </c>
      <c r="M1071" s="15">
        <v>0</v>
      </c>
    </row>
    <row r="1072" spans="1:13" ht="14.25" customHeight="1">
      <c r="A1072" s="15">
        <v>112</v>
      </c>
      <c r="B1072" s="15" t="s">
        <v>1846</v>
      </c>
      <c r="C1072" s="15">
        <f t="shared" ref="C1072:D1072" si="1036">C1042</f>
        <v>18</v>
      </c>
      <c r="D1072" s="15">
        <f t="shared" si="1036"/>
        <v>1</v>
      </c>
      <c r="F1072" s="15" t="s">
        <v>2990</v>
      </c>
      <c r="G1072" s="13" t="s">
        <v>32</v>
      </c>
      <c r="H1072" s="15">
        <v>0</v>
      </c>
      <c r="I1072" s="15">
        <v>0</v>
      </c>
      <c r="J1072" s="15">
        <v>0</v>
      </c>
      <c r="K1072" s="15">
        <v>0</v>
      </c>
      <c r="L1072" s="15">
        <v>0</v>
      </c>
      <c r="M1072" s="15">
        <v>0</v>
      </c>
    </row>
    <row r="1073" spans="1:13" ht="14.25" customHeight="1">
      <c r="A1073" s="15">
        <v>112</v>
      </c>
      <c r="B1073" s="15" t="s">
        <v>1847</v>
      </c>
      <c r="C1073" s="15">
        <f t="shared" ref="C1073:D1073" si="1037">C1043</f>
        <v>19</v>
      </c>
      <c r="D1073" s="15">
        <f t="shared" si="1037"/>
        <v>1</v>
      </c>
      <c r="F1073" s="15" t="s">
        <v>2991</v>
      </c>
      <c r="G1073" s="13" t="s">
        <v>32</v>
      </c>
      <c r="H1073" s="15">
        <v>0</v>
      </c>
      <c r="I1073" s="15">
        <v>0</v>
      </c>
      <c r="J1073" s="15">
        <v>0</v>
      </c>
      <c r="K1073" s="15">
        <v>0</v>
      </c>
      <c r="L1073" s="15">
        <v>0</v>
      </c>
      <c r="M1073" s="15">
        <v>0</v>
      </c>
    </row>
    <row r="1074" spans="1:13" ht="14.25" customHeight="1">
      <c r="A1074" s="15">
        <v>112</v>
      </c>
      <c r="B1074" s="15" t="s">
        <v>1848</v>
      </c>
      <c r="C1074" s="15">
        <f t="shared" ref="C1074:D1074" si="1038">C1044</f>
        <v>20</v>
      </c>
      <c r="D1074" s="15">
        <f t="shared" si="1038"/>
        <v>1</v>
      </c>
      <c r="F1074" s="15" t="s">
        <v>2992</v>
      </c>
      <c r="G1074" s="13" t="s">
        <v>32</v>
      </c>
      <c r="H1074" s="15">
        <v>0</v>
      </c>
      <c r="I1074" s="15">
        <v>0</v>
      </c>
      <c r="J1074" s="15">
        <v>0</v>
      </c>
      <c r="K1074" s="15">
        <v>0</v>
      </c>
      <c r="L1074" s="15">
        <v>0</v>
      </c>
      <c r="M1074" s="15">
        <v>0</v>
      </c>
    </row>
    <row r="1075" spans="1:13" ht="14.25" customHeight="1">
      <c r="A1075" s="15">
        <v>112</v>
      </c>
      <c r="B1075" s="15" t="s">
        <v>1849</v>
      </c>
      <c r="C1075" s="15">
        <f t="shared" ref="C1075:D1075" si="1039">C1045</f>
        <v>21</v>
      </c>
      <c r="D1075" s="15">
        <f t="shared" si="1039"/>
        <v>1</v>
      </c>
      <c r="F1075" s="15" t="s">
        <v>2993</v>
      </c>
      <c r="G1075" s="13" t="s">
        <v>32</v>
      </c>
      <c r="H1075" s="15">
        <v>0</v>
      </c>
      <c r="I1075" s="15">
        <v>0</v>
      </c>
      <c r="J1075" s="15">
        <v>0</v>
      </c>
      <c r="K1075" s="15">
        <v>0</v>
      </c>
      <c r="L1075" s="15">
        <v>0</v>
      </c>
      <c r="M1075" s="15">
        <v>0</v>
      </c>
    </row>
    <row r="1076" spans="1:13" ht="14.25" customHeight="1">
      <c r="A1076" s="15">
        <v>112</v>
      </c>
      <c r="B1076" s="15" t="s">
        <v>1850</v>
      </c>
      <c r="C1076" s="15">
        <f t="shared" ref="C1076:D1076" si="1040">C1046</f>
        <v>22</v>
      </c>
      <c r="D1076" s="15">
        <f t="shared" si="1040"/>
        <v>1</v>
      </c>
      <c r="F1076" s="15" t="s">
        <v>2994</v>
      </c>
      <c r="G1076" s="13" t="s">
        <v>32</v>
      </c>
      <c r="H1076" s="15">
        <v>0</v>
      </c>
      <c r="I1076" s="15">
        <v>0</v>
      </c>
      <c r="J1076" s="15">
        <v>0</v>
      </c>
      <c r="K1076" s="15">
        <v>0</v>
      </c>
      <c r="L1076" s="15">
        <v>0</v>
      </c>
      <c r="M1076" s="15">
        <v>0</v>
      </c>
    </row>
    <row r="1077" spans="1:13" ht="14.25" customHeight="1">
      <c r="A1077" s="15">
        <v>112</v>
      </c>
      <c r="B1077" s="15" t="s">
        <v>1851</v>
      </c>
      <c r="C1077" s="15">
        <f t="shared" ref="C1077:D1077" si="1041">C1047</f>
        <v>23</v>
      </c>
      <c r="D1077" s="15">
        <f t="shared" si="1041"/>
        <v>1</v>
      </c>
      <c r="F1077" s="15" t="s">
        <v>2995</v>
      </c>
      <c r="G1077" s="13" t="s">
        <v>32</v>
      </c>
      <c r="H1077" s="15">
        <v>0</v>
      </c>
      <c r="I1077" s="15">
        <v>0</v>
      </c>
      <c r="J1077" s="15">
        <v>0</v>
      </c>
      <c r="K1077" s="15">
        <v>0</v>
      </c>
      <c r="L1077" s="15">
        <v>0</v>
      </c>
      <c r="M1077" s="15">
        <v>0</v>
      </c>
    </row>
    <row r="1078" spans="1:13" ht="14.25" customHeight="1">
      <c r="A1078" s="15">
        <v>112</v>
      </c>
      <c r="B1078" s="15" t="s">
        <v>1852</v>
      </c>
      <c r="C1078" s="15">
        <f t="shared" ref="C1078:D1078" si="1042">C1048</f>
        <v>24</v>
      </c>
      <c r="D1078" s="15">
        <f t="shared" si="1042"/>
        <v>1</v>
      </c>
      <c r="F1078" s="15" t="s">
        <v>2996</v>
      </c>
      <c r="G1078" s="13" t="s">
        <v>32</v>
      </c>
      <c r="H1078" s="15">
        <v>0</v>
      </c>
      <c r="I1078" s="15">
        <v>0</v>
      </c>
      <c r="J1078" s="15">
        <v>0</v>
      </c>
      <c r="K1078" s="15">
        <v>0</v>
      </c>
      <c r="L1078" s="15">
        <v>0</v>
      </c>
      <c r="M1078" s="15">
        <v>0</v>
      </c>
    </row>
    <row r="1079" spans="1:13" ht="14.25" customHeight="1">
      <c r="A1079" s="15">
        <v>112</v>
      </c>
      <c r="B1079" s="15" t="s">
        <v>1853</v>
      </c>
      <c r="C1079" s="15">
        <f t="shared" ref="C1079:D1079" si="1043">C1049</f>
        <v>25</v>
      </c>
      <c r="D1079" s="15">
        <f t="shared" si="1043"/>
        <v>1</v>
      </c>
      <c r="F1079" s="15" t="s">
        <v>2997</v>
      </c>
      <c r="G1079" s="13" t="s">
        <v>32</v>
      </c>
      <c r="H1079" s="15">
        <v>0</v>
      </c>
      <c r="I1079" s="15">
        <v>0</v>
      </c>
      <c r="J1079" s="15">
        <v>0</v>
      </c>
      <c r="K1079" s="15">
        <v>0</v>
      </c>
      <c r="L1079" s="15">
        <v>0</v>
      </c>
      <c r="M1079" s="15">
        <v>0</v>
      </c>
    </row>
    <row r="1080" spans="1:13" ht="14.25" customHeight="1">
      <c r="A1080" s="15">
        <v>112</v>
      </c>
      <c r="B1080" s="15" t="s">
        <v>1854</v>
      </c>
      <c r="C1080" s="15">
        <f t="shared" ref="C1080:D1080" si="1044">C1050</f>
        <v>26</v>
      </c>
      <c r="D1080" s="15">
        <f t="shared" si="1044"/>
        <v>1</v>
      </c>
      <c r="F1080" s="15" t="s">
        <v>2998</v>
      </c>
      <c r="G1080" s="13" t="s">
        <v>32</v>
      </c>
      <c r="H1080" s="15">
        <v>0</v>
      </c>
      <c r="I1080" s="15">
        <v>0</v>
      </c>
      <c r="J1080" s="15">
        <v>0</v>
      </c>
      <c r="K1080" s="15">
        <v>0</v>
      </c>
      <c r="L1080" s="15">
        <v>0</v>
      </c>
      <c r="M1080" s="15">
        <v>0</v>
      </c>
    </row>
    <row r="1081" spans="1:13" ht="14.25" customHeight="1">
      <c r="A1081" s="15">
        <v>112</v>
      </c>
      <c r="B1081" s="15" t="s">
        <v>1855</v>
      </c>
      <c r="C1081" s="15">
        <f t="shared" ref="C1081:D1081" si="1045">C1051</f>
        <v>27</v>
      </c>
      <c r="D1081" s="15">
        <f t="shared" si="1045"/>
        <v>1</v>
      </c>
      <c r="F1081" s="15" t="s">
        <v>2999</v>
      </c>
      <c r="G1081" s="13" t="s">
        <v>32</v>
      </c>
      <c r="H1081" s="15">
        <v>0</v>
      </c>
      <c r="I1081" s="15">
        <v>0</v>
      </c>
      <c r="J1081" s="15">
        <v>0</v>
      </c>
      <c r="K1081" s="15">
        <v>0</v>
      </c>
      <c r="L1081" s="15">
        <v>0</v>
      </c>
      <c r="M1081" s="15">
        <v>0</v>
      </c>
    </row>
    <row r="1082" spans="1:13" ht="14.25" customHeight="1">
      <c r="A1082" s="15">
        <v>112</v>
      </c>
      <c r="B1082" s="15" t="s">
        <v>1856</v>
      </c>
      <c r="C1082" s="15">
        <f t="shared" ref="C1082:D1082" si="1046">C1052</f>
        <v>28</v>
      </c>
      <c r="D1082" s="15">
        <f t="shared" si="1046"/>
        <v>1</v>
      </c>
      <c r="F1082" s="15" t="s">
        <v>3000</v>
      </c>
      <c r="G1082" s="13" t="s">
        <v>32</v>
      </c>
      <c r="H1082" s="15">
        <v>0</v>
      </c>
      <c r="I1082" s="15">
        <v>0</v>
      </c>
      <c r="J1082" s="15">
        <v>0</v>
      </c>
      <c r="K1082" s="15">
        <v>0</v>
      </c>
      <c r="L1082" s="15">
        <v>0</v>
      </c>
      <c r="M1082" s="15">
        <v>0</v>
      </c>
    </row>
    <row r="1083" spans="1:13" ht="14.25" customHeight="1">
      <c r="A1083" s="15">
        <v>112</v>
      </c>
      <c r="B1083" s="15" t="s">
        <v>1857</v>
      </c>
      <c r="C1083" s="15">
        <f t="shared" ref="C1083:D1083" si="1047">C1053</f>
        <v>29</v>
      </c>
      <c r="D1083" s="15">
        <f t="shared" si="1047"/>
        <v>1</v>
      </c>
      <c r="F1083" s="15" t="s">
        <v>3001</v>
      </c>
      <c r="G1083" s="13" t="s">
        <v>32</v>
      </c>
      <c r="H1083" s="15">
        <v>0</v>
      </c>
      <c r="I1083" s="15">
        <v>0</v>
      </c>
      <c r="J1083" s="15">
        <v>0</v>
      </c>
      <c r="K1083" s="15">
        <v>0</v>
      </c>
      <c r="L1083" s="15">
        <v>0</v>
      </c>
      <c r="M1083" s="15">
        <v>0</v>
      </c>
    </row>
    <row r="1084" spans="1:13" ht="14.25" customHeight="1">
      <c r="A1084" s="15">
        <v>112</v>
      </c>
      <c r="B1084" s="15" t="s">
        <v>1858</v>
      </c>
      <c r="C1084" s="15">
        <f t="shared" ref="C1084:D1084" si="1048">C1054</f>
        <v>30</v>
      </c>
      <c r="D1084" s="15">
        <f t="shared" si="1048"/>
        <v>1</v>
      </c>
      <c r="F1084" s="15" t="s">
        <v>3002</v>
      </c>
      <c r="G1084" s="13" t="s">
        <v>32</v>
      </c>
      <c r="H1084" s="15">
        <v>0</v>
      </c>
      <c r="I1084" s="15">
        <v>0</v>
      </c>
      <c r="J1084" s="15">
        <v>0</v>
      </c>
      <c r="K1084" s="15">
        <v>0</v>
      </c>
      <c r="L1084" s="15">
        <v>0</v>
      </c>
      <c r="M1084" s="15">
        <v>0</v>
      </c>
    </row>
    <row r="1085" spans="1:13" ht="14.25" customHeight="1">
      <c r="A1085" s="15">
        <v>113</v>
      </c>
      <c r="B1085" s="15" t="s">
        <v>1283</v>
      </c>
      <c r="C1085" s="15">
        <f t="shared" ref="C1085:D1085" si="1049">C1055</f>
        <v>1</v>
      </c>
      <c r="D1085" s="15">
        <f t="shared" si="1049"/>
        <v>1</v>
      </c>
      <c r="F1085" s="15" t="s">
        <v>3003</v>
      </c>
      <c r="G1085" s="13" t="s">
        <v>32</v>
      </c>
      <c r="H1085" s="15">
        <v>0</v>
      </c>
      <c r="I1085" s="15">
        <v>0</v>
      </c>
      <c r="J1085" s="15">
        <v>0</v>
      </c>
      <c r="K1085" s="15">
        <v>0</v>
      </c>
      <c r="L1085" s="15">
        <v>0</v>
      </c>
      <c r="M1085" s="15">
        <v>0</v>
      </c>
    </row>
    <row r="1086" spans="1:13" ht="14.25" customHeight="1">
      <c r="A1086" s="15">
        <v>113</v>
      </c>
      <c r="B1086" s="15" t="s">
        <v>1284</v>
      </c>
      <c r="C1086" s="15">
        <f t="shared" ref="C1086:D1086" si="1050">C1056</f>
        <v>2</v>
      </c>
      <c r="D1086" s="15">
        <f t="shared" si="1050"/>
        <v>1</v>
      </c>
      <c r="F1086" s="15" t="s">
        <v>3004</v>
      </c>
      <c r="G1086" s="13" t="s">
        <v>32</v>
      </c>
      <c r="H1086" s="15">
        <v>0</v>
      </c>
      <c r="I1086" s="15">
        <v>0</v>
      </c>
      <c r="J1086" s="15">
        <v>0</v>
      </c>
      <c r="K1086" s="15">
        <v>0</v>
      </c>
      <c r="L1086" s="15">
        <v>0</v>
      </c>
      <c r="M1086" s="15">
        <v>0</v>
      </c>
    </row>
    <row r="1087" spans="1:13" ht="14.25" customHeight="1">
      <c r="A1087" s="15">
        <v>113</v>
      </c>
      <c r="B1087" s="15" t="s">
        <v>1285</v>
      </c>
      <c r="C1087" s="15">
        <f t="shared" ref="C1087:D1087" si="1051">C1057</f>
        <v>3</v>
      </c>
      <c r="D1087" s="15">
        <f t="shared" si="1051"/>
        <v>1</v>
      </c>
      <c r="F1087" s="15" t="s">
        <v>3005</v>
      </c>
      <c r="G1087" s="13" t="s">
        <v>32</v>
      </c>
      <c r="H1087" s="15">
        <v>0</v>
      </c>
      <c r="I1087" s="15">
        <v>0</v>
      </c>
      <c r="J1087" s="15">
        <v>0</v>
      </c>
      <c r="K1087" s="15">
        <v>0</v>
      </c>
      <c r="L1087" s="15">
        <v>0</v>
      </c>
      <c r="M1087" s="15">
        <v>0</v>
      </c>
    </row>
    <row r="1088" spans="1:13" ht="14.25" customHeight="1">
      <c r="A1088" s="15">
        <v>113</v>
      </c>
      <c r="B1088" s="15" t="s">
        <v>1286</v>
      </c>
      <c r="C1088" s="15">
        <f t="shared" ref="C1088:D1088" si="1052">C1058</f>
        <v>4</v>
      </c>
      <c r="D1088" s="15">
        <f t="shared" si="1052"/>
        <v>1</v>
      </c>
      <c r="F1088" s="15" t="s">
        <v>3006</v>
      </c>
      <c r="G1088" s="13" t="s">
        <v>32</v>
      </c>
      <c r="H1088" s="15">
        <v>0</v>
      </c>
      <c r="I1088" s="15">
        <v>0</v>
      </c>
      <c r="J1088" s="15">
        <v>0</v>
      </c>
      <c r="K1088" s="15">
        <v>0</v>
      </c>
      <c r="L1088" s="15">
        <v>0</v>
      </c>
      <c r="M1088" s="15">
        <v>0</v>
      </c>
    </row>
    <row r="1089" spans="1:13" ht="14.25" customHeight="1">
      <c r="A1089" s="15">
        <v>113</v>
      </c>
      <c r="B1089" s="15" t="s">
        <v>1287</v>
      </c>
      <c r="C1089" s="15">
        <f t="shared" ref="C1089:D1089" si="1053">C1059</f>
        <v>5</v>
      </c>
      <c r="D1089" s="15">
        <f t="shared" si="1053"/>
        <v>1</v>
      </c>
      <c r="F1089" s="15" t="s">
        <v>3007</v>
      </c>
      <c r="G1089" s="13" t="s">
        <v>32</v>
      </c>
      <c r="H1089" s="15">
        <v>0</v>
      </c>
      <c r="I1089" s="15">
        <v>0</v>
      </c>
      <c r="J1089" s="15">
        <v>0</v>
      </c>
      <c r="K1089" s="15">
        <v>0</v>
      </c>
      <c r="L1089" s="15">
        <v>0</v>
      </c>
      <c r="M1089" s="15">
        <v>0</v>
      </c>
    </row>
    <row r="1090" spans="1:13" ht="14.25" customHeight="1">
      <c r="A1090" s="15">
        <v>113</v>
      </c>
      <c r="B1090" s="15" t="s">
        <v>1288</v>
      </c>
      <c r="C1090" s="15">
        <f t="shared" ref="C1090:D1090" si="1054">C1060</f>
        <v>6</v>
      </c>
      <c r="D1090" s="15">
        <f t="shared" si="1054"/>
        <v>1</v>
      </c>
      <c r="F1090" s="15" t="s">
        <v>3008</v>
      </c>
      <c r="G1090" s="13" t="s">
        <v>32</v>
      </c>
      <c r="H1090" s="15">
        <v>0</v>
      </c>
      <c r="I1090" s="15">
        <v>0</v>
      </c>
      <c r="J1090" s="15">
        <v>0</v>
      </c>
      <c r="K1090" s="15">
        <v>0</v>
      </c>
      <c r="L1090" s="15">
        <v>0</v>
      </c>
      <c r="M1090" s="15">
        <v>0</v>
      </c>
    </row>
    <row r="1091" spans="1:13" ht="14.25" customHeight="1">
      <c r="A1091" s="15">
        <v>113</v>
      </c>
      <c r="B1091" s="15" t="s">
        <v>1289</v>
      </c>
      <c r="C1091" s="15">
        <f t="shared" ref="C1091:D1091" si="1055">C1061</f>
        <v>7</v>
      </c>
      <c r="D1091" s="15">
        <f t="shared" si="1055"/>
        <v>1</v>
      </c>
      <c r="F1091" s="15" t="s">
        <v>3009</v>
      </c>
      <c r="G1091" s="13" t="s">
        <v>32</v>
      </c>
      <c r="H1091" s="15">
        <v>0</v>
      </c>
      <c r="I1091" s="15">
        <v>0</v>
      </c>
      <c r="J1091" s="15">
        <v>0</v>
      </c>
      <c r="K1091" s="15">
        <v>0</v>
      </c>
      <c r="L1091" s="15">
        <v>0</v>
      </c>
      <c r="M1091" s="15">
        <v>0</v>
      </c>
    </row>
    <row r="1092" spans="1:13" ht="14.25" customHeight="1">
      <c r="A1092" s="15">
        <v>113</v>
      </c>
      <c r="B1092" s="15" t="s">
        <v>1290</v>
      </c>
      <c r="C1092" s="15">
        <f t="shared" ref="C1092:D1092" si="1056">C1062</f>
        <v>8</v>
      </c>
      <c r="D1092" s="15">
        <f t="shared" si="1056"/>
        <v>1</v>
      </c>
      <c r="F1092" s="15" t="s">
        <v>3010</v>
      </c>
      <c r="G1092" s="13" t="s">
        <v>32</v>
      </c>
      <c r="H1092" s="15">
        <v>0</v>
      </c>
      <c r="I1092" s="15">
        <v>0</v>
      </c>
      <c r="J1092" s="15">
        <v>0</v>
      </c>
      <c r="K1092" s="15">
        <v>0</v>
      </c>
      <c r="L1092" s="15">
        <v>0</v>
      </c>
      <c r="M1092" s="15">
        <v>0</v>
      </c>
    </row>
    <row r="1093" spans="1:13" ht="14.25" customHeight="1">
      <c r="A1093" s="15">
        <v>113</v>
      </c>
      <c r="B1093" s="15" t="s">
        <v>1291</v>
      </c>
      <c r="C1093" s="15">
        <f t="shared" ref="C1093:D1093" si="1057">C1063</f>
        <v>9</v>
      </c>
      <c r="D1093" s="15">
        <f t="shared" si="1057"/>
        <v>1</v>
      </c>
      <c r="F1093" s="15" t="s">
        <v>3011</v>
      </c>
      <c r="G1093" s="13" t="s">
        <v>32</v>
      </c>
      <c r="H1093" s="15">
        <v>0</v>
      </c>
      <c r="I1093" s="15">
        <v>0</v>
      </c>
      <c r="J1093" s="15">
        <v>0</v>
      </c>
      <c r="K1093" s="15">
        <v>0</v>
      </c>
      <c r="L1093" s="15">
        <v>0</v>
      </c>
      <c r="M1093" s="15">
        <v>0</v>
      </c>
    </row>
    <row r="1094" spans="1:13" ht="14.25" customHeight="1">
      <c r="A1094" s="15">
        <v>113</v>
      </c>
      <c r="B1094" s="15" t="s">
        <v>1292</v>
      </c>
      <c r="C1094" s="15">
        <f t="shared" ref="C1094:D1094" si="1058">C1064</f>
        <v>10</v>
      </c>
      <c r="D1094" s="15">
        <f t="shared" si="1058"/>
        <v>1</v>
      </c>
      <c r="F1094" s="15" t="s">
        <v>3012</v>
      </c>
      <c r="G1094" s="13" t="s">
        <v>32</v>
      </c>
      <c r="H1094" s="15">
        <v>0</v>
      </c>
      <c r="I1094" s="15">
        <v>0</v>
      </c>
      <c r="J1094" s="15">
        <v>0</v>
      </c>
      <c r="K1094" s="15">
        <v>0</v>
      </c>
      <c r="L1094" s="15">
        <v>0</v>
      </c>
      <c r="M1094" s="15">
        <v>0</v>
      </c>
    </row>
    <row r="1095" spans="1:13" ht="14.25" customHeight="1">
      <c r="A1095" s="15">
        <v>113</v>
      </c>
      <c r="B1095" s="15" t="s">
        <v>1859</v>
      </c>
      <c r="C1095" s="15">
        <f t="shared" ref="C1095:D1095" si="1059">C1065</f>
        <v>11</v>
      </c>
      <c r="D1095" s="15">
        <f t="shared" si="1059"/>
        <v>1</v>
      </c>
      <c r="F1095" s="15" t="s">
        <v>2181</v>
      </c>
      <c r="G1095" s="13" t="s">
        <v>32</v>
      </c>
      <c r="H1095" s="15">
        <v>0</v>
      </c>
      <c r="I1095" s="15">
        <v>0</v>
      </c>
      <c r="J1095" s="15">
        <v>0</v>
      </c>
      <c r="K1095" s="15">
        <v>0</v>
      </c>
      <c r="L1095" s="15">
        <v>0</v>
      </c>
      <c r="M1095" s="15">
        <v>0</v>
      </c>
    </row>
    <row r="1096" spans="1:13" ht="14.25" customHeight="1">
      <c r="A1096" s="15">
        <v>113</v>
      </c>
      <c r="B1096" s="15" t="s">
        <v>1860</v>
      </c>
      <c r="C1096" s="15">
        <f t="shared" ref="C1096:D1096" si="1060">C1066</f>
        <v>12</v>
      </c>
      <c r="D1096" s="15">
        <f t="shared" si="1060"/>
        <v>1</v>
      </c>
      <c r="F1096" s="15" t="s">
        <v>3013</v>
      </c>
      <c r="G1096" s="13" t="s">
        <v>32</v>
      </c>
      <c r="H1096" s="15">
        <v>0</v>
      </c>
      <c r="I1096" s="15">
        <v>0</v>
      </c>
      <c r="J1096" s="15">
        <v>0</v>
      </c>
      <c r="K1096" s="15">
        <v>0</v>
      </c>
      <c r="L1096" s="15">
        <v>0</v>
      </c>
      <c r="M1096" s="15">
        <v>0</v>
      </c>
    </row>
    <row r="1097" spans="1:13" ht="14.25" customHeight="1">
      <c r="A1097" s="15">
        <v>113</v>
      </c>
      <c r="B1097" s="15" t="s">
        <v>1861</v>
      </c>
      <c r="C1097" s="15">
        <f t="shared" ref="C1097:D1097" si="1061">C1067</f>
        <v>13</v>
      </c>
      <c r="D1097" s="15">
        <f t="shared" si="1061"/>
        <v>1</v>
      </c>
      <c r="F1097" s="15" t="s">
        <v>3014</v>
      </c>
      <c r="G1097" s="13" t="s">
        <v>32</v>
      </c>
      <c r="H1097" s="15">
        <v>0</v>
      </c>
      <c r="I1097" s="15">
        <v>0</v>
      </c>
      <c r="J1097" s="15">
        <v>0</v>
      </c>
      <c r="K1097" s="15">
        <v>0</v>
      </c>
      <c r="L1097" s="15">
        <v>0</v>
      </c>
      <c r="M1097" s="15">
        <v>0</v>
      </c>
    </row>
    <row r="1098" spans="1:13" ht="14.25" customHeight="1">
      <c r="A1098" s="15">
        <v>113</v>
      </c>
      <c r="B1098" s="15" t="s">
        <v>1862</v>
      </c>
      <c r="C1098" s="15">
        <f t="shared" ref="C1098:D1098" si="1062">C1068</f>
        <v>14</v>
      </c>
      <c r="D1098" s="15">
        <f t="shared" si="1062"/>
        <v>1</v>
      </c>
      <c r="F1098" s="15" t="s">
        <v>3015</v>
      </c>
      <c r="G1098" s="13" t="s">
        <v>32</v>
      </c>
      <c r="H1098" s="15">
        <v>0</v>
      </c>
      <c r="I1098" s="15">
        <v>0</v>
      </c>
      <c r="J1098" s="15">
        <v>0</v>
      </c>
      <c r="K1098" s="15">
        <v>0</v>
      </c>
      <c r="L1098" s="15">
        <v>0</v>
      </c>
      <c r="M1098" s="15">
        <v>0</v>
      </c>
    </row>
    <row r="1099" spans="1:13" ht="14.25" customHeight="1">
      <c r="A1099" s="15">
        <v>113</v>
      </c>
      <c r="B1099" s="15" t="s">
        <v>1863</v>
      </c>
      <c r="C1099" s="15">
        <f t="shared" ref="C1099:D1099" si="1063">C1069</f>
        <v>15</v>
      </c>
      <c r="D1099" s="15">
        <f t="shared" si="1063"/>
        <v>1</v>
      </c>
      <c r="F1099" s="15" t="s">
        <v>3016</v>
      </c>
      <c r="G1099" s="13" t="s">
        <v>32</v>
      </c>
      <c r="H1099" s="15">
        <v>0</v>
      </c>
      <c r="I1099" s="15">
        <v>0</v>
      </c>
      <c r="J1099" s="15">
        <v>0</v>
      </c>
      <c r="K1099" s="15">
        <v>0</v>
      </c>
      <c r="L1099" s="15">
        <v>0</v>
      </c>
      <c r="M1099" s="15">
        <v>0</v>
      </c>
    </row>
    <row r="1100" spans="1:13" ht="14.25" customHeight="1">
      <c r="A1100" s="15">
        <v>113</v>
      </c>
      <c r="B1100" s="15" t="s">
        <v>1864</v>
      </c>
      <c r="C1100" s="15">
        <f t="shared" ref="C1100:D1100" si="1064">C1070</f>
        <v>16</v>
      </c>
      <c r="D1100" s="15">
        <f t="shared" si="1064"/>
        <v>1</v>
      </c>
      <c r="F1100" s="15" t="s">
        <v>3017</v>
      </c>
      <c r="G1100" s="13" t="s">
        <v>32</v>
      </c>
      <c r="H1100" s="15">
        <v>0</v>
      </c>
      <c r="I1100" s="15">
        <v>0</v>
      </c>
      <c r="J1100" s="15">
        <v>0</v>
      </c>
      <c r="K1100" s="15">
        <v>0</v>
      </c>
      <c r="L1100" s="15">
        <v>0</v>
      </c>
      <c r="M1100" s="15">
        <v>0</v>
      </c>
    </row>
    <row r="1101" spans="1:13" ht="14.25" customHeight="1">
      <c r="A1101" s="15">
        <v>113</v>
      </c>
      <c r="B1101" s="15" t="s">
        <v>1865</v>
      </c>
      <c r="C1101" s="15">
        <f t="shared" ref="C1101:D1101" si="1065">C1071</f>
        <v>17</v>
      </c>
      <c r="D1101" s="15">
        <f t="shared" si="1065"/>
        <v>1</v>
      </c>
      <c r="F1101" s="15" t="s">
        <v>3018</v>
      </c>
      <c r="G1101" s="13" t="s">
        <v>32</v>
      </c>
      <c r="H1101" s="15">
        <v>0</v>
      </c>
      <c r="I1101" s="15">
        <v>0</v>
      </c>
      <c r="J1101" s="15">
        <v>0</v>
      </c>
      <c r="K1101" s="15">
        <v>0</v>
      </c>
      <c r="L1101" s="15">
        <v>0</v>
      </c>
      <c r="M1101" s="15">
        <v>0</v>
      </c>
    </row>
    <row r="1102" spans="1:13" ht="14.25" customHeight="1">
      <c r="A1102" s="15">
        <v>113</v>
      </c>
      <c r="B1102" s="15" t="s">
        <v>1866</v>
      </c>
      <c r="C1102" s="15">
        <f t="shared" ref="C1102:D1102" si="1066">C1072</f>
        <v>18</v>
      </c>
      <c r="D1102" s="15">
        <f t="shared" si="1066"/>
        <v>1</v>
      </c>
      <c r="F1102" s="15" t="s">
        <v>3019</v>
      </c>
      <c r="G1102" s="13" t="s">
        <v>32</v>
      </c>
      <c r="H1102" s="15">
        <v>0</v>
      </c>
      <c r="I1102" s="15">
        <v>0</v>
      </c>
      <c r="J1102" s="15">
        <v>0</v>
      </c>
      <c r="K1102" s="15">
        <v>0</v>
      </c>
      <c r="L1102" s="15">
        <v>0</v>
      </c>
      <c r="M1102" s="15">
        <v>0</v>
      </c>
    </row>
    <row r="1103" spans="1:13" ht="14.25" customHeight="1">
      <c r="A1103" s="15">
        <v>113</v>
      </c>
      <c r="B1103" s="15" t="s">
        <v>1867</v>
      </c>
      <c r="C1103" s="15">
        <f t="shared" ref="C1103:D1103" si="1067">C1073</f>
        <v>19</v>
      </c>
      <c r="D1103" s="15">
        <f t="shared" si="1067"/>
        <v>1</v>
      </c>
      <c r="F1103" s="15" t="s">
        <v>3020</v>
      </c>
      <c r="G1103" s="13" t="s">
        <v>32</v>
      </c>
      <c r="H1103" s="15">
        <v>0</v>
      </c>
      <c r="I1103" s="15">
        <v>0</v>
      </c>
      <c r="J1103" s="15">
        <v>0</v>
      </c>
      <c r="K1103" s="15">
        <v>0</v>
      </c>
      <c r="L1103" s="15">
        <v>0</v>
      </c>
      <c r="M1103" s="15">
        <v>0</v>
      </c>
    </row>
    <row r="1104" spans="1:13" ht="14.25" customHeight="1">
      <c r="A1104" s="15">
        <v>113</v>
      </c>
      <c r="B1104" s="15" t="s">
        <v>1868</v>
      </c>
      <c r="C1104" s="15">
        <f t="shared" ref="C1104:D1104" si="1068">C1074</f>
        <v>20</v>
      </c>
      <c r="D1104" s="15">
        <f t="shared" si="1068"/>
        <v>1</v>
      </c>
      <c r="F1104" s="15" t="s">
        <v>3021</v>
      </c>
      <c r="G1104" s="13" t="s">
        <v>32</v>
      </c>
      <c r="H1104" s="15">
        <v>0</v>
      </c>
      <c r="I1104" s="15">
        <v>0</v>
      </c>
      <c r="J1104" s="15">
        <v>0</v>
      </c>
      <c r="K1104" s="15">
        <v>0</v>
      </c>
      <c r="L1104" s="15">
        <v>0</v>
      </c>
      <c r="M1104" s="15">
        <v>0</v>
      </c>
    </row>
    <row r="1105" spans="1:13" ht="14.25" customHeight="1">
      <c r="A1105" s="15">
        <v>113</v>
      </c>
      <c r="B1105" s="15" t="s">
        <v>1869</v>
      </c>
      <c r="C1105" s="15">
        <f t="shared" ref="C1105:D1105" si="1069">C1075</f>
        <v>21</v>
      </c>
      <c r="D1105" s="15">
        <f t="shared" si="1069"/>
        <v>1</v>
      </c>
      <c r="F1105" s="15" t="s">
        <v>3022</v>
      </c>
      <c r="G1105" s="13" t="s">
        <v>32</v>
      </c>
      <c r="H1105" s="15">
        <v>0</v>
      </c>
      <c r="I1105" s="15">
        <v>0</v>
      </c>
      <c r="J1105" s="15">
        <v>0</v>
      </c>
      <c r="K1105" s="15">
        <v>0</v>
      </c>
      <c r="L1105" s="15">
        <v>0</v>
      </c>
      <c r="M1105" s="15">
        <v>0</v>
      </c>
    </row>
    <row r="1106" spans="1:13" ht="14.25" customHeight="1">
      <c r="A1106" s="15">
        <v>113</v>
      </c>
      <c r="B1106" s="15" t="s">
        <v>1870</v>
      </c>
      <c r="C1106" s="15">
        <f t="shared" ref="C1106:D1106" si="1070">C1076</f>
        <v>22</v>
      </c>
      <c r="D1106" s="15">
        <f t="shared" si="1070"/>
        <v>1</v>
      </c>
      <c r="F1106" s="15" t="s">
        <v>3023</v>
      </c>
      <c r="G1106" s="13" t="s">
        <v>32</v>
      </c>
      <c r="H1106" s="15">
        <v>0</v>
      </c>
      <c r="I1106" s="15">
        <v>0</v>
      </c>
      <c r="J1106" s="15">
        <v>0</v>
      </c>
      <c r="K1106" s="15">
        <v>0</v>
      </c>
      <c r="L1106" s="15">
        <v>0</v>
      </c>
      <c r="M1106" s="15">
        <v>0</v>
      </c>
    </row>
    <row r="1107" spans="1:13" ht="14.25" customHeight="1">
      <c r="A1107" s="15">
        <v>113</v>
      </c>
      <c r="B1107" s="15" t="s">
        <v>1871</v>
      </c>
      <c r="C1107" s="15">
        <f t="shared" ref="C1107:D1107" si="1071">C1077</f>
        <v>23</v>
      </c>
      <c r="D1107" s="15">
        <f t="shared" si="1071"/>
        <v>1</v>
      </c>
      <c r="F1107" s="15" t="s">
        <v>3024</v>
      </c>
      <c r="G1107" s="13" t="s">
        <v>32</v>
      </c>
      <c r="H1107" s="15">
        <v>0</v>
      </c>
      <c r="I1107" s="15">
        <v>0</v>
      </c>
      <c r="J1107" s="15">
        <v>0</v>
      </c>
      <c r="K1107" s="15">
        <v>0</v>
      </c>
      <c r="L1107" s="15">
        <v>0</v>
      </c>
      <c r="M1107" s="15">
        <v>0</v>
      </c>
    </row>
    <row r="1108" spans="1:13" ht="14.25" customHeight="1">
      <c r="A1108" s="15">
        <v>113</v>
      </c>
      <c r="B1108" s="15" t="s">
        <v>1872</v>
      </c>
      <c r="C1108" s="15">
        <f t="shared" ref="C1108:D1108" si="1072">C1078</f>
        <v>24</v>
      </c>
      <c r="D1108" s="15">
        <f t="shared" si="1072"/>
        <v>1</v>
      </c>
      <c r="F1108" s="15" t="s">
        <v>3025</v>
      </c>
      <c r="G1108" s="13" t="s">
        <v>32</v>
      </c>
      <c r="H1108" s="15">
        <v>0</v>
      </c>
      <c r="I1108" s="15">
        <v>0</v>
      </c>
      <c r="J1108" s="15">
        <v>0</v>
      </c>
      <c r="K1108" s="15">
        <v>0</v>
      </c>
      <c r="L1108" s="15">
        <v>0</v>
      </c>
      <c r="M1108" s="15">
        <v>0</v>
      </c>
    </row>
    <row r="1109" spans="1:13" ht="14.25" customHeight="1">
      <c r="A1109" s="15">
        <v>113</v>
      </c>
      <c r="B1109" s="15" t="s">
        <v>1873</v>
      </c>
      <c r="C1109" s="15">
        <f t="shared" ref="C1109:D1109" si="1073">C1079</f>
        <v>25</v>
      </c>
      <c r="D1109" s="15">
        <f t="shared" si="1073"/>
        <v>1</v>
      </c>
      <c r="F1109" s="15" t="s">
        <v>3026</v>
      </c>
      <c r="G1109" s="13" t="s">
        <v>32</v>
      </c>
      <c r="H1109" s="15">
        <v>0</v>
      </c>
      <c r="I1109" s="15">
        <v>0</v>
      </c>
      <c r="J1109" s="15">
        <v>0</v>
      </c>
      <c r="K1109" s="15">
        <v>0</v>
      </c>
      <c r="L1109" s="15">
        <v>0</v>
      </c>
      <c r="M1109" s="15">
        <v>0</v>
      </c>
    </row>
    <row r="1110" spans="1:13" ht="14.25" customHeight="1">
      <c r="A1110" s="15">
        <v>113</v>
      </c>
      <c r="B1110" s="15" t="s">
        <v>1874</v>
      </c>
      <c r="C1110" s="15">
        <f t="shared" ref="C1110:D1110" si="1074">C1080</f>
        <v>26</v>
      </c>
      <c r="D1110" s="15">
        <f t="shared" si="1074"/>
        <v>1</v>
      </c>
      <c r="F1110" s="15" t="s">
        <v>3027</v>
      </c>
      <c r="G1110" s="13" t="s">
        <v>32</v>
      </c>
      <c r="H1110" s="15">
        <v>0</v>
      </c>
      <c r="I1110" s="15">
        <v>0</v>
      </c>
      <c r="J1110" s="15">
        <v>0</v>
      </c>
      <c r="K1110" s="15">
        <v>0</v>
      </c>
      <c r="L1110" s="15">
        <v>0</v>
      </c>
      <c r="M1110" s="15">
        <v>0</v>
      </c>
    </row>
    <row r="1111" spans="1:13" ht="14.25" customHeight="1">
      <c r="A1111" s="15">
        <v>113</v>
      </c>
      <c r="B1111" s="15" t="s">
        <v>1875</v>
      </c>
      <c r="C1111" s="15">
        <f t="shared" ref="C1111:D1111" si="1075">C1081</f>
        <v>27</v>
      </c>
      <c r="D1111" s="15">
        <f t="shared" si="1075"/>
        <v>1</v>
      </c>
      <c r="F1111" s="15" t="s">
        <v>3028</v>
      </c>
      <c r="G1111" s="13" t="s">
        <v>32</v>
      </c>
      <c r="H1111" s="15">
        <v>0</v>
      </c>
      <c r="I1111" s="15">
        <v>0</v>
      </c>
      <c r="J1111" s="15">
        <v>0</v>
      </c>
      <c r="K1111" s="15">
        <v>0</v>
      </c>
      <c r="L1111" s="15">
        <v>0</v>
      </c>
      <c r="M1111" s="15">
        <v>0</v>
      </c>
    </row>
    <row r="1112" spans="1:13" ht="14.25" customHeight="1">
      <c r="A1112" s="15">
        <v>113</v>
      </c>
      <c r="B1112" s="15" t="s">
        <v>1876</v>
      </c>
      <c r="C1112" s="15">
        <f t="shared" ref="C1112:D1112" si="1076">C1082</f>
        <v>28</v>
      </c>
      <c r="D1112" s="15">
        <f t="shared" si="1076"/>
        <v>1</v>
      </c>
      <c r="F1112" s="15" t="s">
        <v>3029</v>
      </c>
      <c r="G1112" s="13" t="s">
        <v>32</v>
      </c>
      <c r="H1112" s="15">
        <v>0</v>
      </c>
      <c r="I1112" s="15">
        <v>0</v>
      </c>
      <c r="J1112" s="15">
        <v>0</v>
      </c>
      <c r="K1112" s="15">
        <v>0</v>
      </c>
      <c r="L1112" s="15">
        <v>0</v>
      </c>
      <c r="M1112" s="15">
        <v>0</v>
      </c>
    </row>
    <row r="1113" spans="1:13" ht="14.25" customHeight="1">
      <c r="A1113" s="15">
        <v>113</v>
      </c>
      <c r="B1113" s="15" t="s">
        <v>1877</v>
      </c>
      <c r="C1113" s="15">
        <f t="shared" ref="C1113:D1113" si="1077">C1083</f>
        <v>29</v>
      </c>
      <c r="D1113" s="15">
        <f t="shared" si="1077"/>
        <v>1</v>
      </c>
      <c r="F1113" s="15" t="s">
        <v>3030</v>
      </c>
      <c r="G1113" s="13" t="s">
        <v>32</v>
      </c>
      <c r="H1113" s="15">
        <v>0</v>
      </c>
      <c r="I1113" s="15">
        <v>0</v>
      </c>
      <c r="J1113" s="15">
        <v>0</v>
      </c>
      <c r="K1113" s="15">
        <v>0</v>
      </c>
      <c r="L1113" s="15">
        <v>0</v>
      </c>
      <c r="M1113" s="15">
        <v>0</v>
      </c>
    </row>
    <row r="1114" spans="1:13" ht="14.25" customHeight="1">
      <c r="A1114" s="15">
        <v>113</v>
      </c>
      <c r="B1114" s="15" t="s">
        <v>1878</v>
      </c>
      <c r="C1114" s="15">
        <f t="shared" ref="C1114:D1114" si="1078">C1084</f>
        <v>30</v>
      </c>
      <c r="D1114" s="15">
        <f t="shared" si="1078"/>
        <v>1</v>
      </c>
      <c r="F1114" s="15" t="s">
        <v>3031</v>
      </c>
      <c r="G1114" s="13" t="s">
        <v>32</v>
      </c>
      <c r="H1114" s="15">
        <v>0</v>
      </c>
      <c r="I1114" s="15">
        <v>0</v>
      </c>
      <c r="J1114" s="15">
        <v>0</v>
      </c>
      <c r="K1114" s="15">
        <v>0</v>
      </c>
      <c r="L1114" s="15">
        <v>0</v>
      </c>
      <c r="M1114" s="15">
        <v>0</v>
      </c>
    </row>
    <row r="1115" spans="1:13" ht="14.25" customHeight="1">
      <c r="A1115" s="15">
        <v>114</v>
      </c>
      <c r="B1115" s="15" t="s">
        <v>1293</v>
      </c>
      <c r="C1115" s="15">
        <f t="shared" ref="C1115:D1115" si="1079">C1085</f>
        <v>1</v>
      </c>
      <c r="D1115" s="15">
        <f t="shared" si="1079"/>
        <v>1</v>
      </c>
      <c r="F1115" s="15" t="s">
        <v>2182</v>
      </c>
      <c r="G1115" s="13" t="s">
        <v>32</v>
      </c>
      <c r="H1115" s="15">
        <v>0</v>
      </c>
      <c r="I1115" s="15">
        <v>0</v>
      </c>
      <c r="J1115" s="15">
        <v>0</v>
      </c>
      <c r="K1115" s="15">
        <v>0</v>
      </c>
      <c r="L1115" s="15">
        <v>0</v>
      </c>
      <c r="M1115" s="15">
        <v>0</v>
      </c>
    </row>
    <row r="1116" spans="1:13" ht="14.25" customHeight="1">
      <c r="A1116" s="15">
        <v>114</v>
      </c>
      <c r="B1116" s="15" t="s">
        <v>1294</v>
      </c>
      <c r="C1116" s="15">
        <f t="shared" ref="C1116:D1116" si="1080">C1086</f>
        <v>2</v>
      </c>
      <c r="D1116" s="15">
        <f t="shared" si="1080"/>
        <v>1</v>
      </c>
      <c r="F1116" s="15" t="s">
        <v>3032</v>
      </c>
      <c r="G1116" s="13" t="s">
        <v>32</v>
      </c>
      <c r="H1116" s="15">
        <v>0</v>
      </c>
      <c r="I1116" s="15">
        <v>0</v>
      </c>
      <c r="J1116" s="15">
        <v>0</v>
      </c>
      <c r="K1116" s="15">
        <v>0</v>
      </c>
      <c r="L1116" s="15">
        <v>0</v>
      </c>
      <c r="M1116" s="15">
        <v>0</v>
      </c>
    </row>
    <row r="1117" spans="1:13" ht="14.25" customHeight="1">
      <c r="A1117" s="15">
        <v>114</v>
      </c>
      <c r="B1117" s="15" t="s">
        <v>1295</v>
      </c>
      <c r="C1117" s="15">
        <f t="shared" ref="C1117:D1117" si="1081">C1087</f>
        <v>3</v>
      </c>
      <c r="D1117" s="15">
        <f t="shared" si="1081"/>
        <v>1</v>
      </c>
      <c r="F1117" s="15" t="s">
        <v>3033</v>
      </c>
      <c r="G1117" s="13" t="s">
        <v>32</v>
      </c>
      <c r="H1117" s="15">
        <v>0</v>
      </c>
      <c r="I1117" s="15">
        <v>0</v>
      </c>
      <c r="J1117" s="15">
        <v>0</v>
      </c>
      <c r="K1117" s="15">
        <v>0</v>
      </c>
      <c r="L1117" s="15">
        <v>0</v>
      </c>
      <c r="M1117" s="15">
        <v>0</v>
      </c>
    </row>
    <row r="1118" spans="1:13" ht="14.25" customHeight="1">
      <c r="A1118" s="15">
        <v>114</v>
      </c>
      <c r="B1118" s="15" t="s">
        <v>1296</v>
      </c>
      <c r="C1118" s="15">
        <f t="shared" ref="C1118:D1118" si="1082">C1088</f>
        <v>4</v>
      </c>
      <c r="D1118" s="15">
        <f t="shared" si="1082"/>
        <v>1</v>
      </c>
      <c r="F1118" s="15" t="s">
        <v>3034</v>
      </c>
      <c r="G1118" s="13" t="s">
        <v>32</v>
      </c>
      <c r="H1118" s="15">
        <v>0</v>
      </c>
      <c r="I1118" s="15">
        <v>0</v>
      </c>
      <c r="J1118" s="15">
        <v>0</v>
      </c>
      <c r="K1118" s="15">
        <v>0</v>
      </c>
      <c r="L1118" s="15">
        <v>0</v>
      </c>
      <c r="M1118" s="15">
        <v>0</v>
      </c>
    </row>
    <row r="1119" spans="1:13" ht="14.25" customHeight="1">
      <c r="A1119" s="15">
        <v>114</v>
      </c>
      <c r="B1119" s="15" t="s">
        <v>1297</v>
      </c>
      <c r="C1119" s="15">
        <f t="shared" ref="C1119:D1119" si="1083">C1089</f>
        <v>5</v>
      </c>
      <c r="D1119" s="15">
        <f t="shared" si="1083"/>
        <v>1</v>
      </c>
      <c r="F1119" s="15" t="s">
        <v>3035</v>
      </c>
      <c r="G1119" s="13" t="s">
        <v>32</v>
      </c>
      <c r="H1119" s="15">
        <v>0</v>
      </c>
      <c r="I1119" s="15">
        <v>0</v>
      </c>
      <c r="J1119" s="15">
        <v>0</v>
      </c>
      <c r="K1119" s="15">
        <v>0</v>
      </c>
      <c r="L1119" s="15">
        <v>0</v>
      </c>
      <c r="M1119" s="15">
        <v>0</v>
      </c>
    </row>
    <row r="1120" spans="1:13" ht="14.25" customHeight="1">
      <c r="A1120" s="15">
        <v>114</v>
      </c>
      <c r="B1120" s="15" t="s">
        <v>1298</v>
      </c>
      <c r="C1120" s="15">
        <f t="shared" ref="C1120:D1120" si="1084">C1090</f>
        <v>6</v>
      </c>
      <c r="D1120" s="15">
        <f t="shared" si="1084"/>
        <v>1</v>
      </c>
      <c r="F1120" s="15" t="s">
        <v>3036</v>
      </c>
      <c r="G1120" s="13" t="s">
        <v>32</v>
      </c>
      <c r="H1120" s="15">
        <v>0</v>
      </c>
      <c r="I1120" s="15">
        <v>0</v>
      </c>
      <c r="J1120" s="15">
        <v>0</v>
      </c>
      <c r="K1120" s="15">
        <v>0</v>
      </c>
      <c r="L1120" s="15">
        <v>0</v>
      </c>
      <c r="M1120" s="15">
        <v>0</v>
      </c>
    </row>
    <row r="1121" spans="1:13" ht="14.25" customHeight="1">
      <c r="A1121" s="15">
        <v>114</v>
      </c>
      <c r="B1121" s="15" t="s">
        <v>1299</v>
      </c>
      <c r="C1121" s="15">
        <f t="shared" ref="C1121:D1121" si="1085">C1091</f>
        <v>7</v>
      </c>
      <c r="D1121" s="15">
        <f t="shared" si="1085"/>
        <v>1</v>
      </c>
      <c r="F1121" s="15" t="s">
        <v>3037</v>
      </c>
      <c r="G1121" s="13" t="s">
        <v>32</v>
      </c>
      <c r="H1121" s="15">
        <v>0</v>
      </c>
      <c r="I1121" s="15">
        <v>0</v>
      </c>
      <c r="J1121" s="15">
        <v>0</v>
      </c>
      <c r="K1121" s="15">
        <v>0</v>
      </c>
      <c r="L1121" s="15">
        <v>0</v>
      </c>
      <c r="M1121" s="15">
        <v>0</v>
      </c>
    </row>
    <row r="1122" spans="1:13" ht="14.25" customHeight="1">
      <c r="A1122" s="15">
        <v>114</v>
      </c>
      <c r="B1122" s="15" t="s">
        <v>1300</v>
      </c>
      <c r="C1122" s="15">
        <f t="shared" ref="C1122:D1122" si="1086">C1092</f>
        <v>8</v>
      </c>
      <c r="D1122" s="15">
        <f t="shared" si="1086"/>
        <v>1</v>
      </c>
      <c r="F1122" s="15" t="s">
        <v>3038</v>
      </c>
      <c r="G1122" s="13" t="s">
        <v>32</v>
      </c>
      <c r="H1122" s="15">
        <v>0</v>
      </c>
      <c r="I1122" s="15">
        <v>0</v>
      </c>
      <c r="J1122" s="15">
        <v>0</v>
      </c>
      <c r="K1122" s="15">
        <v>0</v>
      </c>
      <c r="L1122" s="15">
        <v>0</v>
      </c>
      <c r="M1122" s="15">
        <v>0</v>
      </c>
    </row>
    <row r="1123" spans="1:13" ht="14.25" customHeight="1">
      <c r="A1123" s="15">
        <v>114</v>
      </c>
      <c r="B1123" s="15" t="s">
        <v>1301</v>
      </c>
      <c r="C1123" s="15">
        <f t="shared" ref="C1123:D1123" si="1087">C1093</f>
        <v>9</v>
      </c>
      <c r="D1123" s="15">
        <f t="shared" si="1087"/>
        <v>1</v>
      </c>
      <c r="F1123" s="15" t="s">
        <v>3039</v>
      </c>
      <c r="G1123" s="13" t="s">
        <v>32</v>
      </c>
      <c r="H1123" s="15">
        <v>0</v>
      </c>
      <c r="I1123" s="15">
        <v>0</v>
      </c>
      <c r="J1123" s="15">
        <v>0</v>
      </c>
      <c r="K1123" s="15">
        <v>0</v>
      </c>
      <c r="L1123" s="15">
        <v>0</v>
      </c>
      <c r="M1123" s="15">
        <v>0</v>
      </c>
    </row>
    <row r="1124" spans="1:13" ht="14.25" customHeight="1">
      <c r="A1124" s="15">
        <v>114</v>
      </c>
      <c r="B1124" s="15" t="s">
        <v>1302</v>
      </c>
      <c r="C1124" s="15">
        <f t="shared" ref="C1124:D1124" si="1088">C1094</f>
        <v>10</v>
      </c>
      <c r="D1124" s="15">
        <f t="shared" si="1088"/>
        <v>1</v>
      </c>
      <c r="F1124" s="15" t="s">
        <v>3040</v>
      </c>
      <c r="G1124" s="13" t="s">
        <v>32</v>
      </c>
      <c r="H1124" s="15">
        <v>0</v>
      </c>
      <c r="I1124" s="15">
        <v>0</v>
      </c>
      <c r="J1124" s="15">
        <v>0</v>
      </c>
      <c r="K1124" s="15">
        <v>0</v>
      </c>
      <c r="L1124" s="15">
        <v>0</v>
      </c>
      <c r="M1124" s="15">
        <v>0</v>
      </c>
    </row>
    <row r="1125" spans="1:13" ht="14.25" customHeight="1">
      <c r="A1125" s="15">
        <v>114</v>
      </c>
      <c r="B1125" s="15" t="s">
        <v>1879</v>
      </c>
      <c r="C1125" s="15">
        <f t="shared" ref="C1125:D1125" si="1089">C1095</f>
        <v>11</v>
      </c>
      <c r="D1125" s="15">
        <f t="shared" si="1089"/>
        <v>1</v>
      </c>
      <c r="F1125" s="15" t="s">
        <v>3041</v>
      </c>
      <c r="G1125" s="13" t="s">
        <v>32</v>
      </c>
      <c r="H1125" s="15">
        <v>0</v>
      </c>
      <c r="I1125" s="15">
        <v>0</v>
      </c>
      <c r="J1125" s="15">
        <v>0</v>
      </c>
      <c r="K1125" s="15">
        <v>0</v>
      </c>
      <c r="L1125" s="15">
        <v>0</v>
      </c>
      <c r="M1125" s="15">
        <v>0</v>
      </c>
    </row>
    <row r="1126" spans="1:13" ht="14.25" customHeight="1">
      <c r="A1126" s="15">
        <v>114</v>
      </c>
      <c r="B1126" s="15" t="s">
        <v>1880</v>
      </c>
      <c r="C1126" s="15">
        <f t="shared" ref="C1126:D1126" si="1090">C1096</f>
        <v>12</v>
      </c>
      <c r="D1126" s="15">
        <f t="shared" si="1090"/>
        <v>1</v>
      </c>
      <c r="F1126" s="15" t="s">
        <v>3042</v>
      </c>
      <c r="G1126" s="13" t="s">
        <v>32</v>
      </c>
      <c r="H1126" s="15">
        <v>0</v>
      </c>
      <c r="I1126" s="15">
        <v>0</v>
      </c>
      <c r="J1126" s="15">
        <v>0</v>
      </c>
      <c r="K1126" s="15">
        <v>0</v>
      </c>
      <c r="L1126" s="15">
        <v>0</v>
      </c>
      <c r="M1126" s="15">
        <v>0</v>
      </c>
    </row>
    <row r="1127" spans="1:13" ht="14.25" customHeight="1">
      <c r="A1127" s="15">
        <v>114</v>
      </c>
      <c r="B1127" s="15" t="s">
        <v>1881</v>
      </c>
      <c r="C1127" s="15">
        <f t="shared" ref="C1127:D1127" si="1091">C1097</f>
        <v>13</v>
      </c>
      <c r="D1127" s="15">
        <f t="shared" si="1091"/>
        <v>1</v>
      </c>
      <c r="F1127" s="15" t="s">
        <v>3043</v>
      </c>
      <c r="G1127" s="13" t="s">
        <v>32</v>
      </c>
      <c r="H1127" s="15">
        <v>0</v>
      </c>
      <c r="I1127" s="15">
        <v>0</v>
      </c>
      <c r="J1127" s="15">
        <v>0</v>
      </c>
      <c r="K1127" s="15">
        <v>0</v>
      </c>
      <c r="L1127" s="15">
        <v>0</v>
      </c>
      <c r="M1127" s="15">
        <v>0</v>
      </c>
    </row>
    <row r="1128" spans="1:13" ht="14.25" customHeight="1">
      <c r="A1128" s="15">
        <v>114</v>
      </c>
      <c r="B1128" s="15" t="s">
        <v>1882</v>
      </c>
      <c r="C1128" s="15">
        <f t="shared" ref="C1128:D1128" si="1092">C1098</f>
        <v>14</v>
      </c>
      <c r="D1128" s="15">
        <f t="shared" si="1092"/>
        <v>1</v>
      </c>
      <c r="F1128" s="15" t="s">
        <v>3044</v>
      </c>
      <c r="G1128" s="13" t="s">
        <v>32</v>
      </c>
      <c r="H1128" s="15">
        <v>0</v>
      </c>
      <c r="I1128" s="15">
        <v>0</v>
      </c>
      <c r="J1128" s="15">
        <v>0</v>
      </c>
      <c r="K1128" s="15">
        <v>0</v>
      </c>
      <c r="L1128" s="15">
        <v>0</v>
      </c>
      <c r="M1128" s="15">
        <v>0</v>
      </c>
    </row>
    <row r="1129" spans="1:13" ht="14.25" customHeight="1">
      <c r="A1129" s="15">
        <v>114</v>
      </c>
      <c r="B1129" s="15" t="s">
        <v>1883</v>
      </c>
      <c r="C1129" s="15">
        <f t="shared" ref="C1129:D1129" si="1093">C1099</f>
        <v>15</v>
      </c>
      <c r="D1129" s="15">
        <f t="shared" si="1093"/>
        <v>1</v>
      </c>
      <c r="F1129" s="15" t="s">
        <v>3045</v>
      </c>
      <c r="G1129" s="13" t="s">
        <v>32</v>
      </c>
      <c r="H1129" s="15">
        <v>0</v>
      </c>
      <c r="I1129" s="15">
        <v>0</v>
      </c>
      <c r="J1129" s="15">
        <v>0</v>
      </c>
      <c r="K1129" s="15">
        <v>0</v>
      </c>
      <c r="L1129" s="15">
        <v>0</v>
      </c>
      <c r="M1129" s="15">
        <v>0</v>
      </c>
    </row>
    <row r="1130" spans="1:13" ht="14.25" customHeight="1">
      <c r="A1130" s="15">
        <v>114</v>
      </c>
      <c r="B1130" s="15" t="s">
        <v>1884</v>
      </c>
      <c r="C1130" s="15">
        <f t="shared" ref="C1130:D1130" si="1094">C1100</f>
        <v>16</v>
      </c>
      <c r="D1130" s="15">
        <f t="shared" si="1094"/>
        <v>1</v>
      </c>
      <c r="F1130" s="15" t="s">
        <v>3046</v>
      </c>
      <c r="G1130" s="13" t="s">
        <v>32</v>
      </c>
      <c r="H1130" s="15">
        <v>0</v>
      </c>
      <c r="I1130" s="15">
        <v>0</v>
      </c>
      <c r="J1130" s="15">
        <v>0</v>
      </c>
      <c r="K1130" s="15">
        <v>0</v>
      </c>
      <c r="L1130" s="15">
        <v>0</v>
      </c>
      <c r="M1130" s="15">
        <v>0</v>
      </c>
    </row>
    <row r="1131" spans="1:13" ht="14.25" customHeight="1">
      <c r="A1131" s="15">
        <v>114</v>
      </c>
      <c r="B1131" s="15" t="s">
        <v>1885</v>
      </c>
      <c r="C1131" s="15">
        <f t="shared" ref="C1131:D1131" si="1095">C1101</f>
        <v>17</v>
      </c>
      <c r="D1131" s="15">
        <f t="shared" si="1095"/>
        <v>1</v>
      </c>
      <c r="F1131" s="15" t="s">
        <v>3047</v>
      </c>
      <c r="G1131" s="13" t="s">
        <v>32</v>
      </c>
      <c r="H1131" s="15">
        <v>0</v>
      </c>
      <c r="I1131" s="15">
        <v>0</v>
      </c>
      <c r="J1131" s="15">
        <v>0</v>
      </c>
      <c r="K1131" s="15">
        <v>0</v>
      </c>
      <c r="L1131" s="15">
        <v>0</v>
      </c>
      <c r="M1131" s="15">
        <v>0</v>
      </c>
    </row>
    <row r="1132" spans="1:13" ht="14.25" customHeight="1">
      <c r="A1132" s="15">
        <v>114</v>
      </c>
      <c r="B1132" s="15" t="s">
        <v>1886</v>
      </c>
      <c r="C1132" s="15">
        <f t="shared" ref="C1132:D1132" si="1096">C1102</f>
        <v>18</v>
      </c>
      <c r="D1132" s="15">
        <f t="shared" si="1096"/>
        <v>1</v>
      </c>
      <c r="F1132" s="15" t="s">
        <v>3048</v>
      </c>
      <c r="G1132" s="13" t="s">
        <v>32</v>
      </c>
      <c r="H1132" s="15">
        <v>0</v>
      </c>
      <c r="I1132" s="15">
        <v>0</v>
      </c>
      <c r="J1132" s="15">
        <v>0</v>
      </c>
      <c r="K1132" s="15">
        <v>0</v>
      </c>
      <c r="L1132" s="15">
        <v>0</v>
      </c>
      <c r="M1132" s="15">
        <v>0</v>
      </c>
    </row>
    <row r="1133" spans="1:13" ht="14.25" customHeight="1">
      <c r="A1133" s="15">
        <v>114</v>
      </c>
      <c r="B1133" s="15" t="s">
        <v>1887</v>
      </c>
      <c r="C1133" s="15">
        <f t="shared" ref="C1133:D1133" si="1097">C1103</f>
        <v>19</v>
      </c>
      <c r="D1133" s="15">
        <f t="shared" si="1097"/>
        <v>1</v>
      </c>
      <c r="F1133" s="15" t="s">
        <v>3049</v>
      </c>
      <c r="G1133" s="13" t="s">
        <v>32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5">
        <v>0</v>
      </c>
    </row>
    <row r="1134" spans="1:13" ht="14.25" customHeight="1">
      <c r="A1134" s="15">
        <v>114</v>
      </c>
      <c r="B1134" s="15" t="s">
        <v>1888</v>
      </c>
      <c r="C1134" s="15">
        <f t="shared" ref="C1134:D1134" si="1098">C1104</f>
        <v>20</v>
      </c>
      <c r="D1134" s="15">
        <f t="shared" si="1098"/>
        <v>1</v>
      </c>
      <c r="F1134" s="15" t="s">
        <v>3050</v>
      </c>
      <c r="G1134" s="13" t="s">
        <v>32</v>
      </c>
      <c r="H1134" s="15">
        <v>0</v>
      </c>
      <c r="I1134" s="15">
        <v>0</v>
      </c>
      <c r="J1134" s="15">
        <v>0</v>
      </c>
      <c r="K1134" s="15">
        <v>0</v>
      </c>
      <c r="L1134" s="15">
        <v>0</v>
      </c>
      <c r="M1134" s="15">
        <v>0</v>
      </c>
    </row>
    <row r="1135" spans="1:13" ht="14.25" customHeight="1">
      <c r="A1135" s="15">
        <v>114</v>
      </c>
      <c r="B1135" s="15" t="s">
        <v>1889</v>
      </c>
      <c r="C1135" s="15">
        <f t="shared" ref="C1135:D1135" si="1099">C1105</f>
        <v>21</v>
      </c>
      <c r="D1135" s="15">
        <f t="shared" si="1099"/>
        <v>1</v>
      </c>
      <c r="F1135" s="15" t="s">
        <v>3051</v>
      </c>
      <c r="G1135" s="13" t="s">
        <v>32</v>
      </c>
      <c r="H1135" s="15">
        <v>0</v>
      </c>
      <c r="I1135" s="15">
        <v>0</v>
      </c>
      <c r="J1135" s="15">
        <v>0</v>
      </c>
      <c r="K1135" s="15">
        <v>0</v>
      </c>
      <c r="L1135" s="15">
        <v>0</v>
      </c>
      <c r="M1135" s="15">
        <v>0</v>
      </c>
    </row>
    <row r="1136" spans="1:13" ht="14.25" customHeight="1">
      <c r="A1136" s="15">
        <v>114</v>
      </c>
      <c r="B1136" s="15" t="s">
        <v>1890</v>
      </c>
      <c r="C1136" s="15">
        <f t="shared" ref="C1136:D1136" si="1100">C1106</f>
        <v>22</v>
      </c>
      <c r="D1136" s="15">
        <f t="shared" si="1100"/>
        <v>1</v>
      </c>
      <c r="F1136" s="15" t="s">
        <v>3052</v>
      </c>
      <c r="G1136" s="13" t="s">
        <v>32</v>
      </c>
      <c r="H1136" s="15">
        <v>0</v>
      </c>
      <c r="I1136" s="15">
        <v>0</v>
      </c>
      <c r="J1136" s="15">
        <v>0</v>
      </c>
      <c r="K1136" s="15">
        <v>0</v>
      </c>
      <c r="L1136" s="15">
        <v>0</v>
      </c>
      <c r="M1136" s="15">
        <v>0</v>
      </c>
    </row>
    <row r="1137" spans="1:13" ht="14.25" customHeight="1">
      <c r="A1137" s="15">
        <v>114</v>
      </c>
      <c r="B1137" s="15" t="s">
        <v>1891</v>
      </c>
      <c r="C1137" s="15">
        <f t="shared" ref="C1137:D1137" si="1101">C1107</f>
        <v>23</v>
      </c>
      <c r="D1137" s="15">
        <f t="shared" si="1101"/>
        <v>1</v>
      </c>
      <c r="F1137" s="15" t="s">
        <v>3053</v>
      </c>
      <c r="G1137" s="13" t="s">
        <v>32</v>
      </c>
      <c r="H1137" s="15">
        <v>0</v>
      </c>
      <c r="I1137" s="15">
        <v>0</v>
      </c>
      <c r="J1137" s="15">
        <v>0</v>
      </c>
      <c r="K1137" s="15">
        <v>0</v>
      </c>
      <c r="L1137" s="15">
        <v>0</v>
      </c>
      <c r="M1137" s="15">
        <v>0</v>
      </c>
    </row>
    <row r="1138" spans="1:13" ht="14.25" customHeight="1">
      <c r="A1138" s="15">
        <v>114</v>
      </c>
      <c r="B1138" s="15" t="s">
        <v>1892</v>
      </c>
      <c r="C1138" s="15">
        <f t="shared" ref="C1138:D1138" si="1102">C1108</f>
        <v>24</v>
      </c>
      <c r="D1138" s="15">
        <f t="shared" si="1102"/>
        <v>1</v>
      </c>
      <c r="F1138" s="15" t="s">
        <v>3054</v>
      </c>
      <c r="G1138" s="13" t="s">
        <v>32</v>
      </c>
      <c r="H1138" s="15">
        <v>0</v>
      </c>
      <c r="I1138" s="15">
        <v>0</v>
      </c>
      <c r="J1138" s="15">
        <v>0</v>
      </c>
      <c r="K1138" s="15">
        <v>0</v>
      </c>
      <c r="L1138" s="15">
        <v>0</v>
      </c>
      <c r="M1138" s="15">
        <v>0</v>
      </c>
    </row>
    <row r="1139" spans="1:13" ht="14.25" customHeight="1">
      <c r="A1139" s="15">
        <v>114</v>
      </c>
      <c r="B1139" s="15" t="s">
        <v>1893</v>
      </c>
      <c r="C1139" s="15">
        <f t="shared" ref="C1139:D1139" si="1103">C1109</f>
        <v>25</v>
      </c>
      <c r="D1139" s="15">
        <f t="shared" si="1103"/>
        <v>1</v>
      </c>
      <c r="F1139" s="15" t="s">
        <v>3055</v>
      </c>
      <c r="G1139" s="13" t="s">
        <v>32</v>
      </c>
      <c r="H1139" s="15">
        <v>0</v>
      </c>
      <c r="I1139" s="15">
        <v>0</v>
      </c>
      <c r="J1139" s="15">
        <v>0</v>
      </c>
      <c r="K1139" s="15">
        <v>0</v>
      </c>
      <c r="L1139" s="15">
        <v>0</v>
      </c>
      <c r="M1139" s="15">
        <v>0</v>
      </c>
    </row>
    <row r="1140" spans="1:13" ht="14.25" customHeight="1">
      <c r="A1140" s="15">
        <v>114</v>
      </c>
      <c r="B1140" s="15" t="s">
        <v>1894</v>
      </c>
      <c r="C1140" s="15">
        <f t="shared" ref="C1140:D1140" si="1104">C1110</f>
        <v>26</v>
      </c>
      <c r="D1140" s="15">
        <f t="shared" si="1104"/>
        <v>1</v>
      </c>
      <c r="F1140" s="15" t="s">
        <v>3056</v>
      </c>
      <c r="G1140" s="13" t="s">
        <v>32</v>
      </c>
      <c r="H1140" s="15">
        <v>0</v>
      </c>
      <c r="I1140" s="15">
        <v>0</v>
      </c>
      <c r="J1140" s="15">
        <v>0</v>
      </c>
      <c r="K1140" s="15">
        <v>0</v>
      </c>
      <c r="L1140" s="15">
        <v>0</v>
      </c>
      <c r="M1140" s="15">
        <v>0</v>
      </c>
    </row>
    <row r="1141" spans="1:13" ht="14.25" customHeight="1">
      <c r="A1141" s="15">
        <v>114</v>
      </c>
      <c r="B1141" s="15" t="s">
        <v>1895</v>
      </c>
      <c r="C1141" s="15">
        <f t="shared" ref="C1141:D1141" si="1105">C1111</f>
        <v>27</v>
      </c>
      <c r="D1141" s="15">
        <f t="shared" si="1105"/>
        <v>1</v>
      </c>
      <c r="F1141" s="15" t="s">
        <v>3057</v>
      </c>
      <c r="G1141" s="13" t="s">
        <v>32</v>
      </c>
      <c r="H1141" s="15">
        <v>0</v>
      </c>
      <c r="I1141" s="15">
        <v>0</v>
      </c>
      <c r="J1141" s="15">
        <v>0</v>
      </c>
      <c r="K1141" s="15">
        <v>0</v>
      </c>
      <c r="L1141" s="15">
        <v>0</v>
      </c>
      <c r="M1141" s="15">
        <v>0</v>
      </c>
    </row>
    <row r="1142" spans="1:13" ht="14.25" customHeight="1">
      <c r="A1142" s="15">
        <v>114</v>
      </c>
      <c r="B1142" s="15" t="s">
        <v>1896</v>
      </c>
      <c r="C1142" s="15">
        <f t="shared" ref="C1142:D1142" si="1106">C1112</f>
        <v>28</v>
      </c>
      <c r="D1142" s="15">
        <f t="shared" si="1106"/>
        <v>1</v>
      </c>
      <c r="F1142" s="15" t="s">
        <v>3058</v>
      </c>
      <c r="G1142" s="13" t="s">
        <v>32</v>
      </c>
      <c r="H1142" s="15">
        <v>0</v>
      </c>
      <c r="I1142" s="15">
        <v>0</v>
      </c>
      <c r="J1142" s="15">
        <v>0</v>
      </c>
      <c r="K1142" s="15">
        <v>0</v>
      </c>
      <c r="L1142" s="15">
        <v>0</v>
      </c>
      <c r="M1142" s="15">
        <v>0</v>
      </c>
    </row>
    <row r="1143" spans="1:13" ht="14.25" customHeight="1">
      <c r="A1143" s="15">
        <v>114</v>
      </c>
      <c r="B1143" s="15" t="s">
        <v>1897</v>
      </c>
      <c r="C1143" s="15">
        <f t="shared" ref="C1143:D1143" si="1107">C1113</f>
        <v>29</v>
      </c>
      <c r="D1143" s="15">
        <f t="shared" si="1107"/>
        <v>1</v>
      </c>
      <c r="F1143" s="15" t="s">
        <v>3059</v>
      </c>
      <c r="G1143" s="13" t="s">
        <v>32</v>
      </c>
      <c r="H1143" s="15">
        <v>0</v>
      </c>
      <c r="I1143" s="15">
        <v>0</v>
      </c>
      <c r="J1143" s="15">
        <v>0</v>
      </c>
      <c r="K1143" s="15">
        <v>0</v>
      </c>
      <c r="L1143" s="15">
        <v>0</v>
      </c>
      <c r="M1143" s="15">
        <v>0</v>
      </c>
    </row>
    <row r="1144" spans="1:13" ht="14.25" customHeight="1">
      <c r="A1144" s="15">
        <v>114</v>
      </c>
      <c r="B1144" s="15" t="s">
        <v>1898</v>
      </c>
      <c r="C1144" s="15">
        <f t="shared" ref="C1144:D1144" si="1108">C1114</f>
        <v>30</v>
      </c>
      <c r="D1144" s="15">
        <f t="shared" si="1108"/>
        <v>1</v>
      </c>
      <c r="F1144" s="15" t="s">
        <v>2183</v>
      </c>
      <c r="G1144" s="13" t="s">
        <v>32</v>
      </c>
      <c r="H1144" s="15">
        <v>0</v>
      </c>
      <c r="I1144" s="15">
        <v>0</v>
      </c>
      <c r="J1144" s="15">
        <v>0</v>
      </c>
      <c r="K1144" s="15">
        <v>0</v>
      </c>
      <c r="L1144" s="15">
        <v>0</v>
      </c>
      <c r="M1144" s="15">
        <v>0</v>
      </c>
    </row>
    <row r="1145" spans="1:13" ht="14.25" customHeight="1">
      <c r="A1145" s="15">
        <v>115</v>
      </c>
      <c r="B1145" s="15" t="s">
        <v>1303</v>
      </c>
      <c r="C1145" s="15">
        <f t="shared" ref="C1145:D1145" si="1109">C1115</f>
        <v>1</v>
      </c>
      <c r="D1145" s="15">
        <f t="shared" si="1109"/>
        <v>1</v>
      </c>
      <c r="F1145" s="15" t="s">
        <v>3060</v>
      </c>
      <c r="G1145" s="13" t="s">
        <v>32</v>
      </c>
      <c r="H1145" s="15">
        <v>0</v>
      </c>
      <c r="I1145" s="15">
        <v>0</v>
      </c>
      <c r="J1145" s="15">
        <v>0</v>
      </c>
      <c r="K1145" s="15">
        <v>0</v>
      </c>
      <c r="L1145" s="15">
        <v>0</v>
      </c>
      <c r="M1145" s="15">
        <v>0</v>
      </c>
    </row>
    <row r="1146" spans="1:13" ht="14.25" customHeight="1">
      <c r="A1146" s="15">
        <v>115</v>
      </c>
      <c r="B1146" s="15" t="s">
        <v>1304</v>
      </c>
      <c r="C1146" s="15">
        <f t="shared" ref="C1146:D1146" si="1110">C1116</f>
        <v>2</v>
      </c>
      <c r="D1146" s="15">
        <f t="shared" si="1110"/>
        <v>1</v>
      </c>
      <c r="F1146" s="15" t="s">
        <v>3061</v>
      </c>
      <c r="G1146" s="13" t="s">
        <v>32</v>
      </c>
      <c r="H1146" s="15">
        <v>0</v>
      </c>
      <c r="I1146" s="15">
        <v>0</v>
      </c>
      <c r="J1146" s="15">
        <v>0</v>
      </c>
      <c r="K1146" s="15">
        <v>0</v>
      </c>
      <c r="L1146" s="15">
        <v>0</v>
      </c>
      <c r="M1146" s="15">
        <v>0</v>
      </c>
    </row>
    <row r="1147" spans="1:13" ht="14.25" customHeight="1">
      <c r="A1147" s="15">
        <v>115</v>
      </c>
      <c r="B1147" s="15" t="s">
        <v>1305</v>
      </c>
      <c r="C1147" s="15">
        <f t="shared" ref="C1147:D1147" si="1111">C1117</f>
        <v>3</v>
      </c>
      <c r="D1147" s="15">
        <f t="shared" si="1111"/>
        <v>1</v>
      </c>
      <c r="F1147" s="15" t="s">
        <v>3062</v>
      </c>
      <c r="G1147" s="13" t="s">
        <v>32</v>
      </c>
      <c r="H1147" s="15">
        <v>0</v>
      </c>
      <c r="I1147" s="15">
        <v>0</v>
      </c>
      <c r="J1147" s="15">
        <v>0</v>
      </c>
      <c r="K1147" s="15">
        <v>0</v>
      </c>
      <c r="L1147" s="15">
        <v>0</v>
      </c>
      <c r="M1147" s="15">
        <v>0</v>
      </c>
    </row>
    <row r="1148" spans="1:13" ht="14.25" customHeight="1">
      <c r="A1148" s="15">
        <v>115</v>
      </c>
      <c r="B1148" s="15" t="s">
        <v>1306</v>
      </c>
      <c r="C1148" s="15">
        <f t="shared" ref="C1148:D1148" si="1112">C1118</f>
        <v>4</v>
      </c>
      <c r="D1148" s="15">
        <f t="shared" si="1112"/>
        <v>1</v>
      </c>
      <c r="F1148" s="15" t="s">
        <v>3063</v>
      </c>
      <c r="G1148" s="13" t="s">
        <v>32</v>
      </c>
      <c r="H1148" s="15">
        <v>0</v>
      </c>
      <c r="I1148" s="15">
        <v>0</v>
      </c>
      <c r="J1148" s="15">
        <v>0</v>
      </c>
      <c r="K1148" s="15">
        <v>0</v>
      </c>
      <c r="L1148" s="15">
        <v>0</v>
      </c>
      <c r="M1148" s="15">
        <v>0</v>
      </c>
    </row>
    <row r="1149" spans="1:13" ht="14.25" customHeight="1">
      <c r="A1149" s="15">
        <v>115</v>
      </c>
      <c r="B1149" s="15" t="s">
        <v>1307</v>
      </c>
      <c r="C1149" s="15">
        <f t="shared" ref="C1149:D1149" si="1113">C1119</f>
        <v>5</v>
      </c>
      <c r="D1149" s="15">
        <f t="shared" si="1113"/>
        <v>1</v>
      </c>
      <c r="F1149" s="15" t="s">
        <v>3064</v>
      </c>
      <c r="G1149" s="13" t="s">
        <v>32</v>
      </c>
      <c r="H1149" s="15">
        <v>0</v>
      </c>
      <c r="I1149" s="15">
        <v>0</v>
      </c>
      <c r="J1149" s="15">
        <v>0</v>
      </c>
      <c r="K1149" s="15">
        <v>0</v>
      </c>
      <c r="L1149" s="15">
        <v>0</v>
      </c>
      <c r="M1149" s="15">
        <v>0</v>
      </c>
    </row>
    <row r="1150" spans="1:13" ht="14.25" customHeight="1">
      <c r="A1150" s="15">
        <v>115</v>
      </c>
      <c r="B1150" s="15" t="s">
        <v>1308</v>
      </c>
      <c r="C1150" s="15">
        <f t="shared" ref="C1150:D1150" si="1114">C1120</f>
        <v>6</v>
      </c>
      <c r="D1150" s="15">
        <f t="shared" si="1114"/>
        <v>1</v>
      </c>
      <c r="F1150" s="15" t="s">
        <v>3065</v>
      </c>
      <c r="G1150" s="13" t="s">
        <v>32</v>
      </c>
      <c r="H1150" s="15">
        <v>0</v>
      </c>
      <c r="I1150" s="15">
        <v>0</v>
      </c>
      <c r="J1150" s="15">
        <v>0</v>
      </c>
      <c r="K1150" s="15">
        <v>0</v>
      </c>
      <c r="L1150" s="15">
        <v>0</v>
      </c>
      <c r="M1150" s="15">
        <v>0</v>
      </c>
    </row>
    <row r="1151" spans="1:13" ht="14.25" customHeight="1">
      <c r="A1151" s="15">
        <v>115</v>
      </c>
      <c r="B1151" s="15" t="s">
        <v>1309</v>
      </c>
      <c r="C1151" s="15">
        <f t="shared" ref="C1151:D1151" si="1115">C1121</f>
        <v>7</v>
      </c>
      <c r="D1151" s="15">
        <f t="shared" si="1115"/>
        <v>1</v>
      </c>
      <c r="F1151" s="15" t="s">
        <v>3066</v>
      </c>
      <c r="G1151" s="13" t="s">
        <v>32</v>
      </c>
      <c r="H1151" s="15">
        <v>0</v>
      </c>
      <c r="I1151" s="15">
        <v>0</v>
      </c>
      <c r="J1151" s="15">
        <v>0</v>
      </c>
      <c r="K1151" s="15">
        <v>0</v>
      </c>
      <c r="L1151" s="15">
        <v>0</v>
      </c>
      <c r="M1151" s="15">
        <v>0</v>
      </c>
    </row>
    <row r="1152" spans="1:13" ht="14.25" customHeight="1">
      <c r="A1152" s="15">
        <v>115</v>
      </c>
      <c r="B1152" s="15" t="s">
        <v>1310</v>
      </c>
      <c r="C1152" s="15">
        <f t="shared" ref="C1152:D1152" si="1116">C1122</f>
        <v>8</v>
      </c>
      <c r="D1152" s="15">
        <f t="shared" si="1116"/>
        <v>1</v>
      </c>
      <c r="F1152" s="15" t="s">
        <v>3067</v>
      </c>
      <c r="G1152" s="13" t="s">
        <v>32</v>
      </c>
      <c r="H1152" s="15">
        <v>0</v>
      </c>
      <c r="I1152" s="15">
        <v>0</v>
      </c>
      <c r="J1152" s="15">
        <v>0</v>
      </c>
      <c r="K1152" s="15">
        <v>0</v>
      </c>
      <c r="L1152" s="15">
        <v>0</v>
      </c>
      <c r="M1152" s="15">
        <v>0</v>
      </c>
    </row>
    <row r="1153" spans="1:13" ht="14.25" customHeight="1">
      <c r="A1153" s="15">
        <v>115</v>
      </c>
      <c r="B1153" s="15" t="s">
        <v>1311</v>
      </c>
      <c r="C1153" s="15">
        <f t="shared" ref="C1153:D1153" si="1117">C1123</f>
        <v>9</v>
      </c>
      <c r="D1153" s="15">
        <f t="shared" si="1117"/>
        <v>1</v>
      </c>
      <c r="F1153" s="15" t="s">
        <v>3068</v>
      </c>
      <c r="G1153" s="13" t="s">
        <v>32</v>
      </c>
      <c r="H1153" s="15">
        <v>0</v>
      </c>
      <c r="I1153" s="15">
        <v>0</v>
      </c>
      <c r="J1153" s="15">
        <v>0</v>
      </c>
      <c r="K1153" s="15">
        <v>0</v>
      </c>
      <c r="L1153" s="15">
        <v>0</v>
      </c>
      <c r="M1153" s="15">
        <v>0</v>
      </c>
    </row>
    <row r="1154" spans="1:13" ht="14.25" customHeight="1">
      <c r="A1154" s="15">
        <v>115</v>
      </c>
      <c r="B1154" s="15" t="s">
        <v>1312</v>
      </c>
      <c r="C1154" s="15">
        <f t="shared" ref="C1154:D1154" si="1118">C1124</f>
        <v>10</v>
      </c>
      <c r="D1154" s="15">
        <f t="shared" si="1118"/>
        <v>1</v>
      </c>
      <c r="F1154" s="15" t="s">
        <v>4035</v>
      </c>
      <c r="G1154" s="13" t="s">
        <v>32</v>
      </c>
      <c r="H1154" s="15">
        <v>0</v>
      </c>
      <c r="I1154" s="15">
        <v>0</v>
      </c>
      <c r="J1154" s="15">
        <v>0</v>
      </c>
      <c r="K1154" s="15">
        <v>0</v>
      </c>
      <c r="L1154" s="15">
        <v>0</v>
      </c>
      <c r="M1154" s="15">
        <v>0</v>
      </c>
    </row>
    <row r="1155" spans="1:13" ht="14.25" customHeight="1">
      <c r="A1155" s="15">
        <v>115</v>
      </c>
      <c r="B1155" s="15" t="s">
        <v>1899</v>
      </c>
      <c r="C1155" s="15">
        <f t="shared" ref="C1155:D1155" si="1119">C1125</f>
        <v>11</v>
      </c>
      <c r="D1155" s="15">
        <f t="shared" si="1119"/>
        <v>1</v>
      </c>
      <c r="F1155" s="15" t="s">
        <v>3069</v>
      </c>
      <c r="G1155" s="13" t="s">
        <v>32</v>
      </c>
      <c r="H1155" s="15">
        <v>0</v>
      </c>
      <c r="I1155" s="15">
        <v>0</v>
      </c>
      <c r="J1155" s="15">
        <v>0</v>
      </c>
      <c r="K1155" s="15">
        <v>0</v>
      </c>
      <c r="L1155" s="15">
        <v>0</v>
      </c>
      <c r="M1155" s="15">
        <v>0</v>
      </c>
    </row>
    <row r="1156" spans="1:13" ht="14.25" customHeight="1">
      <c r="A1156" s="15">
        <v>115</v>
      </c>
      <c r="B1156" s="15" t="s">
        <v>1900</v>
      </c>
      <c r="C1156" s="15">
        <f t="shared" ref="C1156:D1156" si="1120">C1126</f>
        <v>12</v>
      </c>
      <c r="D1156" s="15">
        <f t="shared" si="1120"/>
        <v>1</v>
      </c>
      <c r="F1156" s="15" t="s">
        <v>4036</v>
      </c>
      <c r="G1156" s="13" t="s">
        <v>32</v>
      </c>
      <c r="H1156" s="15">
        <v>0</v>
      </c>
      <c r="I1156" s="15">
        <v>0</v>
      </c>
      <c r="J1156" s="15">
        <v>0</v>
      </c>
      <c r="K1156" s="15">
        <v>0</v>
      </c>
      <c r="L1156" s="15">
        <v>0</v>
      </c>
      <c r="M1156" s="15">
        <v>0</v>
      </c>
    </row>
    <row r="1157" spans="1:13" ht="14.25" customHeight="1">
      <c r="A1157" s="15">
        <v>115</v>
      </c>
      <c r="B1157" s="15" t="s">
        <v>1901</v>
      </c>
      <c r="C1157" s="15">
        <f t="shared" ref="C1157:D1157" si="1121">C1127</f>
        <v>13</v>
      </c>
      <c r="D1157" s="15">
        <f t="shared" si="1121"/>
        <v>1</v>
      </c>
      <c r="F1157" s="15" t="s">
        <v>4037</v>
      </c>
      <c r="G1157" s="13" t="s">
        <v>32</v>
      </c>
      <c r="H1157" s="15">
        <v>0</v>
      </c>
      <c r="I1157" s="15">
        <v>0</v>
      </c>
      <c r="J1157" s="15">
        <v>0</v>
      </c>
      <c r="K1157" s="15">
        <v>0</v>
      </c>
      <c r="L1157" s="15">
        <v>0</v>
      </c>
      <c r="M1157" s="15">
        <v>0</v>
      </c>
    </row>
    <row r="1158" spans="1:13" ht="14.25" customHeight="1">
      <c r="A1158" s="15">
        <v>115</v>
      </c>
      <c r="B1158" s="15" t="s">
        <v>1902</v>
      </c>
      <c r="C1158" s="15">
        <f t="shared" ref="C1158:D1158" si="1122">C1128</f>
        <v>14</v>
      </c>
      <c r="D1158" s="15">
        <f t="shared" si="1122"/>
        <v>1</v>
      </c>
      <c r="F1158" s="15" t="s">
        <v>4038</v>
      </c>
      <c r="G1158" s="13" t="s">
        <v>32</v>
      </c>
      <c r="H1158" s="15">
        <v>0</v>
      </c>
      <c r="I1158" s="15">
        <v>0</v>
      </c>
      <c r="J1158" s="15">
        <v>0</v>
      </c>
      <c r="K1158" s="15">
        <v>0</v>
      </c>
      <c r="L1158" s="15">
        <v>0</v>
      </c>
      <c r="M1158" s="15">
        <v>0</v>
      </c>
    </row>
    <row r="1159" spans="1:13" ht="14.25" customHeight="1">
      <c r="A1159" s="15">
        <v>115</v>
      </c>
      <c r="B1159" s="15" t="s">
        <v>1903</v>
      </c>
      <c r="C1159" s="15">
        <f t="shared" ref="C1159:D1159" si="1123">C1129</f>
        <v>15</v>
      </c>
      <c r="D1159" s="15">
        <f t="shared" si="1123"/>
        <v>1</v>
      </c>
      <c r="F1159" s="15" t="s">
        <v>4039</v>
      </c>
      <c r="G1159" s="13" t="s">
        <v>32</v>
      </c>
      <c r="H1159" s="15">
        <v>0</v>
      </c>
      <c r="I1159" s="15">
        <v>0</v>
      </c>
      <c r="J1159" s="15">
        <v>0</v>
      </c>
      <c r="K1159" s="15">
        <v>0</v>
      </c>
      <c r="L1159" s="15">
        <v>0</v>
      </c>
      <c r="M1159" s="15">
        <v>0</v>
      </c>
    </row>
    <row r="1160" spans="1:13" ht="14.25" customHeight="1">
      <c r="A1160" s="15">
        <v>115</v>
      </c>
      <c r="B1160" s="15" t="s">
        <v>1904</v>
      </c>
      <c r="C1160" s="15">
        <f t="shared" ref="C1160:D1160" si="1124">C1130</f>
        <v>16</v>
      </c>
      <c r="D1160" s="15">
        <f t="shared" si="1124"/>
        <v>1</v>
      </c>
      <c r="F1160" s="15" t="s">
        <v>4040</v>
      </c>
      <c r="G1160" s="13" t="s">
        <v>32</v>
      </c>
      <c r="H1160" s="15">
        <v>0</v>
      </c>
      <c r="I1160" s="15">
        <v>0</v>
      </c>
      <c r="J1160" s="15">
        <v>0</v>
      </c>
      <c r="K1160" s="15">
        <v>0</v>
      </c>
      <c r="L1160" s="15">
        <v>0</v>
      </c>
      <c r="M1160" s="15">
        <v>0</v>
      </c>
    </row>
    <row r="1161" spans="1:13" ht="14.25" customHeight="1">
      <c r="A1161" s="15">
        <v>115</v>
      </c>
      <c r="B1161" s="15" t="s">
        <v>1905</v>
      </c>
      <c r="C1161" s="15">
        <f t="shared" ref="C1161:D1161" si="1125">C1131</f>
        <v>17</v>
      </c>
      <c r="D1161" s="15">
        <f t="shared" si="1125"/>
        <v>1</v>
      </c>
      <c r="F1161" s="15" t="s">
        <v>4041</v>
      </c>
      <c r="G1161" s="13" t="s">
        <v>32</v>
      </c>
      <c r="H1161" s="15">
        <v>0</v>
      </c>
      <c r="I1161" s="15">
        <v>0</v>
      </c>
      <c r="J1161" s="15">
        <v>0</v>
      </c>
      <c r="K1161" s="15">
        <v>0</v>
      </c>
      <c r="L1161" s="15">
        <v>0</v>
      </c>
      <c r="M1161" s="15">
        <v>0</v>
      </c>
    </row>
    <row r="1162" spans="1:13" ht="14.25" customHeight="1">
      <c r="A1162" s="15">
        <v>115</v>
      </c>
      <c r="B1162" s="15" t="s">
        <v>1906</v>
      </c>
      <c r="C1162" s="15">
        <f t="shared" ref="C1162:D1162" si="1126">C1132</f>
        <v>18</v>
      </c>
      <c r="D1162" s="15">
        <f t="shared" si="1126"/>
        <v>1</v>
      </c>
      <c r="F1162" s="15" t="s">
        <v>4042</v>
      </c>
      <c r="G1162" s="13" t="s">
        <v>32</v>
      </c>
      <c r="H1162" s="15">
        <v>0</v>
      </c>
      <c r="I1162" s="15">
        <v>0</v>
      </c>
      <c r="J1162" s="15">
        <v>0</v>
      </c>
      <c r="K1162" s="15">
        <v>0</v>
      </c>
      <c r="L1162" s="15">
        <v>0</v>
      </c>
      <c r="M1162" s="15">
        <v>0</v>
      </c>
    </row>
    <row r="1163" spans="1:13" ht="14.25" customHeight="1">
      <c r="A1163" s="15">
        <v>115</v>
      </c>
      <c r="B1163" s="15" t="s">
        <v>1907</v>
      </c>
      <c r="C1163" s="15">
        <f t="shared" ref="C1163:D1163" si="1127">C1133</f>
        <v>19</v>
      </c>
      <c r="D1163" s="15">
        <f t="shared" si="1127"/>
        <v>1</v>
      </c>
      <c r="F1163" s="15" t="s">
        <v>4043</v>
      </c>
      <c r="G1163" s="13" t="s">
        <v>32</v>
      </c>
      <c r="H1163" s="15">
        <v>0</v>
      </c>
      <c r="I1163" s="15">
        <v>0</v>
      </c>
      <c r="J1163" s="15">
        <v>0</v>
      </c>
      <c r="K1163" s="15">
        <v>0</v>
      </c>
      <c r="L1163" s="15">
        <v>0</v>
      </c>
      <c r="M1163" s="15">
        <v>0</v>
      </c>
    </row>
    <row r="1164" spans="1:13" ht="14.25" customHeight="1">
      <c r="A1164" s="15">
        <v>115</v>
      </c>
      <c r="B1164" s="15" t="s">
        <v>1908</v>
      </c>
      <c r="C1164" s="15">
        <f t="shared" ref="C1164:D1164" si="1128">C1134</f>
        <v>20</v>
      </c>
      <c r="D1164" s="15">
        <f t="shared" si="1128"/>
        <v>1</v>
      </c>
      <c r="F1164" s="15" t="s">
        <v>4044</v>
      </c>
      <c r="G1164" s="13" t="s">
        <v>32</v>
      </c>
      <c r="H1164" s="15">
        <v>0</v>
      </c>
      <c r="I1164" s="15">
        <v>0</v>
      </c>
      <c r="J1164" s="15">
        <v>0</v>
      </c>
      <c r="K1164" s="15">
        <v>0</v>
      </c>
      <c r="L1164" s="15">
        <v>0</v>
      </c>
      <c r="M1164" s="15">
        <v>0</v>
      </c>
    </row>
    <row r="1165" spans="1:13" ht="14.25" customHeight="1">
      <c r="A1165" s="15">
        <v>115</v>
      </c>
      <c r="B1165" s="15" t="s">
        <v>1909</v>
      </c>
      <c r="C1165" s="15">
        <f t="shared" ref="C1165:D1165" si="1129">C1135</f>
        <v>21</v>
      </c>
      <c r="D1165" s="15">
        <f t="shared" si="1129"/>
        <v>1</v>
      </c>
      <c r="F1165" s="15" t="s">
        <v>4045</v>
      </c>
      <c r="G1165" s="13" t="s">
        <v>32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5">
        <v>0</v>
      </c>
    </row>
    <row r="1166" spans="1:13" ht="14.25" customHeight="1">
      <c r="A1166" s="15">
        <v>115</v>
      </c>
      <c r="B1166" s="15" t="s">
        <v>1910</v>
      </c>
      <c r="C1166" s="15">
        <f t="shared" ref="C1166:D1166" si="1130">C1136</f>
        <v>22</v>
      </c>
      <c r="D1166" s="15">
        <f t="shared" si="1130"/>
        <v>1</v>
      </c>
      <c r="F1166" s="15" t="s">
        <v>4046</v>
      </c>
      <c r="G1166" s="13" t="s">
        <v>32</v>
      </c>
      <c r="H1166" s="15">
        <v>0</v>
      </c>
      <c r="I1166" s="15">
        <v>0</v>
      </c>
      <c r="J1166" s="15">
        <v>0</v>
      </c>
      <c r="K1166" s="15">
        <v>0</v>
      </c>
      <c r="L1166" s="15">
        <v>0</v>
      </c>
      <c r="M1166" s="15">
        <v>0</v>
      </c>
    </row>
    <row r="1167" spans="1:13" ht="14.25" customHeight="1">
      <c r="A1167" s="15">
        <v>115</v>
      </c>
      <c r="B1167" s="15" t="s">
        <v>1911</v>
      </c>
      <c r="C1167" s="15">
        <f t="shared" ref="C1167:D1167" si="1131">C1137</f>
        <v>23</v>
      </c>
      <c r="D1167" s="15">
        <f t="shared" si="1131"/>
        <v>1</v>
      </c>
      <c r="F1167" s="15" t="s">
        <v>4047</v>
      </c>
      <c r="G1167" s="13" t="s">
        <v>32</v>
      </c>
      <c r="H1167" s="15">
        <v>0</v>
      </c>
      <c r="I1167" s="15">
        <v>0</v>
      </c>
      <c r="J1167" s="15">
        <v>0</v>
      </c>
      <c r="K1167" s="15">
        <v>0</v>
      </c>
      <c r="L1167" s="15">
        <v>0</v>
      </c>
      <c r="M1167" s="15">
        <v>0</v>
      </c>
    </row>
    <row r="1168" spans="1:13" ht="14.25" customHeight="1">
      <c r="A1168" s="15">
        <v>115</v>
      </c>
      <c r="B1168" s="15" t="s">
        <v>1912</v>
      </c>
      <c r="C1168" s="15">
        <f t="shared" ref="C1168:D1168" si="1132">C1138</f>
        <v>24</v>
      </c>
      <c r="D1168" s="15">
        <f t="shared" si="1132"/>
        <v>1</v>
      </c>
      <c r="F1168" s="15" t="s">
        <v>4048</v>
      </c>
      <c r="G1168" s="13" t="s">
        <v>32</v>
      </c>
      <c r="H1168" s="15">
        <v>0</v>
      </c>
      <c r="I1168" s="15">
        <v>0</v>
      </c>
      <c r="J1168" s="15">
        <v>0</v>
      </c>
      <c r="K1168" s="15">
        <v>0</v>
      </c>
      <c r="L1168" s="15">
        <v>0</v>
      </c>
      <c r="M1168" s="15">
        <v>0</v>
      </c>
    </row>
    <row r="1169" spans="1:13" ht="14.25" customHeight="1">
      <c r="A1169" s="15">
        <v>115</v>
      </c>
      <c r="B1169" s="15" t="s">
        <v>1913</v>
      </c>
      <c r="C1169" s="15">
        <f t="shared" ref="C1169:D1169" si="1133">C1139</f>
        <v>25</v>
      </c>
      <c r="D1169" s="15">
        <f t="shared" si="1133"/>
        <v>1</v>
      </c>
      <c r="F1169" s="15" t="s">
        <v>4049</v>
      </c>
      <c r="G1169" s="13" t="s">
        <v>32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5">
        <v>0</v>
      </c>
    </row>
    <row r="1170" spans="1:13" ht="14.25" customHeight="1">
      <c r="A1170" s="15">
        <v>115</v>
      </c>
      <c r="B1170" s="15" t="s">
        <v>1914</v>
      </c>
      <c r="C1170" s="15">
        <f t="shared" ref="C1170:D1170" si="1134">C1140</f>
        <v>26</v>
      </c>
      <c r="D1170" s="15">
        <f t="shared" si="1134"/>
        <v>1</v>
      </c>
      <c r="F1170" s="15" t="s">
        <v>4050</v>
      </c>
      <c r="G1170" s="13" t="s">
        <v>32</v>
      </c>
      <c r="H1170" s="15">
        <v>0</v>
      </c>
      <c r="I1170" s="15">
        <v>0</v>
      </c>
      <c r="J1170" s="15">
        <v>0</v>
      </c>
      <c r="K1170" s="15">
        <v>0</v>
      </c>
      <c r="L1170" s="15">
        <v>0</v>
      </c>
      <c r="M1170" s="15">
        <v>0</v>
      </c>
    </row>
    <row r="1171" spans="1:13" ht="14.25" customHeight="1">
      <c r="A1171" s="15">
        <v>115</v>
      </c>
      <c r="B1171" s="15" t="s">
        <v>1915</v>
      </c>
      <c r="C1171" s="15">
        <f t="shared" ref="C1171:D1171" si="1135">C1141</f>
        <v>27</v>
      </c>
      <c r="D1171" s="15">
        <f t="shared" si="1135"/>
        <v>1</v>
      </c>
      <c r="F1171" s="15" t="s">
        <v>4051</v>
      </c>
      <c r="G1171" s="13" t="s">
        <v>32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</row>
    <row r="1172" spans="1:13" ht="14.25" customHeight="1">
      <c r="A1172" s="15">
        <v>115</v>
      </c>
      <c r="B1172" s="15" t="s">
        <v>1916</v>
      </c>
      <c r="C1172" s="15">
        <f t="shared" ref="C1172:D1172" si="1136">C1142</f>
        <v>28</v>
      </c>
      <c r="D1172" s="15">
        <f t="shared" si="1136"/>
        <v>1</v>
      </c>
      <c r="F1172" s="15" t="s">
        <v>4052</v>
      </c>
      <c r="G1172" s="13" t="s">
        <v>32</v>
      </c>
      <c r="H1172" s="15">
        <v>0</v>
      </c>
      <c r="I1172" s="15">
        <v>0</v>
      </c>
      <c r="J1172" s="15">
        <v>0</v>
      </c>
      <c r="K1172" s="15">
        <v>0</v>
      </c>
      <c r="L1172" s="15">
        <v>0</v>
      </c>
      <c r="M1172" s="15">
        <v>0</v>
      </c>
    </row>
    <row r="1173" spans="1:13" ht="14.25" customHeight="1">
      <c r="A1173" s="15">
        <v>115</v>
      </c>
      <c r="B1173" s="15" t="s">
        <v>1917</v>
      </c>
      <c r="C1173" s="15">
        <f t="shared" ref="C1173:D1173" si="1137">C1143</f>
        <v>29</v>
      </c>
      <c r="D1173" s="15">
        <f t="shared" si="1137"/>
        <v>1</v>
      </c>
      <c r="F1173" s="15" t="s">
        <v>4053</v>
      </c>
      <c r="G1173" s="13" t="s">
        <v>32</v>
      </c>
      <c r="H1173" s="15">
        <v>0</v>
      </c>
      <c r="I1173" s="15">
        <v>0</v>
      </c>
      <c r="J1173" s="15">
        <v>0</v>
      </c>
      <c r="K1173" s="15">
        <v>0</v>
      </c>
      <c r="L1173" s="15">
        <v>0</v>
      </c>
      <c r="M1173" s="15">
        <v>0</v>
      </c>
    </row>
    <row r="1174" spans="1:13" ht="14.25" customHeight="1">
      <c r="A1174" s="15">
        <v>115</v>
      </c>
      <c r="B1174" s="15" t="s">
        <v>1918</v>
      </c>
      <c r="C1174" s="15">
        <f t="shared" ref="C1174:D1174" si="1138">C1144</f>
        <v>30</v>
      </c>
      <c r="D1174" s="15">
        <f t="shared" si="1138"/>
        <v>1</v>
      </c>
      <c r="F1174" s="15" t="s">
        <v>4054</v>
      </c>
      <c r="G1174" s="13" t="s">
        <v>32</v>
      </c>
      <c r="H1174" s="15">
        <v>0</v>
      </c>
      <c r="I1174" s="15">
        <v>0</v>
      </c>
      <c r="J1174" s="15">
        <v>0</v>
      </c>
      <c r="K1174" s="15">
        <v>0</v>
      </c>
      <c r="L1174" s="15">
        <v>0</v>
      </c>
      <c r="M1174" s="15">
        <v>0</v>
      </c>
    </row>
    <row r="1175" spans="1:13" ht="14.25" customHeight="1">
      <c r="A1175" s="15">
        <v>116</v>
      </c>
      <c r="B1175" s="15" t="s">
        <v>1313</v>
      </c>
      <c r="C1175" s="15">
        <f t="shared" ref="C1175:D1175" si="1139">C1145</f>
        <v>1</v>
      </c>
      <c r="D1175" s="15">
        <f t="shared" si="1139"/>
        <v>1</v>
      </c>
      <c r="F1175" s="15" t="s">
        <v>3070</v>
      </c>
      <c r="G1175" s="13" t="s">
        <v>32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5">
        <v>0</v>
      </c>
    </row>
    <row r="1176" spans="1:13" ht="14.25" customHeight="1">
      <c r="A1176" s="15">
        <v>116</v>
      </c>
      <c r="B1176" s="15" t="s">
        <v>1314</v>
      </c>
      <c r="C1176" s="15">
        <f t="shared" ref="C1176:D1176" si="1140">C1146</f>
        <v>2</v>
      </c>
      <c r="D1176" s="15">
        <f t="shared" si="1140"/>
        <v>1</v>
      </c>
      <c r="F1176" s="15" t="s">
        <v>3071</v>
      </c>
      <c r="G1176" s="13" t="s">
        <v>32</v>
      </c>
      <c r="H1176" s="15">
        <v>0</v>
      </c>
      <c r="I1176" s="15">
        <v>0</v>
      </c>
      <c r="J1176" s="15">
        <v>0</v>
      </c>
      <c r="K1176" s="15">
        <v>0</v>
      </c>
      <c r="L1176" s="15">
        <v>0</v>
      </c>
      <c r="M1176" s="15">
        <v>0</v>
      </c>
    </row>
    <row r="1177" spans="1:13" ht="14.25" customHeight="1">
      <c r="A1177" s="15">
        <v>116</v>
      </c>
      <c r="B1177" s="15" t="s">
        <v>1315</v>
      </c>
      <c r="C1177" s="15">
        <f t="shared" ref="C1177:D1177" si="1141">C1147</f>
        <v>3</v>
      </c>
      <c r="D1177" s="15">
        <f t="shared" si="1141"/>
        <v>1</v>
      </c>
      <c r="F1177" s="15" t="s">
        <v>3072</v>
      </c>
      <c r="G1177" s="13" t="s">
        <v>32</v>
      </c>
      <c r="H1177" s="15">
        <v>0</v>
      </c>
      <c r="I1177" s="15">
        <v>0</v>
      </c>
      <c r="J1177" s="15">
        <v>0</v>
      </c>
      <c r="K1177" s="15">
        <v>0</v>
      </c>
      <c r="L1177" s="15">
        <v>0</v>
      </c>
      <c r="M1177" s="15">
        <v>0</v>
      </c>
    </row>
    <row r="1178" spans="1:13" ht="14.25" customHeight="1">
      <c r="A1178" s="15">
        <v>116</v>
      </c>
      <c r="B1178" s="15" t="s">
        <v>1316</v>
      </c>
      <c r="C1178" s="15">
        <f t="shared" ref="C1178:D1178" si="1142">C1148</f>
        <v>4</v>
      </c>
      <c r="D1178" s="15">
        <f t="shared" si="1142"/>
        <v>1</v>
      </c>
      <c r="F1178" s="15" t="s">
        <v>3073</v>
      </c>
      <c r="G1178" s="13" t="s">
        <v>32</v>
      </c>
      <c r="H1178" s="15">
        <v>0</v>
      </c>
      <c r="I1178" s="15">
        <v>0</v>
      </c>
      <c r="J1178" s="15">
        <v>0</v>
      </c>
      <c r="K1178" s="15">
        <v>0</v>
      </c>
      <c r="L1178" s="15">
        <v>0</v>
      </c>
      <c r="M1178" s="15">
        <v>0</v>
      </c>
    </row>
    <row r="1179" spans="1:13" ht="14.25" customHeight="1">
      <c r="A1179" s="15">
        <v>116</v>
      </c>
      <c r="B1179" s="15" t="s">
        <v>1317</v>
      </c>
      <c r="C1179" s="15">
        <f t="shared" ref="C1179:D1179" si="1143">C1149</f>
        <v>5</v>
      </c>
      <c r="D1179" s="15">
        <f t="shared" si="1143"/>
        <v>1</v>
      </c>
      <c r="F1179" s="15" t="s">
        <v>3074</v>
      </c>
      <c r="G1179" s="13" t="s">
        <v>32</v>
      </c>
      <c r="H1179" s="15">
        <v>0</v>
      </c>
      <c r="I1179" s="15">
        <v>0</v>
      </c>
      <c r="J1179" s="15">
        <v>0</v>
      </c>
      <c r="K1179" s="15">
        <v>0</v>
      </c>
      <c r="L1179" s="15">
        <v>0</v>
      </c>
      <c r="M1179" s="15">
        <v>0</v>
      </c>
    </row>
    <row r="1180" spans="1:13" ht="14.25" customHeight="1">
      <c r="A1180" s="15">
        <v>116</v>
      </c>
      <c r="B1180" s="15" t="s">
        <v>1318</v>
      </c>
      <c r="C1180" s="15">
        <f t="shared" ref="C1180:D1180" si="1144">C1150</f>
        <v>6</v>
      </c>
      <c r="D1180" s="15">
        <f t="shared" si="1144"/>
        <v>1</v>
      </c>
      <c r="F1180" s="15" t="s">
        <v>3075</v>
      </c>
      <c r="G1180" s="13" t="s">
        <v>32</v>
      </c>
      <c r="H1180" s="15">
        <v>0</v>
      </c>
      <c r="I1180" s="15">
        <v>0</v>
      </c>
      <c r="J1180" s="15">
        <v>0</v>
      </c>
      <c r="K1180" s="15">
        <v>0</v>
      </c>
      <c r="L1180" s="15">
        <v>0</v>
      </c>
      <c r="M1180" s="15">
        <v>0</v>
      </c>
    </row>
    <row r="1181" spans="1:13" ht="14.25" customHeight="1">
      <c r="A1181" s="15">
        <v>116</v>
      </c>
      <c r="B1181" s="15" t="s">
        <v>1319</v>
      </c>
      <c r="C1181" s="15">
        <f t="shared" ref="C1181:D1181" si="1145">C1151</f>
        <v>7</v>
      </c>
      <c r="D1181" s="15">
        <f t="shared" si="1145"/>
        <v>1</v>
      </c>
      <c r="F1181" s="15" t="s">
        <v>3076</v>
      </c>
      <c r="G1181" s="13" t="s">
        <v>32</v>
      </c>
      <c r="H1181" s="15">
        <v>0</v>
      </c>
      <c r="I1181" s="15">
        <v>0</v>
      </c>
      <c r="J1181" s="15">
        <v>0</v>
      </c>
      <c r="K1181" s="15">
        <v>0</v>
      </c>
      <c r="L1181" s="15">
        <v>0</v>
      </c>
      <c r="M1181" s="15">
        <v>0</v>
      </c>
    </row>
    <row r="1182" spans="1:13" ht="14.25" customHeight="1">
      <c r="A1182" s="15">
        <v>116</v>
      </c>
      <c r="B1182" s="15" t="s">
        <v>1320</v>
      </c>
      <c r="C1182" s="15">
        <f t="shared" ref="C1182:D1182" si="1146">C1152</f>
        <v>8</v>
      </c>
      <c r="D1182" s="15">
        <f t="shared" si="1146"/>
        <v>1</v>
      </c>
      <c r="F1182" s="15" t="s">
        <v>3077</v>
      </c>
      <c r="G1182" s="13" t="s">
        <v>32</v>
      </c>
      <c r="H1182" s="15">
        <v>0</v>
      </c>
      <c r="I1182" s="15">
        <v>0</v>
      </c>
      <c r="J1182" s="15">
        <v>0</v>
      </c>
      <c r="K1182" s="15">
        <v>0</v>
      </c>
      <c r="L1182" s="15">
        <v>0</v>
      </c>
      <c r="M1182" s="15">
        <v>0</v>
      </c>
    </row>
    <row r="1183" spans="1:13" ht="14.25" customHeight="1">
      <c r="A1183" s="15">
        <v>116</v>
      </c>
      <c r="B1183" s="15" t="s">
        <v>1321</v>
      </c>
      <c r="C1183" s="15">
        <f t="shared" ref="C1183:D1183" si="1147">C1153</f>
        <v>9</v>
      </c>
      <c r="D1183" s="15">
        <f t="shared" si="1147"/>
        <v>1</v>
      </c>
      <c r="F1183" s="15" t="s">
        <v>3078</v>
      </c>
      <c r="G1183" s="13" t="s">
        <v>32</v>
      </c>
      <c r="H1183" s="15">
        <v>0</v>
      </c>
      <c r="I1183" s="15">
        <v>0</v>
      </c>
      <c r="J1183" s="15">
        <v>0</v>
      </c>
      <c r="K1183" s="15">
        <v>0</v>
      </c>
      <c r="L1183" s="15">
        <v>0</v>
      </c>
      <c r="M1183" s="15">
        <v>0</v>
      </c>
    </row>
    <row r="1184" spans="1:13" ht="14.25" customHeight="1">
      <c r="A1184" s="15">
        <v>116</v>
      </c>
      <c r="B1184" s="15" t="s">
        <v>1322</v>
      </c>
      <c r="C1184" s="15">
        <f t="shared" ref="C1184:D1184" si="1148">C1154</f>
        <v>10</v>
      </c>
      <c r="D1184" s="15">
        <f t="shared" si="1148"/>
        <v>1</v>
      </c>
      <c r="F1184" s="15" t="s">
        <v>3079</v>
      </c>
      <c r="G1184" s="13" t="s">
        <v>32</v>
      </c>
      <c r="H1184" s="15">
        <v>0</v>
      </c>
      <c r="I1184" s="15">
        <v>0</v>
      </c>
      <c r="J1184" s="15">
        <v>0</v>
      </c>
      <c r="K1184" s="15">
        <v>0</v>
      </c>
      <c r="L1184" s="15">
        <v>0</v>
      </c>
      <c r="M1184" s="15">
        <v>0</v>
      </c>
    </row>
    <row r="1185" spans="1:13" ht="14.25" customHeight="1">
      <c r="A1185" s="15">
        <v>116</v>
      </c>
      <c r="B1185" s="15" t="s">
        <v>1919</v>
      </c>
      <c r="C1185" s="15">
        <f t="shared" ref="C1185:D1185" si="1149">C1155</f>
        <v>11</v>
      </c>
      <c r="D1185" s="15">
        <f t="shared" si="1149"/>
        <v>1</v>
      </c>
      <c r="F1185" s="15" t="s">
        <v>3080</v>
      </c>
      <c r="G1185" s="13" t="s">
        <v>32</v>
      </c>
      <c r="H1185" s="15">
        <v>0</v>
      </c>
      <c r="I1185" s="15">
        <v>0</v>
      </c>
      <c r="J1185" s="15">
        <v>0</v>
      </c>
      <c r="K1185" s="15">
        <v>0</v>
      </c>
      <c r="L1185" s="15">
        <v>0</v>
      </c>
      <c r="M1185" s="15">
        <v>0</v>
      </c>
    </row>
    <row r="1186" spans="1:13" ht="14.25" customHeight="1">
      <c r="A1186" s="15">
        <v>116</v>
      </c>
      <c r="B1186" s="15" t="s">
        <v>1920</v>
      </c>
      <c r="C1186" s="15">
        <f t="shared" ref="C1186:D1186" si="1150">C1156</f>
        <v>12</v>
      </c>
      <c r="D1186" s="15">
        <f t="shared" si="1150"/>
        <v>1</v>
      </c>
      <c r="F1186" s="15" t="s">
        <v>3081</v>
      </c>
      <c r="G1186" s="13" t="s">
        <v>32</v>
      </c>
      <c r="H1186" s="15">
        <v>0</v>
      </c>
      <c r="I1186" s="15">
        <v>0</v>
      </c>
      <c r="J1186" s="15">
        <v>0</v>
      </c>
      <c r="K1186" s="15">
        <v>0</v>
      </c>
      <c r="L1186" s="15">
        <v>0</v>
      </c>
      <c r="M1186" s="15">
        <v>0</v>
      </c>
    </row>
    <row r="1187" spans="1:13" ht="14.25" customHeight="1">
      <c r="A1187" s="15">
        <v>116</v>
      </c>
      <c r="B1187" s="15" t="s">
        <v>1921</v>
      </c>
      <c r="C1187" s="15">
        <f t="shared" ref="C1187:D1187" si="1151">C1157</f>
        <v>13</v>
      </c>
      <c r="D1187" s="15">
        <f t="shared" si="1151"/>
        <v>1</v>
      </c>
      <c r="F1187" s="15" t="s">
        <v>3082</v>
      </c>
      <c r="G1187" s="13" t="s">
        <v>32</v>
      </c>
      <c r="H1187" s="15">
        <v>0</v>
      </c>
      <c r="I1187" s="15">
        <v>0</v>
      </c>
      <c r="J1187" s="15">
        <v>0</v>
      </c>
      <c r="K1187" s="15">
        <v>0</v>
      </c>
      <c r="L1187" s="15">
        <v>0</v>
      </c>
      <c r="M1187" s="15">
        <v>0</v>
      </c>
    </row>
    <row r="1188" spans="1:13" ht="14.25" customHeight="1">
      <c r="A1188" s="15">
        <v>116</v>
      </c>
      <c r="B1188" s="15" t="s">
        <v>1922</v>
      </c>
      <c r="C1188" s="15">
        <f t="shared" ref="C1188:D1188" si="1152">C1158</f>
        <v>14</v>
      </c>
      <c r="D1188" s="15">
        <f t="shared" si="1152"/>
        <v>1</v>
      </c>
      <c r="F1188" s="15" t="s">
        <v>3083</v>
      </c>
      <c r="G1188" s="13" t="s">
        <v>32</v>
      </c>
      <c r="H1188" s="15">
        <v>0</v>
      </c>
      <c r="I1188" s="15">
        <v>0</v>
      </c>
      <c r="J1188" s="15">
        <v>0</v>
      </c>
      <c r="K1188" s="15">
        <v>0</v>
      </c>
      <c r="L1188" s="15">
        <v>0</v>
      </c>
      <c r="M1188" s="15">
        <v>0</v>
      </c>
    </row>
    <row r="1189" spans="1:13" ht="14.25" customHeight="1">
      <c r="A1189" s="15">
        <v>116</v>
      </c>
      <c r="B1189" s="15" t="s">
        <v>1923</v>
      </c>
      <c r="C1189" s="15">
        <f t="shared" ref="C1189:D1189" si="1153">C1159</f>
        <v>15</v>
      </c>
      <c r="D1189" s="15">
        <f t="shared" si="1153"/>
        <v>1</v>
      </c>
      <c r="F1189" s="15" t="s">
        <v>3084</v>
      </c>
      <c r="G1189" s="13" t="s">
        <v>32</v>
      </c>
      <c r="H1189" s="15">
        <v>0</v>
      </c>
      <c r="I1189" s="15">
        <v>0</v>
      </c>
      <c r="J1189" s="15">
        <v>0</v>
      </c>
      <c r="K1189" s="15">
        <v>0</v>
      </c>
      <c r="L1189" s="15">
        <v>0</v>
      </c>
      <c r="M1189" s="15">
        <v>0</v>
      </c>
    </row>
    <row r="1190" spans="1:13" ht="14.25" customHeight="1">
      <c r="A1190" s="15">
        <v>116</v>
      </c>
      <c r="B1190" s="15" t="s">
        <v>1924</v>
      </c>
      <c r="C1190" s="15">
        <f t="shared" ref="C1190:D1190" si="1154">C1160</f>
        <v>16</v>
      </c>
      <c r="D1190" s="15">
        <f t="shared" si="1154"/>
        <v>1</v>
      </c>
      <c r="F1190" s="15" t="s">
        <v>3085</v>
      </c>
      <c r="G1190" s="13" t="s">
        <v>32</v>
      </c>
      <c r="H1190" s="15">
        <v>0</v>
      </c>
      <c r="I1190" s="15">
        <v>0</v>
      </c>
      <c r="J1190" s="15">
        <v>0</v>
      </c>
      <c r="K1190" s="15">
        <v>0</v>
      </c>
      <c r="L1190" s="15">
        <v>0</v>
      </c>
      <c r="M1190" s="15">
        <v>0</v>
      </c>
    </row>
    <row r="1191" spans="1:13" ht="14.25" customHeight="1">
      <c r="A1191" s="15">
        <v>116</v>
      </c>
      <c r="B1191" s="15" t="s">
        <v>1925</v>
      </c>
      <c r="C1191" s="15">
        <f t="shared" ref="C1191:D1191" si="1155">C1161</f>
        <v>17</v>
      </c>
      <c r="D1191" s="15">
        <f t="shared" si="1155"/>
        <v>1</v>
      </c>
      <c r="F1191" s="15" t="s">
        <v>3086</v>
      </c>
      <c r="G1191" s="13" t="s">
        <v>32</v>
      </c>
      <c r="H1191" s="15">
        <v>0</v>
      </c>
      <c r="I1191" s="15">
        <v>0</v>
      </c>
      <c r="J1191" s="15">
        <v>0</v>
      </c>
      <c r="K1191" s="15">
        <v>0</v>
      </c>
      <c r="L1191" s="15">
        <v>0</v>
      </c>
      <c r="M1191" s="15">
        <v>0</v>
      </c>
    </row>
    <row r="1192" spans="1:13" ht="14.25" customHeight="1">
      <c r="A1192" s="15">
        <v>116</v>
      </c>
      <c r="B1192" s="15" t="s">
        <v>1926</v>
      </c>
      <c r="C1192" s="15">
        <f t="shared" ref="C1192:D1192" si="1156">C1162</f>
        <v>18</v>
      </c>
      <c r="D1192" s="15">
        <f t="shared" si="1156"/>
        <v>1</v>
      </c>
      <c r="F1192" s="15" t="s">
        <v>3087</v>
      </c>
      <c r="G1192" s="13" t="s">
        <v>32</v>
      </c>
      <c r="H1192" s="15">
        <v>0</v>
      </c>
      <c r="I1192" s="15">
        <v>0</v>
      </c>
      <c r="J1192" s="15">
        <v>0</v>
      </c>
      <c r="K1192" s="15">
        <v>0</v>
      </c>
      <c r="L1192" s="15">
        <v>0</v>
      </c>
      <c r="M1192" s="15">
        <v>0</v>
      </c>
    </row>
    <row r="1193" spans="1:13" ht="14.25" customHeight="1">
      <c r="A1193" s="15">
        <v>116</v>
      </c>
      <c r="B1193" s="15" t="s">
        <v>1927</v>
      </c>
      <c r="C1193" s="15">
        <f t="shared" ref="C1193:D1193" si="1157">C1163</f>
        <v>19</v>
      </c>
      <c r="D1193" s="15">
        <f t="shared" si="1157"/>
        <v>1</v>
      </c>
      <c r="F1193" s="15" t="s">
        <v>3088</v>
      </c>
      <c r="G1193" s="13" t="s">
        <v>32</v>
      </c>
      <c r="H1193" s="15">
        <v>0</v>
      </c>
      <c r="I1193" s="15">
        <v>0</v>
      </c>
      <c r="J1193" s="15">
        <v>0</v>
      </c>
      <c r="K1193" s="15">
        <v>0</v>
      </c>
      <c r="L1193" s="15">
        <v>0</v>
      </c>
      <c r="M1193" s="15">
        <v>0</v>
      </c>
    </row>
    <row r="1194" spans="1:13" ht="14.25" customHeight="1">
      <c r="A1194" s="15">
        <v>116</v>
      </c>
      <c r="B1194" s="15" t="s">
        <v>1928</v>
      </c>
      <c r="C1194" s="15">
        <f t="shared" ref="C1194:D1194" si="1158">C1164</f>
        <v>20</v>
      </c>
      <c r="D1194" s="15">
        <f t="shared" si="1158"/>
        <v>1</v>
      </c>
      <c r="F1194" s="15" t="s">
        <v>3089</v>
      </c>
      <c r="G1194" s="13" t="s">
        <v>32</v>
      </c>
      <c r="H1194" s="15">
        <v>0</v>
      </c>
      <c r="I1194" s="15">
        <v>0</v>
      </c>
      <c r="J1194" s="15">
        <v>0</v>
      </c>
      <c r="K1194" s="15">
        <v>0</v>
      </c>
      <c r="L1194" s="15">
        <v>0</v>
      </c>
      <c r="M1194" s="15">
        <v>0</v>
      </c>
    </row>
    <row r="1195" spans="1:13" ht="14.25" customHeight="1">
      <c r="A1195" s="15">
        <v>116</v>
      </c>
      <c r="B1195" s="15" t="s">
        <v>1929</v>
      </c>
      <c r="C1195" s="15">
        <f t="shared" ref="C1195:D1195" si="1159">C1165</f>
        <v>21</v>
      </c>
      <c r="D1195" s="15">
        <f t="shared" si="1159"/>
        <v>1</v>
      </c>
      <c r="F1195" s="15" t="s">
        <v>3090</v>
      </c>
      <c r="G1195" s="13" t="s">
        <v>32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0</v>
      </c>
    </row>
    <row r="1196" spans="1:13" ht="14.25" customHeight="1">
      <c r="A1196" s="15">
        <v>116</v>
      </c>
      <c r="B1196" s="15" t="s">
        <v>1930</v>
      </c>
      <c r="C1196" s="15">
        <f t="shared" ref="C1196:D1196" si="1160">C1166</f>
        <v>22</v>
      </c>
      <c r="D1196" s="15">
        <f t="shared" si="1160"/>
        <v>1</v>
      </c>
      <c r="F1196" s="15" t="s">
        <v>3091</v>
      </c>
      <c r="G1196" s="13" t="s">
        <v>32</v>
      </c>
      <c r="H1196" s="15">
        <v>0</v>
      </c>
      <c r="I1196" s="15">
        <v>0</v>
      </c>
      <c r="J1196" s="15">
        <v>0</v>
      </c>
      <c r="K1196" s="15">
        <v>0</v>
      </c>
      <c r="L1196" s="15">
        <v>0</v>
      </c>
      <c r="M1196" s="15">
        <v>0</v>
      </c>
    </row>
    <row r="1197" spans="1:13" ht="14.25" customHeight="1">
      <c r="A1197" s="15">
        <v>116</v>
      </c>
      <c r="B1197" s="15" t="s">
        <v>1931</v>
      </c>
      <c r="C1197" s="15">
        <f t="shared" ref="C1197:D1197" si="1161">C1167</f>
        <v>23</v>
      </c>
      <c r="D1197" s="15">
        <f t="shared" si="1161"/>
        <v>1</v>
      </c>
      <c r="F1197" s="15" t="s">
        <v>3092</v>
      </c>
      <c r="G1197" s="13" t="s">
        <v>32</v>
      </c>
      <c r="H1197" s="15">
        <v>0</v>
      </c>
      <c r="I1197" s="15">
        <v>0</v>
      </c>
      <c r="J1197" s="15">
        <v>0</v>
      </c>
      <c r="K1197" s="15">
        <v>0</v>
      </c>
      <c r="L1197" s="15">
        <v>0</v>
      </c>
      <c r="M1197" s="15">
        <v>0</v>
      </c>
    </row>
    <row r="1198" spans="1:13" ht="14.25" customHeight="1">
      <c r="A1198" s="15">
        <v>116</v>
      </c>
      <c r="B1198" s="15" t="s">
        <v>1932</v>
      </c>
      <c r="C1198" s="15">
        <f t="shared" ref="C1198:D1198" si="1162">C1168</f>
        <v>24</v>
      </c>
      <c r="D1198" s="15">
        <f t="shared" si="1162"/>
        <v>1</v>
      </c>
      <c r="F1198" s="15" t="s">
        <v>3093</v>
      </c>
      <c r="G1198" s="13" t="s">
        <v>32</v>
      </c>
      <c r="H1198" s="15">
        <v>0</v>
      </c>
      <c r="I1198" s="15">
        <v>0</v>
      </c>
      <c r="J1198" s="15">
        <v>0</v>
      </c>
      <c r="K1198" s="15">
        <v>0</v>
      </c>
      <c r="L1198" s="15">
        <v>0</v>
      </c>
      <c r="M1198" s="15">
        <v>0</v>
      </c>
    </row>
    <row r="1199" spans="1:13" ht="14.25" customHeight="1">
      <c r="A1199" s="15">
        <v>116</v>
      </c>
      <c r="B1199" s="15" t="s">
        <v>1933</v>
      </c>
      <c r="C1199" s="15">
        <f t="shared" ref="C1199:D1199" si="1163">C1169</f>
        <v>25</v>
      </c>
      <c r="D1199" s="15">
        <f t="shared" si="1163"/>
        <v>1</v>
      </c>
      <c r="F1199" s="15" t="s">
        <v>3094</v>
      </c>
      <c r="G1199" s="13" t="s">
        <v>32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0</v>
      </c>
    </row>
    <row r="1200" spans="1:13" ht="14.25" customHeight="1">
      <c r="A1200" s="15">
        <v>116</v>
      </c>
      <c r="B1200" s="15" t="s">
        <v>1934</v>
      </c>
      <c r="C1200" s="15">
        <f t="shared" ref="C1200:D1200" si="1164">C1170</f>
        <v>26</v>
      </c>
      <c r="D1200" s="15">
        <f t="shared" si="1164"/>
        <v>1</v>
      </c>
      <c r="F1200" s="15" t="s">
        <v>3095</v>
      </c>
      <c r="G1200" s="13" t="s">
        <v>32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5">
        <v>0</v>
      </c>
    </row>
    <row r="1201" spans="1:13" ht="14.25" customHeight="1">
      <c r="A1201" s="15">
        <v>116</v>
      </c>
      <c r="B1201" s="15" t="s">
        <v>1935</v>
      </c>
      <c r="C1201" s="15">
        <f t="shared" ref="C1201:D1201" si="1165">C1171</f>
        <v>27</v>
      </c>
      <c r="D1201" s="15">
        <f t="shared" si="1165"/>
        <v>1</v>
      </c>
      <c r="F1201" s="15" t="s">
        <v>3096</v>
      </c>
      <c r="G1201" s="13" t="s">
        <v>32</v>
      </c>
      <c r="H1201" s="15">
        <v>0</v>
      </c>
      <c r="I1201" s="15">
        <v>0</v>
      </c>
      <c r="J1201" s="15">
        <v>0</v>
      </c>
      <c r="K1201" s="15">
        <v>0</v>
      </c>
      <c r="L1201" s="15">
        <v>0</v>
      </c>
      <c r="M1201" s="15">
        <v>0</v>
      </c>
    </row>
    <row r="1202" spans="1:13" ht="14.25" customHeight="1">
      <c r="A1202" s="15">
        <v>116</v>
      </c>
      <c r="B1202" s="15" t="s">
        <v>1936</v>
      </c>
      <c r="C1202" s="15">
        <f t="shared" ref="C1202:D1202" si="1166">C1172</f>
        <v>28</v>
      </c>
      <c r="D1202" s="15">
        <f t="shared" si="1166"/>
        <v>1</v>
      </c>
      <c r="F1202" s="15" t="s">
        <v>3097</v>
      </c>
      <c r="G1202" s="13" t="s">
        <v>32</v>
      </c>
      <c r="H1202" s="15">
        <v>0</v>
      </c>
      <c r="I1202" s="15">
        <v>0</v>
      </c>
      <c r="J1202" s="15">
        <v>0</v>
      </c>
      <c r="K1202" s="15">
        <v>0</v>
      </c>
      <c r="L1202" s="15">
        <v>0</v>
      </c>
      <c r="M1202" s="15">
        <v>0</v>
      </c>
    </row>
    <row r="1203" spans="1:13" ht="14.25" customHeight="1">
      <c r="A1203" s="15">
        <v>116</v>
      </c>
      <c r="B1203" s="15" t="s">
        <v>1937</v>
      </c>
      <c r="C1203" s="15">
        <f t="shared" ref="C1203:D1203" si="1167">C1173</f>
        <v>29</v>
      </c>
      <c r="D1203" s="15">
        <f t="shared" si="1167"/>
        <v>1</v>
      </c>
      <c r="F1203" s="15" t="s">
        <v>3098</v>
      </c>
      <c r="G1203" s="13" t="s">
        <v>32</v>
      </c>
      <c r="H1203" s="15">
        <v>0</v>
      </c>
      <c r="I1203" s="15">
        <v>0</v>
      </c>
      <c r="J1203" s="15">
        <v>0</v>
      </c>
      <c r="K1203" s="15">
        <v>0</v>
      </c>
      <c r="L1203" s="15">
        <v>0</v>
      </c>
      <c r="M1203" s="15">
        <v>0</v>
      </c>
    </row>
    <row r="1204" spans="1:13" ht="14.25" customHeight="1">
      <c r="A1204" s="15">
        <v>116</v>
      </c>
      <c r="B1204" s="15" t="s">
        <v>1938</v>
      </c>
      <c r="C1204" s="15">
        <f t="shared" ref="C1204:D1204" si="1168">C1174</f>
        <v>30</v>
      </c>
      <c r="D1204" s="15">
        <f t="shared" si="1168"/>
        <v>1</v>
      </c>
      <c r="F1204" s="15" t="s">
        <v>3099</v>
      </c>
      <c r="G1204" s="13" t="s">
        <v>32</v>
      </c>
      <c r="H1204" s="15">
        <v>0</v>
      </c>
      <c r="I1204" s="15">
        <v>0</v>
      </c>
      <c r="J1204" s="15">
        <v>0</v>
      </c>
      <c r="K1204" s="15">
        <v>0</v>
      </c>
      <c r="L1204" s="15">
        <v>0</v>
      </c>
      <c r="M1204" s="15">
        <v>0</v>
      </c>
    </row>
    <row r="1205" spans="1:13" ht="14.25" customHeight="1">
      <c r="A1205" s="15">
        <v>117</v>
      </c>
      <c r="B1205" s="15" t="s">
        <v>1323</v>
      </c>
      <c r="C1205" s="15">
        <f t="shared" ref="C1205:D1205" si="1169">C1175</f>
        <v>1</v>
      </c>
      <c r="D1205" s="15">
        <f t="shared" si="1169"/>
        <v>1</v>
      </c>
      <c r="F1205" s="15" t="s">
        <v>3915</v>
      </c>
      <c r="G1205" s="13" t="s">
        <v>32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5">
        <v>0</v>
      </c>
    </row>
    <row r="1206" spans="1:13" ht="14.25" customHeight="1">
      <c r="A1206" s="15">
        <v>117</v>
      </c>
      <c r="B1206" s="15" t="s">
        <v>1324</v>
      </c>
      <c r="C1206" s="15">
        <f t="shared" ref="C1206:D1206" si="1170">C1176</f>
        <v>2</v>
      </c>
      <c r="D1206" s="15">
        <f t="shared" si="1170"/>
        <v>1</v>
      </c>
      <c r="F1206" s="15" t="s">
        <v>3916</v>
      </c>
      <c r="G1206" s="13" t="s">
        <v>32</v>
      </c>
      <c r="H1206" s="15">
        <v>0</v>
      </c>
      <c r="I1206" s="15">
        <v>0</v>
      </c>
      <c r="J1206" s="15">
        <v>0</v>
      </c>
      <c r="K1206" s="15">
        <v>0</v>
      </c>
      <c r="L1206" s="15">
        <v>0</v>
      </c>
      <c r="M1206" s="15">
        <v>0</v>
      </c>
    </row>
    <row r="1207" spans="1:13" ht="14.25" customHeight="1">
      <c r="A1207" s="15">
        <v>117</v>
      </c>
      <c r="B1207" s="15" t="s">
        <v>1325</v>
      </c>
      <c r="C1207" s="15">
        <f t="shared" ref="C1207:D1207" si="1171">C1177</f>
        <v>3</v>
      </c>
      <c r="D1207" s="15">
        <f t="shared" si="1171"/>
        <v>1</v>
      </c>
      <c r="F1207" s="15" t="s">
        <v>3917</v>
      </c>
      <c r="G1207" s="13" t="s">
        <v>32</v>
      </c>
      <c r="H1207" s="15">
        <v>0</v>
      </c>
      <c r="I1207" s="15">
        <v>0</v>
      </c>
      <c r="J1207" s="15">
        <v>0</v>
      </c>
      <c r="K1207" s="15">
        <v>0</v>
      </c>
      <c r="L1207" s="15">
        <v>0</v>
      </c>
      <c r="M1207" s="15">
        <v>0</v>
      </c>
    </row>
    <row r="1208" spans="1:13" ht="14.25" customHeight="1">
      <c r="A1208" s="15">
        <v>117</v>
      </c>
      <c r="B1208" s="15" t="s">
        <v>1326</v>
      </c>
      <c r="C1208" s="15">
        <f t="shared" ref="C1208:D1208" si="1172">C1178</f>
        <v>4</v>
      </c>
      <c r="D1208" s="15">
        <f t="shared" si="1172"/>
        <v>1</v>
      </c>
      <c r="F1208" s="15" t="s">
        <v>3918</v>
      </c>
      <c r="G1208" s="13" t="s">
        <v>32</v>
      </c>
      <c r="H1208" s="15">
        <v>0</v>
      </c>
      <c r="I1208" s="15">
        <v>0</v>
      </c>
      <c r="J1208" s="15">
        <v>0</v>
      </c>
      <c r="K1208" s="15">
        <v>0</v>
      </c>
      <c r="L1208" s="15">
        <v>0</v>
      </c>
      <c r="M1208" s="15">
        <v>0</v>
      </c>
    </row>
    <row r="1209" spans="1:13" ht="14.25" customHeight="1">
      <c r="A1209" s="15">
        <v>117</v>
      </c>
      <c r="B1209" s="15" t="s">
        <v>1327</v>
      </c>
      <c r="C1209" s="15">
        <f t="shared" ref="C1209:D1209" si="1173">C1179</f>
        <v>5</v>
      </c>
      <c r="D1209" s="15">
        <f t="shared" si="1173"/>
        <v>1</v>
      </c>
      <c r="F1209" s="15" t="s">
        <v>3919</v>
      </c>
      <c r="G1209" s="13" t="s">
        <v>32</v>
      </c>
      <c r="H1209" s="15">
        <v>0</v>
      </c>
      <c r="I1209" s="15">
        <v>0</v>
      </c>
      <c r="J1209" s="15">
        <v>0</v>
      </c>
      <c r="K1209" s="15">
        <v>0</v>
      </c>
      <c r="L1209" s="15">
        <v>0</v>
      </c>
      <c r="M1209" s="15">
        <v>0</v>
      </c>
    </row>
    <row r="1210" spans="1:13" ht="14.25" customHeight="1">
      <c r="A1210" s="15">
        <v>117</v>
      </c>
      <c r="B1210" s="15" t="s">
        <v>1328</v>
      </c>
      <c r="C1210" s="15">
        <f t="shared" ref="C1210:D1210" si="1174">C1180</f>
        <v>6</v>
      </c>
      <c r="D1210" s="15">
        <f t="shared" si="1174"/>
        <v>1</v>
      </c>
      <c r="F1210" s="15" t="s">
        <v>3920</v>
      </c>
      <c r="G1210" s="13" t="s">
        <v>32</v>
      </c>
      <c r="H1210" s="15">
        <v>0</v>
      </c>
      <c r="I1210" s="15">
        <v>0</v>
      </c>
      <c r="J1210" s="15">
        <v>0</v>
      </c>
      <c r="K1210" s="15">
        <v>0</v>
      </c>
      <c r="L1210" s="15">
        <v>0</v>
      </c>
      <c r="M1210" s="15">
        <v>0</v>
      </c>
    </row>
    <row r="1211" spans="1:13" ht="14.25" customHeight="1">
      <c r="A1211" s="15">
        <v>117</v>
      </c>
      <c r="B1211" s="15" t="s">
        <v>1329</v>
      </c>
      <c r="C1211" s="15">
        <f t="shared" ref="C1211:D1211" si="1175">C1181</f>
        <v>7</v>
      </c>
      <c r="D1211" s="15">
        <f t="shared" si="1175"/>
        <v>1</v>
      </c>
      <c r="F1211" s="15" t="s">
        <v>3921</v>
      </c>
      <c r="G1211" s="13" t="s">
        <v>32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5">
        <v>0</v>
      </c>
    </row>
    <row r="1212" spans="1:13" ht="14.25" customHeight="1">
      <c r="A1212" s="15">
        <v>117</v>
      </c>
      <c r="B1212" s="15" t="s">
        <v>1330</v>
      </c>
      <c r="C1212" s="15">
        <f t="shared" ref="C1212:D1212" si="1176">C1182</f>
        <v>8</v>
      </c>
      <c r="D1212" s="15">
        <f t="shared" si="1176"/>
        <v>1</v>
      </c>
      <c r="F1212" s="15" t="s">
        <v>3922</v>
      </c>
      <c r="G1212" s="13" t="s">
        <v>32</v>
      </c>
      <c r="H1212" s="15">
        <v>0</v>
      </c>
      <c r="I1212" s="15">
        <v>0</v>
      </c>
      <c r="J1212" s="15">
        <v>0</v>
      </c>
      <c r="K1212" s="15">
        <v>0</v>
      </c>
      <c r="L1212" s="15">
        <v>0</v>
      </c>
      <c r="M1212" s="15">
        <v>0</v>
      </c>
    </row>
    <row r="1213" spans="1:13" ht="14.25" customHeight="1">
      <c r="A1213" s="15">
        <v>117</v>
      </c>
      <c r="B1213" s="15" t="s">
        <v>1331</v>
      </c>
      <c r="C1213" s="15">
        <f t="shared" ref="C1213:D1213" si="1177">C1183</f>
        <v>9</v>
      </c>
      <c r="D1213" s="15">
        <f t="shared" si="1177"/>
        <v>1</v>
      </c>
      <c r="F1213" s="15" t="s">
        <v>3923</v>
      </c>
      <c r="G1213" s="13" t="s">
        <v>32</v>
      </c>
      <c r="H1213" s="15">
        <v>0</v>
      </c>
      <c r="I1213" s="15">
        <v>0</v>
      </c>
      <c r="J1213" s="15">
        <v>0</v>
      </c>
      <c r="K1213" s="15">
        <v>0</v>
      </c>
      <c r="L1213" s="15">
        <v>0</v>
      </c>
      <c r="M1213" s="15">
        <v>0</v>
      </c>
    </row>
    <row r="1214" spans="1:13" ht="14.25" customHeight="1">
      <c r="A1214" s="15">
        <v>117</v>
      </c>
      <c r="B1214" s="15" t="s">
        <v>1332</v>
      </c>
      <c r="C1214" s="15">
        <f t="shared" ref="C1214:D1214" si="1178">C1184</f>
        <v>10</v>
      </c>
      <c r="D1214" s="15">
        <f t="shared" si="1178"/>
        <v>1</v>
      </c>
      <c r="F1214" s="15" t="s">
        <v>3924</v>
      </c>
      <c r="G1214" s="13" t="s">
        <v>32</v>
      </c>
      <c r="H1214" s="15">
        <v>0</v>
      </c>
      <c r="I1214" s="15">
        <v>0</v>
      </c>
      <c r="J1214" s="15">
        <v>0</v>
      </c>
      <c r="K1214" s="15">
        <v>0</v>
      </c>
      <c r="L1214" s="15">
        <v>0</v>
      </c>
      <c r="M1214" s="15">
        <v>0</v>
      </c>
    </row>
    <row r="1215" spans="1:13" ht="14.25" customHeight="1">
      <c r="A1215" s="15">
        <v>117</v>
      </c>
      <c r="B1215" s="15" t="s">
        <v>1939</v>
      </c>
      <c r="C1215" s="15">
        <f t="shared" ref="C1215:D1215" si="1179">C1185</f>
        <v>11</v>
      </c>
      <c r="D1215" s="15">
        <f t="shared" si="1179"/>
        <v>1</v>
      </c>
      <c r="F1215" s="15" t="s">
        <v>3925</v>
      </c>
      <c r="G1215" s="13" t="s">
        <v>32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0</v>
      </c>
    </row>
    <row r="1216" spans="1:13" ht="14.25" customHeight="1">
      <c r="A1216" s="15">
        <v>117</v>
      </c>
      <c r="B1216" s="15" t="s">
        <v>1940</v>
      </c>
      <c r="C1216" s="15">
        <f t="shared" ref="C1216:D1216" si="1180">C1186</f>
        <v>12</v>
      </c>
      <c r="D1216" s="15">
        <f t="shared" si="1180"/>
        <v>1</v>
      </c>
      <c r="F1216" s="15" t="s">
        <v>3926</v>
      </c>
      <c r="G1216" s="13" t="s">
        <v>32</v>
      </c>
      <c r="H1216" s="15">
        <v>0</v>
      </c>
      <c r="I1216" s="15">
        <v>0</v>
      </c>
      <c r="J1216" s="15">
        <v>0</v>
      </c>
      <c r="K1216" s="15">
        <v>0</v>
      </c>
      <c r="L1216" s="15">
        <v>0</v>
      </c>
      <c r="M1216" s="15">
        <v>0</v>
      </c>
    </row>
    <row r="1217" spans="1:13" ht="14.25" customHeight="1">
      <c r="A1217" s="15">
        <v>117</v>
      </c>
      <c r="B1217" s="15" t="s">
        <v>1941</v>
      </c>
      <c r="C1217" s="15">
        <f t="shared" ref="C1217:D1217" si="1181">C1187</f>
        <v>13</v>
      </c>
      <c r="D1217" s="15">
        <f t="shared" si="1181"/>
        <v>1</v>
      </c>
      <c r="F1217" s="15" t="s">
        <v>3927</v>
      </c>
      <c r="G1217" s="13" t="s">
        <v>32</v>
      </c>
      <c r="H1217" s="15">
        <v>0</v>
      </c>
      <c r="I1217" s="15">
        <v>0</v>
      </c>
      <c r="J1217" s="15">
        <v>0</v>
      </c>
      <c r="K1217" s="15">
        <v>0</v>
      </c>
      <c r="L1217" s="15">
        <v>0</v>
      </c>
      <c r="M1217" s="15">
        <v>0</v>
      </c>
    </row>
    <row r="1218" spans="1:13" ht="14.25" customHeight="1">
      <c r="A1218" s="15">
        <v>117</v>
      </c>
      <c r="B1218" s="15" t="s">
        <v>1942</v>
      </c>
      <c r="C1218" s="15">
        <f t="shared" ref="C1218:D1218" si="1182">C1188</f>
        <v>14</v>
      </c>
      <c r="D1218" s="15">
        <f t="shared" si="1182"/>
        <v>1</v>
      </c>
      <c r="F1218" s="15" t="s">
        <v>3928</v>
      </c>
      <c r="G1218" s="13" t="s">
        <v>32</v>
      </c>
      <c r="H1218" s="15">
        <v>0</v>
      </c>
      <c r="I1218" s="15">
        <v>0</v>
      </c>
      <c r="J1218" s="15">
        <v>0</v>
      </c>
      <c r="K1218" s="15">
        <v>0</v>
      </c>
      <c r="L1218" s="15">
        <v>0</v>
      </c>
      <c r="M1218" s="15">
        <v>0</v>
      </c>
    </row>
    <row r="1219" spans="1:13" ht="14.25" customHeight="1">
      <c r="A1219" s="15">
        <v>117</v>
      </c>
      <c r="B1219" s="15" t="s">
        <v>1943</v>
      </c>
      <c r="C1219" s="15">
        <f t="shared" ref="C1219:D1219" si="1183">C1189</f>
        <v>15</v>
      </c>
      <c r="D1219" s="15">
        <f t="shared" si="1183"/>
        <v>1</v>
      </c>
      <c r="F1219" s="15" t="s">
        <v>3929</v>
      </c>
      <c r="G1219" s="13" t="s">
        <v>32</v>
      </c>
      <c r="H1219" s="15">
        <v>0</v>
      </c>
      <c r="I1219" s="15">
        <v>0</v>
      </c>
      <c r="J1219" s="15">
        <v>0</v>
      </c>
      <c r="K1219" s="15">
        <v>0</v>
      </c>
      <c r="L1219" s="15">
        <v>0</v>
      </c>
      <c r="M1219" s="15">
        <v>0</v>
      </c>
    </row>
    <row r="1220" spans="1:13" ht="14.25" customHeight="1">
      <c r="A1220" s="15">
        <v>117</v>
      </c>
      <c r="B1220" s="15" t="s">
        <v>1944</v>
      </c>
      <c r="C1220" s="15">
        <f t="shared" ref="C1220:D1220" si="1184">C1190</f>
        <v>16</v>
      </c>
      <c r="D1220" s="15">
        <f t="shared" si="1184"/>
        <v>1</v>
      </c>
      <c r="F1220" s="15" t="s">
        <v>3930</v>
      </c>
      <c r="G1220" s="13" t="s">
        <v>32</v>
      </c>
      <c r="H1220" s="15">
        <v>0</v>
      </c>
      <c r="I1220" s="15">
        <v>0</v>
      </c>
      <c r="J1220" s="15">
        <v>0</v>
      </c>
      <c r="K1220" s="15">
        <v>0</v>
      </c>
      <c r="L1220" s="15">
        <v>0</v>
      </c>
      <c r="M1220" s="15">
        <v>0</v>
      </c>
    </row>
    <row r="1221" spans="1:13" ht="14.25" customHeight="1">
      <c r="A1221" s="15">
        <v>117</v>
      </c>
      <c r="B1221" s="15" t="s">
        <v>1945</v>
      </c>
      <c r="C1221" s="15">
        <f t="shared" ref="C1221:D1221" si="1185">C1191</f>
        <v>17</v>
      </c>
      <c r="D1221" s="15">
        <f t="shared" si="1185"/>
        <v>1</v>
      </c>
      <c r="F1221" s="15" t="s">
        <v>3931</v>
      </c>
      <c r="G1221" s="13" t="s">
        <v>32</v>
      </c>
      <c r="H1221" s="15">
        <v>0</v>
      </c>
      <c r="I1221" s="15">
        <v>0</v>
      </c>
      <c r="J1221" s="15">
        <v>0</v>
      </c>
      <c r="K1221" s="15">
        <v>0</v>
      </c>
      <c r="L1221" s="15">
        <v>0</v>
      </c>
      <c r="M1221" s="15">
        <v>0</v>
      </c>
    </row>
    <row r="1222" spans="1:13" ht="14.25" customHeight="1">
      <c r="A1222" s="15">
        <v>117</v>
      </c>
      <c r="B1222" s="15" t="s">
        <v>1946</v>
      </c>
      <c r="C1222" s="15">
        <f t="shared" ref="C1222:D1222" si="1186">C1192</f>
        <v>18</v>
      </c>
      <c r="D1222" s="15">
        <f t="shared" si="1186"/>
        <v>1</v>
      </c>
      <c r="F1222" s="15" t="s">
        <v>3932</v>
      </c>
      <c r="G1222" s="13" t="s">
        <v>32</v>
      </c>
      <c r="H1222" s="15">
        <v>0</v>
      </c>
      <c r="I1222" s="15">
        <v>0</v>
      </c>
      <c r="J1222" s="15">
        <v>0</v>
      </c>
      <c r="K1222" s="15">
        <v>0</v>
      </c>
      <c r="L1222" s="15">
        <v>0</v>
      </c>
      <c r="M1222" s="15">
        <v>0</v>
      </c>
    </row>
    <row r="1223" spans="1:13" ht="14.25" customHeight="1">
      <c r="A1223" s="15">
        <v>117</v>
      </c>
      <c r="B1223" s="15" t="s">
        <v>1947</v>
      </c>
      <c r="C1223" s="15">
        <f t="shared" ref="C1223:D1223" si="1187">C1193</f>
        <v>19</v>
      </c>
      <c r="D1223" s="15">
        <f t="shared" si="1187"/>
        <v>1</v>
      </c>
      <c r="F1223" s="15" t="s">
        <v>3933</v>
      </c>
      <c r="G1223" s="13" t="s">
        <v>32</v>
      </c>
      <c r="H1223" s="15">
        <v>0</v>
      </c>
      <c r="I1223" s="15">
        <v>0</v>
      </c>
      <c r="J1223" s="15">
        <v>0</v>
      </c>
      <c r="K1223" s="15">
        <v>0</v>
      </c>
      <c r="L1223" s="15">
        <v>0</v>
      </c>
      <c r="M1223" s="15">
        <v>0</v>
      </c>
    </row>
    <row r="1224" spans="1:13" ht="14.25" customHeight="1">
      <c r="A1224" s="15">
        <v>117</v>
      </c>
      <c r="B1224" s="15" t="s">
        <v>1948</v>
      </c>
      <c r="C1224" s="15">
        <f t="shared" ref="C1224:D1224" si="1188">C1194</f>
        <v>20</v>
      </c>
      <c r="D1224" s="15">
        <f t="shared" si="1188"/>
        <v>1</v>
      </c>
      <c r="F1224" s="15" t="s">
        <v>3934</v>
      </c>
      <c r="G1224" s="13" t="s">
        <v>32</v>
      </c>
      <c r="H1224" s="15">
        <v>0</v>
      </c>
      <c r="I1224" s="15">
        <v>0</v>
      </c>
      <c r="J1224" s="15">
        <v>0</v>
      </c>
      <c r="K1224" s="15">
        <v>0</v>
      </c>
      <c r="L1224" s="15">
        <v>0</v>
      </c>
      <c r="M1224" s="15">
        <v>0</v>
      </c>
    </row>
    <row r="1225" spans="1:13" ht="14.25" customHeight="1">
      <c r="A1225" s="15">
        <v>117</v>
      </c>
      <c r="B1225" s="15" t="s">
        <v>1949</v>
      </c>
      <c r="C1225" s="15">
        <f t="shared" ref="C1225:D1225" si="1189">C1195</f>
        <v>21</v>
      </c>
      <c r="D1225" s="15">
        <f t="shared" si="1189"/>
        <v>1</v>
      </c>
      <c r="F1225" s="15" t="s">
        <v>3935</v>
      </c>
      <c r="G1225" s="13" t="s">
        <v>32</v>
      </c>
      <c r="H1225" s="15">
        <v>0</v>
      </c>
      <c r="I1225" s="15">
        <v>0</v>
      </c>
      <c r="J1225" s="15">
        <v>0</v>
      </c>
      <c r="K1225" s="15">
        <v>0</v>
      </c>
      <c r="L1225" s="15">
        <v>0</v>
      </c>
      <c r="M1225" s="15">
        <v>0</v>
      </c>
    </row>
    <row r="1226" spans="1:13" ht="14.25" customHeight="1">
      <c r="A1226" s="15">
        <v>117</v>
      </c>
      <c r="B1226" s="15" t="s">
        <v>1950</v>
      </c>
      <c r="C1226" s="15">
        <f t="shared" ref="C1226:D1226" si="1190">C1196</f>
        <v>22</v>
      </c>
      <c r="D1226" s="15">
        <f t="shared" si="1190"/>
        <v>1</v>
      </c>
      <c r="F1226" s="15" t="s">
        <v>3936</v>
      </c>
      <c r="G1226" s="13" t="s">
        <v>32</v>
      </c>
      <c r="H1226" s="15">
        <v>0</v>
      </c>
      <c r="I1226" s="15">
        <v>0</v>
      </c>
      <c r="J1226" s="15">
        <v>0</v>
      </c>
      <c r="K1226" s="15">
        <v>0</v>
      </c>
      <c r="L1226" s="15">
        <v>0</v>
      </c>
      <c r="M1226" s="15">
        <v>0</v>
      </c>
    </row>
    <row r="1227" spans="1:13" ht="14.25" customHeight="1">
      <c r="A1227" s="15">
        <v>117</v>
      </c>
      <c r="B1227" s="15" t="s">
        <v>1951</v>
      </c>
      <c r="C1227" s="15">
        <f t="shared" ref="C1227:D1227" si="1191">C1197</f>
        <v>23</v>
      </c>
      <c r="D1227" s="15">
        <f t="shared" si="1191"/>
        <v>1</v>
      </c>
      <c r="F1227" s="15" t="s">
        <v>3937</v>
      </c>
      <c r="G1227" s="13" t="s">
        <v>32</v>
      </c>
      <c r="H1227" s="15">
        <v>0</v>
      </c>
      <c r="I1227" s="15">
        <v>0</v>
      </c>
      <c r="J1227" s="15">
        <v>0</v>
      </c>
      <c r="K1227" s="15">
        <v>0</v>
      </c>
      <c r="L1227" s="15">
        <v>0</v>
      </c>
      <c r="M1227" s="15">
        <v>0</v>
      </c>
    </row>
    <row r="1228" spans="1:13" ht="14.25" customHeight="1">
      <c r="A1228" s="15">
        <v>117</v>
      </c>
      <c r="B1228" s="15" t="s">
        <v>1952</v>
      </c>
      <c r="C1228" s="15">
        <f t="shared" ref="C1228:D1228" si="1192">C1198</f>
        <v>24</v>
      </c>
      <c r="D1228" s="15">
        <f t="shared" si="1192"/>
        <v>1</v>
      </c>
      <c r="F1228" s="15" t="s">
        <v>3938</v>
      </c>
      <c r="G1228" s="13" t="s">
        <v>32</v>
      </c>
      <c r="H1228" s="15">
        <v>0</v>
      </c>
      <c r="I1228" s="15">
        <v>0</v>
      </c>
      <c r="J1228" s="15">
        <v>0</v>
      </c>
      <c r="K1228" s="15">
        <v>0</v>
      </c>
      <c r="L1228" s="15">
        <v>0</v>
      </c>
      <c r="M1228" s="15">
        <v>0</v>
      </c>
    </row>
    <row r="1229" spans="1:13" ht="14.25" customHeight="1">
      <c r="A1229" s="15">
        <v>117</v>
      </c>
      <c r="B1229" s="15" t="s">
        <v>1953</v>
      </c>
      <c r="C1229" s="15">
        <f t="shared" ref="C1229:D1229" si="1193">C1199</f>
        <v>25</v>
      </c>
      <c r="D1229" s="15">
        <f t="shared" si="1193"/>
        <v>1</v>
      </c>
      <c r="F1229" s="15" t="s">
        <v>3939</v>
      </c>
      <c r="G1229" s="13" t="s">
        <v>32</v>
      </c>
      <c r="H1229" s="15">
        <v>0</v>
      </c>
      <c r="I1229" s="15">
        <v>0</v>
      </c>
      <c r="J1229" s="15">
        <v>0</v>
      </c>
      <c r="K1229" s="15">
        <v>0</v>
      </c>
      <c r="L1229" s="15">
        <v>0</v>
      </c>
      <c r="M1229" s="15">
        <v>0</v>
      </c>
    </row>
    <row r="1230" spans="1:13" ht="14.25" customHeight="1">
      <c r="A1230" s="15">
        <v>117</v>
      </c>
      <c r="B1230" s="15" t="s">
        <v>1954</v>
      </c>
      <c r="C1230" s="15">
        <f t="shared" ref="C1230:D1230" si="1194">C1200</f>
        <v>26</v>
      </c>
      <c r="D1230" s="15">
        <f t="shared" si="1194"/>
        <v>1</v>
      </c>
      <c r="F1230" s="15" t="s">
        <v>3940</v>
      </c>
      <c r="G1230" s="13" t="s">
        <v>32</v>
      </c>
      <c r="H1230" s="15">
        <v>0</v>
      </c>
      <c r="I1230" s="15">
        <v>0</v>
      </c>
      <c r="J1230" s="15">
        <v>0</v>
      </c>
      <c r="K1230" s="15">
        <v>0</v>
      </c>
      <c r="L1230" s="15">
        <v>0</v>
      </c>
      <c r="M1230" s="15">
        <v>0</v>
      </c>
    </row>
    <row r="1231" spans="1:13" ht="14.25" customHeight="1">
      <c r="A1231" s="15">
        <v>117</v>
      </c>
      <c r="B1231" s="15" t="s">
        <v>1955</v>
      </c>
      <c r="C1231" s="15">
        <f t="shared" ref="C1231:D1231" si="1195">C1201</f>
        <v>27</v>
      </c>
      <c r="D1231" s="15">
        <f t="shared" si="1195"/>
        <v>1</v>
      </c>
      <c r="F1231" s="15" t="s">
        <v>3941</v>
      </c>
      <c r="G1231" s="13" t="s">
        <v>32</v>
      </c>
      <c r="H1231" s="15">
        <v>0</v>
      </c>
      <c r="I1231" s="15">
        <v>0</v>
      </c>
      <c r="J1231" s="15">
        <v>0</v>
      </c>
      <c r="K1231" s="15">
        <v>0</v>
      </c>
      <c r="L1231" s="15">
        <v>0</v>
      </c>
      <c r="M1231" s="15">
        <v>0</v>
      </c>
    </row>
    <row r="1232" spans="1:13" ht="14.25" customHeight="1">
      <c r="A1232" s="15">
        <v>117</v>
      </c>
      <c r="B1232" s="15" t="s">
        <v>1956</v>
      </c>
      <c r="C1232" s="15">
        <f t="shared" ref="C1232:D1232" si="1196">C1202</f>
        <v>28</v>
      </c>
      <c r="D1232" s="15">
        <f t="shared" si="1196"/>
        <v>1</v>
      </c>
      <c r="F1232" s="15" t="s">
        <v>3942</v>
      </c>
      <c r="G1232" s="13" t="s">
        <v>32</v>
      </c>
      <c r="H1232" s="15">
        <v>0</v>
      </c>
      <c r="I1232" s="15">
        <v>0</v>
      </c>
      <c r="J1232" s="15">
        <v>0</v>
      </c>
      <c r="K1232" s="15">
        <v>0</v>
      </c>
      <c r="L1232" s="15">
        <v>0</v>
      </c>
      <c r="M1232" s="15">
        <v>0</v>
      </c>
    </row>
    <row r="1233" spans="1:13" ht="14.25" customHeight="1">
      <c r="A1233" s="15">
        <v>117</v>
      </c>
      <c r="B1233" s="15" t="s">
        <v>1957</v>
      </c>
      <c r="C1233" s="15">
        <f t="shared" ref="C1233:D1233" si="1197">C1203</f>
        <v>29</v>
      </c>
      <c r="D1233" s="15">
        <f t="shared" si="1197"/>
        <v>1</v>
      </c>
      <c r="F1233" s="15" t="s">
        <v>3943</v>
      </c>
      <c r="G1233" s="13" t="s">
        <v>32</v>
      </c>
      <c r="H1233" s="15">
        <v>0</v>
      </c>
      <c r="I1233" s="15">
        <v>0</v>
      </c>
      <c r="J1233" s="15">
        <v>0</v>
      </c>
      <c r="K1233" s="15">
        <v>0</v>
      </c>
      <c r="L1233" s="15">
        <v>0</v>
      </c>
      <c r="M1233" s="15">
        <v>0</v>
      </c>
    </row>
    <row r="1234" spans="1:13" ht="14.25" customHeight="1">
      <c r="A1234" s="15">
        <v>117</v>
      </c>
      <c r="B1234" s="15" t="s">
        <v>1958</v>
      </c>
      <c r="C1234" s="15">
        <f t="shared" ref="C1234:D1234" si="1198">C1204</f>
        <v>30</v>
      </c>
      <c r="D1234" s="15">
        <f t="shared" si="1198"/>
        <v>1</v>
      </c>
      <c r="F1234" s="15" t="s">
        <v>3944</v>
      </c>
      <c r="G1234" s="13" t="s">
        <v>32</v>
      </c>
      <c r="H1234" s="15">
        <v>0</v>
      </c>
      <c r="I1234" s="15">
        <v>0</v>
      </c>
      <c r="J1234" s="15">
        <v>0</v>
      </c>
      <c r="K1234" s="15">
        <v>0</v>
      </c>
      <c r="L1234" s="15">
        <v>0</v>
      </c>
      <c r="M1234" s="15">
        <v>0</v>
      </c>
    </row>
    <row r="1235" spans="1:13" ht="14.25" customHeight="1">
      <c r="A1235" s="15">
        <v>118</v>
      </c>
      <c r="B1235" s="15" t="s">
        <v>1333</v>
      </c>
      <c r="C1235" s="15">
        <f t="shared" ref="C1235:D1235" si="1199">C1205</f>
        <v>1</v>
      </c>
      <c r="D1235" s="15">
        <f t="shared" si="1199"/>
        <v>1</v>
      </c>
      <c r="F1235" s="15" t="s">
        <v>4085</v>
      </c>
      <c r="G1235" s="13" t="s">
        <v>32</v>
      </c>
      <c r="H1235" s="15">
        <v>0</v>
      </c>
      <c r="I1235" s="15">
        <v>0</v>
      </c>
      <c r="J1235" s="15">
        <v>0</v>
      </c>
      <c r="K1235" s="15">
        <v>0</v>
      </c>
      <c r="L1235" s="15">
        <v>0</v>
      </c>
      <c r="M1235" s="15">
        <v>0</v>
      </c>
    </row>
    <row r="1236" spans="1:13" ht="14.25" customHeight="1">
      <c r="A1236" s="15">
        <v>118</v>
      </c>
      <c r="B1236" s="15" t="s">
        <v>1334</v>
      </c>
      <c r="C1236" s="15">
        <f t="shared" ref="C1236:D1236" si="1200">C1206</f>
        <v>2</v>
      </c>
      <c r="D1236" s="15">
        <f t="shared" si="1200"/>
        <v>1</v>
      </c>
      <c r="F1236" s="15" t="s">
        <v>4086</v>
      </c>
      <c r="G1236" s="13" t="s">
        <v>32</v>
      </c>
      <c r="H1236" s="15">
        <v>0</v>
      </c>
      <c r="I1236" s="15">
        <v>0</v>
      </c>
      <c r="J1236" s="15">
        <v>0</v>
      </c>
      <c r="K1236" s="15">
        <v>0</v>
      </c>
      <c r="L1236" s="15">
        <v>0</v>
      </c>
      <c r="M1236" s="15">
        <v>0</v>
      </c>
    </row>
    <row r="1237" spans="1:13" ht="14.25" customHeight="1">
      <c r="A1237" s="15">
        <v>118</v>
      </c>
      <c r="B1237" s="15" t="s">
        <v>1335</v>
      </c>
      <c r="C1237" s="15">
        <f t="shared" ref="C1237:D1237" si="1201">C1207</f>
        <v>3</v>
      </c>
      <c r="D1237" s="15">
        <f t="shared" si="1201"/>
        <v>1</v>
      </c>
      <c r="F1237" s="15" t="s">
        <v>4087</v>
      </c>
      <c r="G1237" s="13" t="s">
        <v>32</v>
      </c>
      <c r="H1237" s="15">
        <v>0</v>
      </c>
      <c r="I1237" s="15">
        <v>0</v>
      </c>
      <c r="J1237" s="15">
        <v>0</v>
      </c>
      <c r="K1237" s="15">
        <v>0</v>
      </c>
      <c r="L1237" s="15">
        <v>0</v>
      </c>
      <c r="M1237" s="15">
        <v>0</v>
      </c>
    </row>
    <row r="1238" spans="1:13" ht="14.25" customHeight="1">
      <c r="A1238" s="15">
        <v>118</v>
      </c>
      <c r="B1238" s="15" t="s">
        <v>1336</v>
      </c>
      <c r="C1238" s="15">
        <f t="shared" ref="C1238:D1238" si="1202">C1208</f>
        <v>4</v>
      </c>
      <c r="D1238" s="15">
        <f t="shared" si="1202"/>
        <v>1</v>
      </c>
      <c r="F1238" s="15" t="s">
        <v>4088</v>
      </c>
      <c r="G1238" s="13" t="s">
        <v>32</v>
      </c>
      <c r="H1238" s="15">
        <v>0</v>
      </c>
      <c r="I1238" s="15">
        <v>0</v>
      </c>
      <c r="J1238" s="15">
        <v>0</v>
      </c>
      <c r="K1238" s="15">
        <v>0</v>
      </c>
      <c r="L1238" s="15">
        <v>0</v>
      </c>
      <c r="M1238" s="15">
        <v>0</v>
      </c>
    </row>
    <row r="1239" spans="1:13" ht="14.25" customHeight="1">
      <c r="A1239" s="15">
        <v>118</v>
      </c>
      <c r="B1239" s="15" t="s">
        <v>1337</v>
      </c>
      <c r="C1239" s="15">
        <f t="shared" ref="C1239:D1239" si="1203">C1209</f>
        <v>5</v>
      </c>
      <c r="D1239" s="15">
        <f t="shared" si="1203"/>
        <v>1</v>
      </c>
      <c r="F1239" s="15" t="s">
        <v>4089</v>
      </c>
      <c r="G1239" s="13" t="s">
        <v>32</v>
      </c>
      <c r="H1239" s="15">
        <v>0</v>
      </c>
      <c r="I1239" s="15">
        <v>0</v>
      </c>
      <c r="J1239" s="15">
        <v>0</v>
      </c>
      <c r="K1239" s="15">
        <v>0</v>
      </c>
      <c r="L1239" s="15">
        <v>0</v>
      </c>
      <c r="M1239" s="15">
        <v>0</v>
      </c>
    </row>
    <row r="1240" spans="1:13" ht="14.25" customHeight="1">
      <c r="A1240" s="15">
        <v>118</v>
      </c>
      <c r="B1240" s="15" t="s">
        <v>1338</v>
      </c>
      <c r="C1240" s="15">
        <f t="shared" ref="C1240:D1240" si="1204">C1210</f>
        <v>6</v>
      </c>
      <c r="D1240" s="15">
        <f t="shared" si="1204"/>
        <v>1</v>
      </c>
      <c r="F1240" s="15" t="s">
        <v>4090</v>
      </c>
      <c r="G1240" s="13" t="s">
        <v>32</v>
      </c>
      <c r="H1240" s="15">
        <v>0</v>
      </c>
      <c r="I1240" s="15">
        <v>0</v>
      </c>
      <c r="J1240" s="15">
        <v>0</v>
      </c>
      <c r="K1240" s="15">
        <v>0</v>
      </c>
      <c r="L1240" s="15">
        <v>0</v>
      </c>
      <c r="M1240" s="15">
        <v>0</v>
      </c>
    </row>
    <row r="1241" spans="1:13" ht="14.25" customHeight="1">
      <c r="A1241" s="15">
        <v>118</v>
      </c>
      <c r="B1241" s="15" t="s">
        <v>1339</v>
      </c>
      <c r="C1241" s="15">
        <f t="shared" ref="C1241:D1241" si="1205">C1211</f>
        <v>7</v>
      </c>
      <c r="D1241" s="15">
        <f t="shared" si="1205"/>
        <v>1</v>
      </c>
      <c r="F1241" s="15" t="s">
        <v>4091</v>
      </c>
      <c r="G1241" s="13" t="s">
        <v>32</v>
      </c>
      <c r="H1241" s="15">
        <v>0</v>
      </c>
      <c r="I1241" s="15">
        <v>0</v>
      </c>
      <c r="J1241" s="15">
        <v>0</v>
      </c>
      <c r="K1241" s="15">
        <v>0</v>
      </c>
      <c r="L1241" s="15">
        <v>0</v>
      </c>
      <c r="M1241" s="15">
        <v>0</v>
      </c>
    </row>
    <row r="1242" spans="1:13" ht="14.25" customHeight="1">
      <c r="A1242" s="15">
        <v>118</v>
      </c>
      <c r="B1242" s="15" t="s">
        <v>1340</v>
      </c>
      <c r="C1242" s="15">
        <f t="shared" ref="C1242:D1242" si="1206">C1212</f>
        <v>8</v>
      </c>
      <c r="D1242" s="15">
        <f t="shared" si="1206"/>
        <v>1</v>
      </c>
      <c r="F1242" s="15" t="s">
        <v>4092</v>
      </c>
      <c r="G1242" s="13" t="s">
        <v>32</v>
      </c>
      <c r="H1242" s="15">
        <v>0</v>
      </c>
      <c r="I1242" s="15">
        <v>0</v>
      </c>
      <c r="J1242" s="15">
        <v>0</v>
      </c>
      <c r="K1242" s="15">
        <v>0</v>
      </c>
      <c r="L1242" s="15">
        <v>0</v>
      </c>
      <c r="M1242" s="15">
        <v>0</v>
      </c>
    </row>
    <row r="1243" spans="1:13" ht="14.25" customHeight="1">
      <c r="A1243" s="15">
        <v>118</v>
      </c>
      <c r="B1243" s="15" t="s">
        <v>1341</v>
      </c>
      <c r="C1243" s="15">
        <f t="shared" ref="C1243:D1243" si="1207">C1213</f>
        <v>9</v>
      </c>
      <c r="D1243" s="15">
        <f t="shared" si="1207"/>
        <v>1</v>
      </c>
      <c r="F1243" s="15" t="s">
        <v>4093</v>
      </c>
      <c r="G1243" s="13" t="s">
        <v>32</v>
      </c>
      <c r="H1243" s="15">
        <v>0</v>
      </c>
      <c r="I1243" s="15">
        <v>0</v>
      </c>
      <c r="J1243" s="15">
        <v>0</v>
      </c>
      <c r="K1243" s="15">
        <v>0</v>
      </c>
      <c r="L1243" s="15">
        <v>0</v>
      </c>
      <c r="M1243" s="15">
        <v>0</v>
      </c>
    </row>
    <row r="1244" spans="1:13" ht="14.25" customHeight="1">
      <c r="A1244" s="15">
        <v>118</v>
      </c>
      <c r="B1244" s="15" t="s">
        <v>1342</v>
      </c>
      <c r="C1244" s="15">
        <f t="shared" ref="C1244:D1244" si="1208">C1214</f>
        <v>10</v>
      </c>
      <c r="D1244" s="15">
        <f t="shared" si="1208"/>
        <v>1</v>
      </c>
      <c r="F1244" s="15" t="s">
        <v>4094</v>
      </c>
      <c r="G1244" s="13" t="s">
        <v>32</v>
      </c>
      <c r="H1244" s="15">
        <v>0</v>
      </c>
      <c r="I1244" s="15">
        <v>0</v>
      </c>
      <c r="J1244" s="15">
        <v>0</v>
      </c>
      <c r="K1244" s="15">
        <v>0</v>
      </c>
      <c r="L1244" s="15">
        <v>0</v>
      </c>
      <c r="M1244" s="15">
        <v>0</v>
      </c>
    </row>
    <row r="1245" spans="1:13" ht="14.25" customHeight="1">
      <c r="A1245" s="15">
        <v>118</v>
      </c>
      <c r="B1245" s="15" t="s">
        <v>1959</v>
      </c>
      <c r="C1245" s="15">
        <f t="shared" ref="C1245:D1245" si="1209">C1215</f>
        <v>11</v>
      </c>
      <c r="D1245" s="15">
        <f t="shared" si="1209"/>
        <v>1</v>
      </c>
      <c r="F1245" s="15" t="s">
        <v>4095</v>
      </c>
      <c r="G1245" s="13" t="s">
        <v>32</v>
      </c>
      <c r="H1245" s="15">
        <v>0</v>
      </c>
      <c r="I1245" s="15">
        <v>0</v>
      </c>
      <c r="J1245" s="15">
        <v>0</v>
      </c>
      <c r="K1245" s="15">
        <v>0</v>
      </c>
      <c r="L1245" s="15">
        <v>0</v>
      </c>
      <c r="M1245" s="15">
        <v>0</v>
      </c>
    </row>
    <row r="1246" spans="1:13" ht="14.25" customHeight="1">
      <c r="A1246" s="15">
        <v>118</v>
      </c>
      <c r="B1246" s="15" t="s">
        <v>1960</v>
      </c>
      <c r="C1246" s="15">
        <f t="shared" ref="C1246:D1246" si="1210">C1216</f>
        <v>12</v>
      </c>
      <c r="D1246" s="15">
        <f t="shared" si="1210"/>
        <v>1</v>
      </c>
      <c r="F1246" s="15" t="s">
        <v>4096</v>
      </c>
      <c r="G1246" s="13" t="s">
        <v>32</v>
      </c>
      <c r="H1246" s="15">
        <v>0</v>
      </c>
      <c r="I1246" s="15">
        <v>0</v>
      </c>
      <c r="J1246" s="15">
        <v>0</v>
      </c>
      <c r="K1246" s="15">
        <v>0</v>
      </c>
      <c r="L1246" s="15">
        <v>0</v>
      </c>
      <c r="M1246" s="15">
        <v>0</v>
      </c>
    </row>
    <row r="1247" spans="1:13" ht="14.25" customHeight="1">
      <c r="A1247" s="15">
        <v>118</v>
      </c>
      <c r="B1247" s="15" t="s">
        <v>1961</v>
      </c>
      <c r="C1247" s="15">
        <f t="shared" ref="C1247:D1247" si="1211">C1217</f>
        <v>13</v>
      </c>
      <c r="D1247" s="15">
        <f t="shared" si="1211"/>
        <v>1</v>
      </c>
      <c r="F1247" s="15" t="s">
        <v>4097</v>
      </c>
      <c r="G1247" s="13" t="s">
        <v>32</v>
      </c>
      <c r="H1247" s="15">
        <v>0</v>
      </c>
      <c r="I1247" s="15">
        <v>0</v>
      </c>
      <c r="J1247" s="15">
        <v>0</v>
      </c>
      <c r="K1247" s="15">
        <v>0</v>
      </c>
      <c r="L1247" s="15">
        <v>0</v>
      </c>
      <c r="M1247" s="15">
        <v>0</v>
      </c>
    </row>
    <row r="1248" spans="1:13" ht="14.25" customHeight="1">
      <c r="A1248" s="15">
        <v>118</v>
      </c>
      <c r="B1248" s="15" t="s">
        <v>1962</v>
      </c>
      <c r="C1248" s="15">
        <f t="shared" ref="C1248:D1248" si="1212">C1218</f>
        <v>14</v>
      </c>
      <c r="D1248" s="15">
        <f t="shared" si="1212"/>
        <v>1</v>
      </c>
      <c r="F1248" s="15" t="s">
        <v>4098</v>
      </c>
      <c r="G1248" s="13" t="s">
        <v>32</v>
      </c>
      <c r="H1248" s="15">
        <v>0</v>
      </c>
      <c r="I1248" s="15">
        <v>0</v>
      </c>
      <c r="J1248" s="15">
        <v>0</v>
      </c>
      <c r="K1248" s="15">
        <v>0</v>
      </c>
      <c r="L1248" s="15">
        <v>0</v>
      </c>
      <c r="M1248" s="15">
        <v>0</v>
      </c>
    </row>
    <row r="1249" spans="1:13" ht="14.25" customHeight="1">
      <c r="A1249" s="15">
        <v>118</v>
      </c>
      <c r="B1249" s="15" t="s">
        <v>1963</v>
      </c>
      <c r="C1249" s="15">
        <f t="shared" ref="C1249:D1249" si="1213">C1219</f>
        <v>15</v>
      </c>
      <c r="D1249" s="15">
        <f t="shared" si="1213"/>
        <v>1</v>
      </c>
      <c r="F1249" s="15" t="s">
        <v>4099</v>
      </c>
      <c r="G1249" s="13" t="s">
        <v>32</v>
      </c>
      <c r="H1249" s="15">
        <v>0</v>
      </c>
      <c r="I1249" s="15">
        <v>0</v>
      </c>
      <c r="J1249" s="15">
        <v>0</v>
      </c>
      <c r="K1249" s="15">
        <v>0</v>
      </c>
      <c r="L1249" s="15">
        <v>0</v>
      </c>
      <c r="M1249" s="15">
        <v>0</v>
      </c>
    </row>
    <row r="1250" spans="1:13" ht="14.25" customHeight="1">
      <c r="A1250" s="15">
        <v>118</v>
      </c>
      <c r="B1250" s="15" t="s">
        <v>1964</v>
      </c>
      <c r="C1250" s="15">
        <f t="shared" ref="C1250:D1250" si="1214">C1220</f>
        <v>16</v>
      </c>
      <c r="D1250" s="15">
        <f t="shared" si="1214"/>
        <v>1</v>
      </c>
      <c r="F1250" s="15" t="s">
        <v>4100</v>
      </c>
      <c r="G1250" s="13" t="s">
        <v>32</v>
      </c>
      <c r="H1250" s="15">
        <v>0</v>
      </c>
      <c r="I1250" s="15">
        <v>0</v>
      </c>
      <c r="J1250" s="15">
        <v>0</v>
      </c>
      <c r="K1250" s="15">
        <v>0</v>
      </c>
      <c r="L1250" s="15">
        <v>0</v>
      </c>
      <c r="M1250" s="15">
        <v>0</v>
      </c>
    </row>
    <row r="1251" spans="1:13" ht="14.25" customHeight="1">
      <c r="A1251" s="15">
        <v>118</v>
      </c>
      <c r="B1251" s="15" t="s">
        <v>1965</v>
      </c>
      <c r="C1251" s="15">
        <f t="shared" ref="C1251:D1251" si="1215">C1221</f>
        <v>17</v>
      </c>
      <c r="D1251" s="15">
        <f t="shared" si="1215"/>
        <v>1</v>
      </c>
      <c r="F1251" s="15" t="s">
        <v>4101</v>
      </c>
      <c r="G1251" s="13" t="s">
        <v>32</v>
      </c>
      <c r="H1251" s="15">
        <v>0</v>
      </c>
      <c r="I1251" s="15">
        <v>0</v>
      </c>
      <c r="J1251" s="15">
        <v>0</v>
      </c>
      <c r="K1251" s="15">
        <v>0</v>
      </c>
      <c r="L1251" s="15">
        <v>0</v>
      </c>
      <c r="M1251" s="15">
        <v>0</v>
      </c>
    </row>
    <row r="1252" spans="1:13" ht="14.25" customHeight="1">
      <c r="A1252" s="15">
        <v>118</v>
      </c>
      <c r="B1252" s="15" t="s">
        <v>1966</v>
      </c>
      <c r="C1252" s="15">
        <f t="shared" ref="C1252:D1252" si="1216">C1222</f>
        <v>18</v>
      </c>
      <c r="D1252" s="15">
        <f t="shared" si="1216"/>
        <v>1</v>
      </c>
      <c r="F1252" s="15" t="s">
        <v>4102</v>
      </c>
      <c r="G1252" s="13" t="s">
        <v>32</v>
      </c>
      <c r="H1252" s="15">
        <v>0</v>
      </c>
      <c r="I1252" s="15">
        <v>0</v>
      </c>
      <c r="J1252" s="15">
        <v>0</v>
      </c>
      <c r="K1252" s="15">
        <v>0</v>
      </c>
      <c r="L1252" s="15">
        <v>0</v>
      </c>
      <c r="M1252" s="15">
        <v>0</v>
      </c>
    </row>
    <row r="1253" spans="1:13" ht="14.25" customHeight="1">
      <c r="A1253" s="15">
        <v>118</v>
      </c>
      <c r="B1253" s="15" t="s">
        <v>1967</v>
      </c>
      <c r="C1253" s="15">
        <f t="shared" ref="C1253:D1253" si="1217">C1223</f>
        <v>19</v>
      </c>
      <c r="D1253" s="15">
        <f t="shared" si="1217"/>
        <v>1</v>
      </c>
      <c r="F1253" s="15" t="s">
        <v>4103</v>
      </c>
      <c r="G1253" s="13" t="s">
        <v>32</v>
      </c>
      <c r="H1253" s="15">
        <v>0</v>
      </c>
      <c r="I1253" s="15">
        <v>0</v>
      </c>
      <c r="J1253" s="15">
        <v>0</v>
      </c>
      <c r="K1253" s="15">
        <v>0</v>
      </c>
      <c r="L1253" s="15">
        <v>0</v>
      </c>
      <c r="M1253" s="15">
        <v>0</v>
      </c>
    </row>
    <row r="1254" spans="1:13" ht="14.25" customHeight="1">
      <c r="A1254" s="15">
        <v>118</v>
      </c>
      <c r="B1254" s="15" t="s">
        <v>1968</v>
      </c>
      <c r="C1254" s="15">
        <f t="shared" ref="C1254:D1254" si="1218">C1224</f>
        <v>20</v>
      </c>
      <c r="D1254" s="15">
        <f t="shared" si="1218"/>
        <v>1</v>
      </c>
      <c r="F1254" s="15" t="s">
        <v>4104</v>
      </c>
      <c r="G1254" s="13" t="s">
        <v>32</v>
      </c>
      <c r="H1254" s="15">
        <v>0</v>
      </c>
      <c r="I1254" s="15">
        <v>0</v>
      </c>
      <c r="J1254" s="15">
        <v>0</v>
      </c>
      <c r="K1254" s="15">
        <v>0</v>
      </c>
      <c r="L1254" s="15">
        <v>0</v>
      </c>
      <c r="M1254" s="15">
        <v>0</v>
      </c>
    </row>
    <row r="1255" spans="1:13" ht="14.25" customHeight="1">
      <c r="A1255" s="15">
        <v>118</v>
      </c>
      <c r="B1255" s="15" t="s">
        <v>1969</v>
      </c>
      <c r="C1255" s="15">
        <f t="shared" ref="C1255:D1255" si="1219">C1225</f>
        <v>21</v>
      </c>
      <c r="D1255" s="15">
        <f t="shared" si="1219"/>
        <v>1</v>
      </c>
      <c r="F1255" s="15" t="s">
        <v>3100</v>
      </c>
      <c r="G1255" s="13" t="s">
        <v>32</v>
      </c>
      <c r="H1255" s="15">
        <v>0</v>
      </c>
      <c r="I1255" s="15">
        <v>0</v>
      </c>
      <c r="J1255" s="15">
        <v>0</v>
      </c>
      <c r="K1255" s="15">
        <v>0</v>
      </c>
      <c r="L1255" s="15">
        <v>0</v>
      </c>
      <c r="M1255" s="15">
        <v>0</v>
      </c>
    </row>
    <row r="1256" spans="1:13" ht="14.25" customHeight="1">
      <c r="A1256" s="15">
        <v>118</v>
      </c>
      <c r="B1256" s="15" t="s">
        <v>1970</v>
      </c>
      <c r="C1256" s="15">
        <f t="shared" ref="C1256:D1256" si="1220">C1226</f>
        <v>22</v>
      </c>
      <c r="D1256" s="15">
        <f t="shared" si="1220"/>
        <v>1</v>
      </c>
      <c r="F1256" s="15" t="s">
        <v>4105</v>
      </c>
      <c r="G1256" s="13" t="s">
        <v>32</v>
      </c>
      <c r="H1256" s="15">
        <v>0</v>
      </c>
      <c r="I1256" s="15">
        <v>0</v>
      </c>
      <c r="J1256" s="15">
        <v>0</v>
      </c>
      <c r="K1256" s="15">
        <v>0</v>
      </c>
      <c r="L1256" s="15">
        <v>0</v>
      </c>
      <c r="M1256" s="15">
        <v>0</v>
      </c>
    </row>
    <row r="1257" spans="1:13" ht="14.25" customHeight="1">
      <c r="A1257" s="15">
        <v>118</v>
      </c>
      <c r="B1257" s="15" t="s">
        <v>1971</v>
      </c>
      <c r="C1257" s="15">
        <f t="shared" ref="C1257:D1257" si="1221">C1227</f>
        <v>23</v>
      </c>
      <c r="D1257" s="15">
        <f t="shared" si="1221"/>
        <v>1</v>
      </c>
      <c r="F1257" s="15" t="s">
        <v>3101</v>
      </c>
      <c r="G1257" s="13" t="s">
        <v>32</v>
      </c>
      <c r="H1257" s="15">
        <v>0</v>
      </c>
      <c r="I1257" s="15">
        <v>0</v>
      </c>
      <c r="J1257" s="15">
        <v>0</v>
      </c>
      <c r="K1257" s="15">
        <v>0</v>
      </c>
      <c r="L1257" s="15">
        <v>0</v>
      </c>
      <c r="M1257" s="15">
        <v>0</v>
      </c>
    </row>
    <row r="1258" spans="1:13" ht="14.25" customHeight="1">
      <c r="A1258" s="15">
        <v>118</v>
      </c>
      <c r="B1258" s="15" t="s">
        <v>1972</v>
      </c>
      <c r="C1258" s="15">
        <f t="shared" ref="C1258:D1258" si="1222">C1228</f>
        <v>24</v>
      </c>
      <c r="D1258" s="15">
        <f t="shared" si="1222"/>
        <v>1</v>
      </c>
      <c r="F1258" s="15" t="s">
        <v>4106</v>
      </c>
      <c r="G1258" s="13" t="s">
        <v>32</v>
      </c>
      <c r="H1258" s="15">
        <v>0</v>
      </c>
      <c r="I1258" s="15">
        <v>0</v>
      </c>
      <c r="J1258" s="15">
        <v>0</v>
      </c>
      <c r="K1258" s="15">
        <v>0</v>
      </c>
      <c r="L1258" s="15">
        <v>0</v>
      </c>
      <c r="M1258" s="15">
        <v>0</v>
      </c>
    </row>
    <row r="1259" spans="1:13" ht="14.25" customHeight="1">
      <c r="A1259" s="15">
        <v>118</v>
      </c>
      <c r="B1259" s="15" t="s">
        <v>1973</v>
      </c>
      <c r="C1259" s="15">
        <f t="shared" ref="C1259:D1259" si="1223">C1229</f>
        <v>25</v>
      </c>
      <c r="D1259" s="15">
        <f t="shared" si="1223"/>
        <v>1</v>
      </c>
      <c r="F1259" s="15" t="s">
        <v>3102</v>
      </c>
      <c r="G1259" s="13" t="s">
        <v>32</v>
      </c>
      <c r="H1259" s="15">
        <v>0</v>
      </c>
      <c r="I1259" s="15">
        <v>0</v>
      </c>
      <c r="J1259" s="15">
        <v>0</v>
      </c>
      <c r="K1259" s="15">
        <v>0</v>
      </c>
      <c r="L1259" s="15">
        <v>0</v>
      </c>
      <c r="M1259" s="15">
        <v>0</v>
      </c>
    </row>
    <row r="1260" spans="1:13" ht="14.25" customHeight="1">
      <c r="A1260" s="15">
        <v>118</v>
      </c>
      <c r="B1260" s="15" t="s">
        <v>1974</v>
      </c>
      <c r="C1260" s="15">
        <f t="shared" ref="C1260:D1260" si="1224">C1230</f>
        <v>26</v>
      </c>
      <c r="D1260" s="15">
        <f t="shared" si="1224"/>
        <v>1</v>
      </c>
      <c r="F1260" s="15" t="s">
        <v>4107</v>
      </c>
      <c r="G1260" s="13" t="s">
        <v>32</v>
      </c>
      <c r="H1260" s="15">
        <v>0</v>
      </c>
      <c r="I1260" s="15">
        <v>0</v>
      </c>
      <c r="J1260" s="15">
        <v>0</v>
      </c>
      <c r="K1260" s="15">
        <v>0</v>
      </c>
      <c r="L1260" s="15">
        <v>0</v>
      </c>
      <c r="M1260" s="15">
        <v>0</v>
      </c>
    </row>
    <row r="1261" spans="1:13" ht="14.25" customHeight="1">
      <c r="A1261" s="15">
        <v>118</v>
      </c>
      <c r="B1261" s="15" t="s">
        <v>1975</v>
      </c>
      <c r="C1261" s="15">
        <f t="shared" ref="C1261:D1261" si="1225">C1231</f>
        <v>27</v>
      </c>
      <c r="D1261" s="15">
        <f t="shared" si="1225"/>
        <v>1</v>
      </c>
      <c r="F1261" s="15" t="s">
        <v>3103</v>
      </c>
      <c r="G1261" s="13" t="s">
        <v>32</v>
      </c>
      <c r="H1261" s="15">
        <v>0</v>
      </c>
      <c r="I1261" s="15">
        <v>0</v>
      </c>
      <c r="J1261" s="15">
        <v>0</v>
      </c>
      <c r="K1261" s="15">
        <v>0</v>
      </c>
      <c r="L1261" s="15">
        <v>0</v>
      </c>
      <c r="M1261" s="15">
        <v>0</v>
      </c>
    </row>
    <row r="1262" spans="1:13" ht="14.25" customHeight="1">
      <c r="A1262" s="15">
        <v>118</v>
      </c>
      <c r="B1262" s="15" t="s">
        <v>1976</v>
      </c>
      <c r="C1262" s="15">
        <f t="shared" ref="C1262:D1262" si="1226">C1232</f>
        <v>28</v>
      </c>
      <c r="D1262" s="15">
        <f t="shared" si="1226"/>
        <v>1</v>
      </c>
      <c r="F1262" s="15" t="s">
        <v>4108</v>
      </c>
      <c r="G1262" s="13" t="s">
        <v>32</v>
      </c>
      <c r="H1262" s="15">
        <v>0</v>
      </c>
      <c r="I1262" s="15">
        <v>0</v>
      </c>
      <c r="J1262" s="15">
        <v>0</v>
      </c>
      <c r="K1262" s="15">
        <v>0</v>
      </c>
      <c r="L1262" s="15">
        <v>0</v>
      </c>
      <c r="M1262" s="15">
        <v>0</v>
      </c>
    </row>
    <row r="1263" spans="1:13" ht="14.25" customHeight="1">
      <c r="A1263" s="15">
        <v>118</v>
      </c>
      <c r="B1263" s="15" t="s">
        <v>1977</v>
      </c>
      <c r="C1263" s="15">
        <f t="shared" ref="C1263:D1263" si="1227">C1233</f>
        <v>29</v>
      </c>
      <c r="D1263" s="15">
        <f t="shared" si="1227"/>
        <v>1</v>
      </c>
      <c r="F1263" s="15" t="s">
        <v>3104</v>
      </c>
      <c r="G1263" s="13" t="s">
        <v>32</v>
      </c>
      <c r="H1263" s="15">
        <v>0</v>
      </c>
      <c r="I1263" s="15">
        <v>0</v>
      </c>
      <c r="J1263" s="15">
        <v>0</v>
      </c>
      <c r="K1263" s="15">
        <v>0</v>
      </c>
      <c r="L1263" s="15">
        <v>0</v>
      </c>
      <c r="M1263" s="15">
        <v>0</v>
      </c>
    </row>
    <row r="1264" spans="1:13" ht="14.25" customHeight="1">
      <c r="A1264" s="15">
        <v>118</v>
      </c>
      <c r="B1264" s="15" t="s">
        <v>1978</v>
      </c>
      <c r="C1264" s="15">
        <f t="shared" ref="C1264:D1264" si="1228">C1234</f>
        <v>30</v>
      </c>
      <c r="D1264" s="15">
        <f t="shared" si="1228"/>
        <v>1</v>
      </c>
      <c r="F1264" s="15" t="s">
        <v>3105</v>
      </c>
      <c r="G1264" s="13" t="s">
        <v>32</v>
      </c>
      <c r="H1264" s="15">
        <v>0</v>
      </c>
      <c r="I1264" s="15">
        <v>0</v>
      </c>
      <c r="J1264" s="15">
        <v>0</v>
      </c>
      <c r="K1264" s="15">
        <v>0</v>
      </c>
      <c r="L1264" s="15">
        <v>0</v>
      </c>
      <c r="M1264" s="15">
        <v>0</v>
      </c>
    </row>
    <row r="1265" spans="1:13" ht="14.25" customHeight="1">
      <c r="A1265" s="15">
        <v>119</v>
      </c>
      <c r="B1265" s="15" t="s">
        <v>1343</v>
      </c>
      <c r="C1265" s="15">
        <f t="shared" ref="C1265:D1265" si="1229">C1235</f>
        <v>1</v>
      </c>
      <c r="D1265" s="15">
        <f t="shared" si="1229"/>
        <v>1</v>
      </c>
      <c r="F1265" s="15" t="s">
        <v>3106</v>
      </c>
      <c r="G1265" s="13" t="s">
        <v>32</v>
      </c>
      <c r="H1265" s="15">
        <v>0</v>
      </c>
      <c r="I1265" s="15">
        <v>0</v>
      </c>
      <c r="J1265" s="15">
        <v>0</v>
      </c>
      <c r="K1265" s="15">
        <v>0</v>
      </c>
      <c r="L1265" s="15">
        <v>0</v>
      </c>
      <c r="M1265" s="15">
        <v>0</v>
      </c>
    </row>
    <row r="1266" spans="1:13" ht="14.25" customHeight="1">
      <c r="A1266" s="15">
        <v>119</v>
      </c>
      <c r="B1266" s="15" t="s">
        <v>1344</v>
      </c>
      <c r="C1266" s="15">
        <f t="shared" ref="C1266:D1266" si="1230">C1236</f>
        <v>2</v>
      </c>
      <c r="D1266" s="15">
        <f t="shared" si="1230"/>
        <v>1</v>
      </c>
      <c r="F1266" s="15" t="s">
        <v>3107</v>
      </c>
      <c r="G1266" s="13" t="s">
        <v>32</v>
      </c>
      <c r="H1266" s="15">
        <v>0</v>
      </c>
      <c r="I1266" s="15">
        <v>0</v>
      </c>
      <c r="J1266" s="15">
        <v>0</v>
      </c>
      <c r="K1266" s="15">
        <v>0</v>
      </c>
      <c r="L1266" s="15">
        <v>0</v>
      </c>
      <c r="M1266" s="15">
        <v>0</v>
      </c>
    </row>
    <row r="1267" spans="1:13" ht="14.25" customHeight="1">
      <c r="A1267" s="15">
        <v>119</v>
      </c>
      <c r="B1267" s="15" t="s">
        <v>1345</v>
      </c>
      <c r="C1267" s="15">
        <f t="shared" ref="C1267:D1267" si="1231">C1237</f>
        <v>3</v>
      </c>
      <c r="D1267" s="15">
        <f t="shared" si="1231"/>
        <v>1</v>
      </c>
      <c r="F1267" s="15" t="s">
        <v>3108</v>
      </c>
      <c r="G1267" s="13" t="s">
        <v>32</v>
      </c>
      <c r="H1267" s="15">
        <v>0</v>
      </c>
      <c r="I1267" s="15">
        <v>0</v>
      </c>
      <c r="J1267" s="15">
        <v>0</v>
      </c>
      <c r="K1267" s="15">
        <v>0</v>
      </c>
      <c r="L1267" s="15">
        <v>0</v>
      </c>
      <c r="M1267" s="15">
        <v>0</v>
      </c>
    </row>
    <row r="1268" spans="1:13" ht="14.25" customHeight="1">
      <c r="A1268" s="15">
        <v>119</v>
      </c>
      <c r="B1268" s="15" t="s">
        <v>1346</v>
      </c>
      <c r="C1268" s="15">
        <f t="shared" ref="C1268:D1268" si="1232">C1238</f>
        <v>4</v>
      </c>
      <c r="D1268" s="15">
        <f t="shared" si="1232"/>
        <v>1</v>
      </c>
      <c r="F1268" s="15" t="s">
        <v>3109</v>
      </c>
      <c r="G1268" s="13" t="s">
        <v>32</v>
      </c>
      <c r="H1268" s="15">
        <v>0</v>
      </c>
      <c r="I1268" s="15">
        <v>0</v>
      </c>
      <c r="J1268" s="15">
        <v>0</v>
      </c>
      <c r="K1268" s="15">
        <v>0</v>
      </c>
      <c r="L1268" s="15">
        <v>0</v>
      </c>
      <c r="M1268" s="15">
        <v>0</v>
      </c>
    </row>
    <row r="1269" spans="1:13" ht="14.25" customHeight="1">
      <c r="A1269" s="15">
        <v>119</v>
      </c>
      <c r="B1269" s="15" t="s">
        <v>1347</v>
      </c>
      <c r="C1269" s="15">
        <f t="shared" ref="C1269:D1269" si="1233">C1239</f>
        <v>5</v>
      </c>
      <c r="D1269" s="15">
        <f t="shared" si="1233"/>
        <v>1</v>
      </c>
      <c r="F1269" s="15" t="s">
        <v>3110</v>
      </c>
      <c r="G1269" s="13" t="s">
        <v>32</v>
      </c>
      <c r="H1269" s="15">
        <v>0</v>
      </c>
      <c r="I1269" s="15">
        <v>0</v>
      </c>
      <c r="J1269" s="15">
        <v>0</v>
      </c>
      <c r="K1269" s="15">
        <v>0</v>
      </c>
      <c r="L1269" s="15">
        <v>0</v>
      </c>
      <c r="M1269" s="15">
        <v>0</v>
      </c>
    </row>
    <row r="1270" spans="1:13" ht="14.25" customHeight="1">
      <c r="A1270" s="15">
        <v>119</v>
      </c>
      <c r="B1270" s="15" t="s">
        <v>1348</v>
      </c>
      <c r="C1270" s="15">
        <f t="shared" ref="C1270:D1270" si="1234">C1240</f>
        <v>6</v>
      </c>
      <c r="D1270" s="15">
        <f t="shared" si="1234"/>
        <v>1</v>
      </c>
      <c r="F1270" s="15" t="s">
        <v>3111</v>
      </c>
      <c r="G1270" s="13" t="s">
        <v>32</v>
      </c>
      <c r="H1270" s="15">
        <v>0</v>
      </c>
      <c r="I1270" s="15">
        <v>0</v>
      </c>
      <c r="J1270" s="15">
        <v>0</v>
      </c>
      <c r="K1270" s="15">
        <v>0</v>
      </c>
      <c r="L1270" s="15">
        <v>0</v>
      </c>
      <c r="M1270" s="15">
        <v>0</v>
      </c>
    </row>
    <row r="1271" spans="1:13" ht="14.25" customHeight="1">
      <c r="A1271" s="15">
        <v>119</v>
      </c>
      <c r="B1271" s="15" t="s">
        <v>1349</v>
      </c>
      <c r="C1271" s="15">
        <f t="shared" ref="C1271:D1271" si="1235">C1241</f>
        <v>7</v>
      </c>
      <c r="D1271" s="15">
        <f t="shared" si="1235"/>
        <v>1</v>
      </c>
      <c r="F1271" s="15" t="s">
        <v>3112</v>
      </c>
      <c r="G1271" s="13" t="s">
        <v>32</v>
      </c>
      <c r="H1271" s="15">
        <v>0</v>
      </c>
      <c r="I1271" s="15">
        <v>0</v>
      </c>
      <c r="J1271" s="15">
        <v>0</v>
      </c>
      <c r="K1271" s="15">
        <v>0</v>
      </c>
      <c r="L1271" s="15">
        <v>0</v>
      </c>
      <c r="M1271" s="15">
        <v>0</v>
      </c>
    </row>
    <row r="1272" spans="1:13" ht="14.25" customHeight="1">
      <c r="A1272" s="15">
        <v>119</v>
      </c>
      <c r="B1272" s="15" t="s">
        <v>1350</v>
      </c>
      <c r="C1272" s="15">
        <f t="shared" ref="C1272:D1272" si="1236">C1242</f>
        <v>8</v>
      </c>
      <c r="D1272" s="15">
        <f t="shared" si="1236"/>
        <v>1</v>
      </c>
      <c r="F1272" s="15" t="s">
        <v>3113</v>
      </c>
      <c r="G1272" s="13" t="s">
        <v>32</v>
      </c>
      <c r="H1272" s="15">
        <v>0</v>
      </c>
      <c r="I1272" s="15">
        <v>0</v>
      </c>
      <c r="J1272" s="15">
        <v>0</v>
      </c>
      <c r="K1272" s="15">
        <v>0</v>
      </c>
      <c r="L1272" s="15">
        <v>0</v>
      </c>
      <c r="M1272" s="15">
        <v>0</v>
      </c>
    </row>
    <row r="1273" spans="1:13" ht="14.25" customHeight="1">
      <c r="A1273" s="15">
        <v>119</v>
      </c>
      <c r="B1273" s="15" t="s">
        <v>1351</v>
      </c>
      <c r="C1273" s="15">
        <f t="shared" ref="C1273:D1273" si="1237">C1243</f>
        <v>9</v>
      </c>
      <c r="D1273" s="15">
        <f t="shared" si="1237"/>
        <v>1</v>
      </c>
      <c r="F1273" s="15" t="s">
        <v>3114</v>
      </c>
      <c r="G1273" s="13" t="s">
        <v>32</v>
      </c>
      <c r="H1273" s="15">
        <v>0</v>
      </c>
      <c r="I1273" s="15">
        <v>0</v>
      </c>
      <c r="J1273" s="15">
        <v>0</v>
      </c>
      <c r="K1273" s="15">
        <v>0</v>
      </c>
      <c r="L1273" s="15">
        <v>0</v>
      </c>
      <c r="M1273" s="15">
        <v>0</v>
      </c>
    </row>
    <row r="1274" spans="1:13" ht="14.25" customHeight="1">
      <c r="A1274" s="15">
        <v>119</v>
      </c>
      <c r="B1274" s="15" t="s">
        <v>1352</v>
      </c>
      <c r="C1274" s="15">
        <f t="shared" ref="C1274:D1274" si="1238">C1244</f>
        <v>10</v>
      </c>
      <c r="D1274" s="15">
        <f t="shared" si="1238"/>
        <v>1</v>
      </c>
      <c r="F1274" s="15" t="s">
        <v>3115</v>
      </c>
      <c r="G1274" s="13" t="s">
        <v>32</v>
      </c>
      <c r="H1274" s="15">
        <v>0</v>
      </c>
      <c r="I1274" s="15">
        <v>0</v>
      </c>
      <c r="J1274" s="15">
        <v>0</v>
      </c>
      <c r="K1274" s="15">
        <v>0</v>
      </c>
      <c r="L1274" s="15">
        <v>0</v>
      </c>
      <c r="M1274" s="15">
        <v>0</v>
      </c>
    </row>
    <row r="1275" spans="1:13" ht="14.25" customHeight="1">
      <c r="A1275" s="15">
        <v>119</v>
      </c>
      <c r="B1275" s="15" t="s">
        <v>1979</v>
      </c>
      <c r="C1275" s="15">
        <f t="shared" ref="C1275:D1275" si="1239">C1245</f>
        <v>11</v>
      </c>
      <c r="D1275" s="15">
        <f t="shared" si="1239"/>
        <v>1</v>
      </c>
      <c r="F1275" s="15" t="s">
        <v>3116</v>
      </c>
      <c r="G1275" s="13" t="s">
        <v>32</v>
      </c>
      <c r="H1275" s="15">
        <v>0</v>
      </c>
      <c r="I1275" s="15">
        <v>0</v>
      </c>
      <c r="J1275" s="15">
        <v>0</v>
      </c>
      <c r="K1275" s="15">
        <v>0</v>
      </c>
      <c r="L1275" s="15">
        <v>0</v>
      </c>
      <c r="M1275" s="15">
        <v>0</v>
      </c>
    </row>
    <row r="1276" spans="1:13" ht="14.25" customHeight="1">
      <c r="A1276" s="15">
        <v>119</v>
      </c>
      <c r="B1276" s="15" t="s">
        <v>1980</v>
      </c>
      <c r="C1276" s="15">
        <f t="shared" ref="C1276:D1276" si="1240">C1246</f>
        <v>12</v>
      </c>
      <c r="D1276" s="15">
        <f t="shared" si="1240"/>
        <v>1</v>
      </c>
      <c r="F1276" s="15" t="s">
        <v>3117</v>
      </c>
      <c r="G1276" s="13" t="s">
        <v>32</v>
      </c>
      <c r="H1276" s="15">
        <v>0</v>
      </c>
      <c r="I1276" s="15">
        <v>0</v>
      </c>
      <c r="J1276" s="15">
        <v>0</v>
      </c>
      <c r="K1276" s="15">
        <v>0</v>
      </c>
      <c r="L1276" s="15">
        <v>0</v>
      </c>
      <c r="M1276" s="15">
        <v>0</v>
      </c>
    </row>
    <row r="1277" spans="1:13" ht="14.25" customHeight="1">
      <c r="A1277" s="15">
        <v>119</v>
      </c>
      <c r="B1277" s="15" t="s">
        <v>1981</v>
      </c>
      <c r="C1277" s="15">
        <f t="shared" ref="C1277:D1277" si="1241">C1247</f>
        <v>13</v>
      </c>
      <c r="D1277" s="15">
        <f t="shared" si="1241"/>
        <v>1</v>
      </c>
      <c r="F1277" s="15" t="s">
        <v>3118</v>
      </c>
      <c r="G1277" s="13" t="s">
        <v>32</v>
      </c>
      <c r="H1277" s="15">
        <v>0</v>
      </c>
      <c r="I1277" s="15">
        <v>0</v>
      </c>
      <c r="J1277" s="15">
        <v>0</v>
      </c>
      <c r="K1277" s="15">
        <v>0</v>
      </c>
      <c r="L1277" s="15">
        <v>0</v>
      </c>
      <c r="M1277" s="15">
        <v>0</v>
      </c>
    </row>
    <row r="1278" spans="1:13" ht="14.25" customHeight="1">
      <c r="A1278" s="15">
        <v>119</v>
      </c>
      <c r="B1278" s="15" t="s">
        <v>1982</v>
      </c>
      <c r="C1278" s="15">
        <f t="shared" ref="C1278:D1278" si="1242">C1248</f>
        <v>14</v>
      </c>
      <c r="D1278" s="15">
        <f t="shared" si="1242"/>
        <v>1</v>
      </c>
      <c r="F1278" s="15" t="s">
        <v>3119</v>
      </c>
      <c r="G1278" s="13" t="s">
        <v>32</v>
      </c>
      <c r="H1278" s="15">
        <v>0</v>
      </c>
      <c r="I1278" s="15">
        <v>0</v>
      </c>
      <c r="J1278" s="15">
        <v>0</v>
      </c>
      <c r="K1278" s="15">
        <v>0</v>
      </c>
      <c r="L1278" s="15">
        <v>0</v>
      </c>
      <c r="M1278" s="15">
        <v>0</v>
      </c>
    </row>
    <row r="1279" spans="1:13" ht="14.25" customHeight="1">
      <c r="A1279" s="15">
        <v>119</v>
      </c>
      <c r="B1279" s="15" t="s">
        <v>1983</v>
      </c>
      <c r="C1279" s="15">
        <f t="shared" ref="C1279:D1279" si="1243">C1249</f>
        <v>15</v>
      </c>
      <c r="D1279" s="15">
        <f t="shared" si="1243"/>
        <v>1</v>
      </c>
      <c r="F1279" s="15" t="s">
        <v>3120</v>
      </c>
      <c r="G1279" s="13" t="s">
        <v>32</v>
      </c>
      <c r="H1279" s="15">
        <v>0</v>
      </c>
      <c r="I1279" s="15">
        <v>0</v>
      </c>
      <c r="J1279" s="15">
        <v>0</v>
      </c>
      <c r="K1279" s="15">
        <v>0</v>
      </c>
      <c r="L1279" s="15">
        <v>0</v>
      </c>
      <c r="M1279" s="15">
        <v>0</v>
      </c>
    </row>
    <row r="1280" spans="1:13" ht="14.25" customHeight="1">
      <c r="A1280" s="15">
        <v>119</v>
      </c>
      <c r="B1280" s="15" t="s">
        <v>1984</v>
      </c>
      <c r="C1280" s="15">
        <f t="shared" ref="C1280:D1280" si="1244">C1250</f>
        <v>16</v>
      </c>
      <c r="D1280" s="15">
        <f t="shared" si="1244"/>
        <v>1</v>
      </c>
      <c r="F1280" s="15" t="s">
        <v>3121</v>
      </c>
      <c r="G1280" s="13" t="s">
        <v>32</v>
      </c>
      <c r="H1280" s="15">
        <v>0</v>
      </c>
      <c r="I1280" s="15">
        <v>0</v>
      </c>
      <c r="J1280" s="15">
        <v>0</v>
      </c>
      <c r="K1280" s="15">
        <v>0</v>
      </c>
      <c r="L1280" s="15">
        <v>0</v>
      </c>
      <c r="M1280" s="15">
        <v>0</v>
      </c>
    </row>
    <row r="1281" spans="1:13" ht="14.25" customHeight="1">
      <c r="A1281" s="15">
        <v>119</v>
      </c>
      <c r="B1281" s="15" t="s">
        <v>1985</v>
      </c>
      <c r="C1281" s="15">
        <f t="shared" ref="C1281:D1281" si="1245">C1251</f>
        <v>17</v>
      </c>
      <c r="D1281" s="15">
        <f t="shared" si="1245"/>
        <v>1</v>
      </c>
      <c r="F1281" s="15" t="s">
        <v>3122</v>
      </c>
      <c r="G1281" s="13" t="s">
        <v>32</v>
      </c>
      <c r="H1281" s="15">
        <v>0</v>
      </c>
      <c r="I1281" s="15">
        <v>0</v>
      </c>
      <c r="J1281" s="15">
        <v>0</v>
      </c>
      <c r="K1281" s="15">
        <v>0</v>
      </c>
      <c r="L1281" s="15">
        <v>0</v>
      </c>
      <c r="M1281" s="15">
        <v>0</v>
      </c>
    </row>
    <row r="1282" spans="1:13" ht="14.25" customHeight="1">
      <c r="A1282" s="15">
        <v>119</v>
      </c>
      <c r="B1282" s="15" t="s">
        <v>1986</v>
      </c>
      <c r="C1282" s="15">
        <f t="shared" ref="C1282:D1282" si="1246">C1252</f>
        <v>18</v>
      </c>
      <c r="D1282" s="15">
        <f t="shared" si="1246"/>
        <v>1</v>
      </c>
      <c r="F1282" s="15" t="s">
        <v>3123</v>
      </c>
      <c r="G1282" s="13" t="s">
        <v>32</v>
      </c>
      <c r="H1282" s="15">
        <v>0</v>
      </c>
      <c r="I1282" s="15">
        <v>0</v>
      </c>
      <c r="J1282" s="15">
        <v>0</v>
      </c>
      <c r="K1282" s="15">
        <v>0</v>
      </c>
      <c r="L1282" s="15">
        <v>0</v>
      </c>
      <c r="M1282" s="15">
        <v>0</v>
      </c>
    </row>
    <row r="1283" spans="1:13" ht="14.25" customHeight="1">
      <c r="A1283" s="15">
        <v>119</v>
      </c>
      <c r="B1283" s="15" t="s">
        <v>1987</v>
      </c>
      <c r="C1283" s="15">
        <f t="shared" ref="C1283:D1283" si="1247">C1253</f>
        <v>19</v>
      </c>
      <c r="D1283" s="15">
        <f t="shared" si="1247"/>
        <v>1</v>
      </c>
      <c r="F1283" s="15" t="s">
        <v>3124</v>
      </c>
      <c r="G1283" s="13" t="s">
        <v>32</v>
      </c>
      <c r="H1283" s="15">
        <v>0</v>
      </c>
      <c r="I1283" s="15">
        <v>0</v>
      </c>
      <c r="J1283" s="15">
        <v>0</v>
      </c>
      <c r="K1283" s="15">
        <v>0</v>
      </c>
      <c r="L1283" s="15">
        <v>0</v>
      </c>
      <c r="M1283" s="15">
        <v>0</v>
      </c>
    </row>
    <row r="1284" spans="1:13" ht="14.25" customHeight="1">
      <c r="A1284" s="15">
        <v>119</v>
      </c>
      <c r="B1284" s="15" t="s">
        <v>1988</v>
      </c>
      <c r="C1284" s="15">
        <f t="shared" ref="C1284:D1284" si="1248">C1254</f>
        <v>20</v>
      </c>
      <c r="D1284" s="15">
        <f t="shared" si="1248"/>
        <v>1</v>
      </c>
      <c r="F1284" s="15" t="s">
        <v>3125</v>
      </c>
      <c r="G1284" s="13" t="s">
        <v>32</v>
      </c>
      <c r="H1284" s="15">
        <v>0</v>
      </c>
      <c r="I1284" s="15">
        <v>0</v>
      </c>
      <c r="J1284" s="15">
        <v>0</v>
      </c>
      <c r="K1284" s="15">
        <v>0</v>
      </c>
      <c r="L1284" s="15">
        <v>0</v>
      </c>
      <c r="M1284" s="15">
        <v>0</v>
      </c>
    </row>
    <row r="1285" spans="1:13" ht="14.25" customHeight="1">
      <c r="A1285" s="15">
        <v>119</v>
      </c>
      <c r="B1285" s="15" t="s">
        <v>1989</v>
      </c>
      <c r="C1285" s="15">
        <f t="shared" ref="C1285:D1285" si="1249">C1255</f>
        <v>21</v>
      </c>
      <c r="D1285" s="15">
        <f t="shared" si="1249"/>
        <v>1</v>
      </c>
      <c r="F1285" s="15" t="s">
        <v>3126</v>
      </c>
      <c r="G1285" s="13" t="s">
        <v>32</v>
      </c>
      <c r="H1285" s="15">
        <v>0</v>
      </c>
      <c r="I1285" s="15">
        <v>0</v>
      </c>
      <c r="J1285" s="15">
        <v>0</v>
      </c>
      <c r="K1285" s="15">
        <v>0</v>
      </c>
      <c r="L1285" s="15">
        <v>0</v>
      </c>
      <c r="M1285" s="15">
        <v>0</v>
      </c>
    </row>
    <row r="1286" spans="1:13" ht="14.25" customHeight="1">
      <c r="A1286" s="15">
        <v>119</v>
      </c>
      <c r="B1286" s="15" t="s">
        <v>1990</v>
      </c>
      <c r="C1286" s="15">
        <f t="shared" ref="C1286:D1286" si="1250">C1256</f>
        <v>22</v>
      </c>
      <c r="D1286" s="15">
        <f t="shared" si="1250"/>
        <v>1</v>
      </c>
      <c r="F1286" s="15" t="s">
        <v>3127</v>
      </c>
      <c r="G1286" s="13" t="s">
        <v>32</v>
      </c>
      <c r="H1286" s="15">
        <v>0</v>
      </c>
      <c r="I1286" s="15">
        <v>0</v>
      </c>
      <c r="J1286" s="15">
        <v>0</v>
      </c>
      <c r="K1286" s="15">
        <v>0</v>
      </c>
      <c r="L1286" s="15">
        <v>0</v>
      </c>
      <c r="M1286" s="15">
        <v>0</v>
      </c>
    </row>
    <row r="1287" spans="1:13" ht="14.25" customHeight="1">
      <c r="A1287" s="15">
        <v>119</v>
      </c>
      <c r="B1287" s="15" t="s">
        <v>1991</v>
      </c>
      <c r="C1287" s="15">
        <f t="shared" ref="C1287:D1287" si="1251">C1257</f>
        <v>23</v>
      </c>
      <c r="D1287" s="15">
        <f t="shared" si="1251"/>
        <v>1</v>
      </c>
      <c r="F1287" s="15" t="s">
        <v>3128</v>
      </c>
      <c r="G1287" s="13" t="s">
        <v>32</v>
      </c>
      <c r="H1287" s="15">
        <v>0</v>
      </c>
      <c r="I1287" s="15">
        <v>0</v>
      </c>
      <c r="J1287" s="15">
        <v>0</v>
      </c>
      <c r="K1287" s="15">
        <v>0</v>
      </c>
      <c r="L1287" s="15">
        <v>0</v>
      </c>
      <c r="M1287" s="15">
        <v>0</v>
      </c>
    </row>
    <row r="1288" spans="1:13" ht="14.25" customHeight="1">
      <c r="A1288" s="15">
        <v>119</v>
      </c>
      <c r="B1288" s="15" t="s">
        <v>1992</v>
      </c>
      <c r="C1288" s="15">
        <f t="shared" ref="C1288:D1288" si="1252">C1258</f>
        <v>24</v>
      </c>
      <c r="D1288" s="15">
        <f t="shared" si="1252"/>
        <v>1</v>
      </c>
      <c r="F1288" s="15" t="s">
        <v>3129</v>
      </c>
      <c r="G1288" s="13" t="s">
        <v>32</v>
      </c>
      <c r="H1288" s="15">
        <v>0</v>
      </c>
      <c r="I1288" s="15">
        <v>0</v>
      </c>
      <c r="J1288" s="15">
        <v>0</v>
      </c>
      <c r="K1288" s="15">
        <v>0</v>
      </c>
      <c r="L1288" s="15">
        <v>0</v>
      </c>
      <c r="M1288" s="15">
        <v>0</v>
      </c>
    </row>
    <row r="1289" spans="1:13" ht="14.25" customHeight="1">
      <c r="A1289" s="15">
        <v>119</v>
      </c>
      <c r="B1289" s="15" t="s">
        <v>1993</v>
      </c>
      <c r="C1289" s="15">
        <f t="shared" ref="C1289:D1289" si="1253">C1259</f>
        <v>25</v>
      </c>
      <c r="D1289" s="15">
        <f t="shared" si="1253"/>
        <v>1</v>
      </c>
      <c r="F1289" s="15" t="s">
        <v>3130</v>
      </c>
      <c r="G1289" s="13" t="s">
        <v>32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5">
        <v>0</v>
      </c>
    </row>
    <row r="1290" spans="1:13" ht="14.25" customHeight="1">
      <c r="A1290" s="15">
        <v>119</v>
      </c>
      <c r="B1290" s="15" t="s">
        <v>1994</v>
      </c>
      <c r="C1290" s="15">
        <f t="shared" ref="C1290:D1290" si="1254">C1260</f>
        <v>26</v>
      </c>
      <c r="D1290" s="15">
        <f t="shared" si="1254"/>
        <v>1</v>
      </c>
      <c r="F1290" s="15" t="s">
        <v>3131</v>
      </c>
      <c r="G1290" s="13" t="s">
        <v>32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5">
        <v>0</v>
      </c>
    </row>
    <row r="1291" spans="1:13" ht="14.25" customHeight="1">
      <c r="A1291" s="15">
        <v>119</v>
      </c>
      <c r="B1291" s="15" t="s">
        <v>1995</v>
      </c>
      <c r="C1291" s="15">
        <f t="shared" ref="C1291:D1291" si="1255">C1261</f>
        <v>27</v>
      </c>
      <c r="D1291" s="15">
        <f t="shared" si="1255"/>
        <v>1</v>
      </c>
      <c r="F1291" s="15" t="s">
        <v>3132</v>
      </c>
      <c r="G1291" s="13" t="s">
        <v>32</v>
      </c>
      <c r="H1291" s="15">
        <v>0</v>
      </c>
      <c r="I1291" s="15">
        <v>0</v>
      </c>
      <c r="J1291" s="15">
        <v>0</v>
      </c>
      <c r="K1291" s="15">
        <v>0</v>
      </c>
      <c r="L1291" s="15">
        <v>0</v>
      </c>
      <c r="M1291" s="15">
        <v>0</v>
      </c>
    </row>
    <row r="1292" spans="1:13" ht="14.25" customHeight="1">
      <c r="A1292" s="15">
        <v>119</v>
      </c>
      <c r="B1292" s="15" t="s">
        <v>1996</v>
      </c>
      <c r="C1292" s="15">
        <f t="shared" ref="C1292:D1292" si="1256">C1262</f>
        <v>28</v>
      </c>
      <c r="D1292" s="15">
        <f t="shared" si="1256"/>
        <v>1</v>
      </c>
      <c r="F1292" s="15" t="s">
        <v>3133</v>
      </c>
      <c r="G1292" s="13" t="s">
        <v>32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5">
        <v>0</v>
      </c>
    </row>
    <row r="1293" spans="1:13" ht="14.25" customHeight="1">
      <c r="A1293" s="15">
        <v>119</v>
      </c>
      <c r="B1293" s="15" t="s">
        <v>1997</v>
      </c>
      <c r="C1293" s="15">
        <f t="shared" ref="C1293:D1293" si="1257">C1263</f>
        <v>29</v>
      </c>
      <c r="D1293" s="15">
        <f t="shared" si="1257"/>
        <v>1</v>
      </c>
      <c r="F1293" s="15" t="s">
        <v>3134</v>
      </c>
      <c r="G1293" s="13" t="s">
        <v>32</v>
      </c>
      <c r="H1293" s="15">
        <v>0</v>
      </c>
      <c r="I1293" s="15">
        <v>0</v>
      </c>
      <c r="J1293" s="15">
        <v>0</v>
      </c>
      <c r="K1293" s="15">
        <v>0</v>
      </c>
      <c r="L1293" s="15">
        <v>0</v>
      </c>
      <c r="M1293" s="15">
        <v>0</v>
      </c>
    </row>
    <row r="1294" spans="1:13" ht="14.25" customHeight="1">
      <c r="A1294" s="15">
        <v>119</v>
      </c>
      <c r="B1294" s="15" t="s">
        <v>1998</v>
      </c>
      <c r="C1294" s="15">
        <f t="shared" ref="C1294:D1294" si="1258">C1264</f>
        <v>30</v>
      </c>
      <c r="D1294" s="15">
        <f t="shared" si="1258"/>
        <v>1</v>
      </c>
      <c r="F1294" s="15" t="s">
        <v>3135</v>
      </c>
      <c r="G1294" s="13" t="s">
        <v>32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5">
        <v>0</v>
      </c>
    </row>
    <row r="1295" spans="1:13" ht="14.25" customHeight="1">
      <c r="A1295" s="15">
        <v>120</v>
      </c>
      <c r="B1295" s="15" t="s">
        <v>1353</v>
      </c>
      <c r="C1295" s="15">
        <f t="shared" ref="C1295:D1295" si="1259">C1265</f>
        <v>1</v>
      </c>
      <c r="D1295" s="15">
        <f t="shared" si="1259"/>
        <v>1</v>
      </c>
      <c r="F1295" s="15" t="s">
        <v>3136</v>
      </c>
      <c r="G1295" s="13" t="s">
        <v>32</v>
      </c>
      <c r="H1295" s="15">
        <v>0</v>
      </c>
      <c r="I1295" s="15">
        <v>0</v>
      </c>
      <c r="J1295" s="15">
        <v>0</v>
      </c>
      <c r="K1295" s="15">
        <v>0</v>
      </c>
      <c r="L1295" s="15">
        <v>0</v>
      </c>
      <c r="M1295" s="15">
        <v>0</v>
      </c>
    </row>
    <row r="1296" spans="1:13" ht="14.25" customHeight="1">
      <c r="A1296" s="15">
        <v>120</v>
      </c>
      <c r="B1296" s="15" t="s">
        <v>1354</v>
      </c>
      <c r="C1296" s="15">
        <f t="shared" ref="C1296:D1296" si="1260">C1266</f>
        <v>2</v>
      </c>
      <c r="D1296" s="15">
        <f t="shared" si="1260"/>
        <v>1</v>
      </c>
      <c r="F1296" s="15" t="s">
        <v>3137</v>
      </c>
      <c r="G1296" s="13" t="s">
        <v>32</v>
      </c>
      <c r="H1296" s="15">
        <v>0</v>
      </c>
      <c r="I1296" s="15">
        <v>0</v>
      </c>
      <c r="J1296" s="15">
        <v>0</v>
      </c>
      <c r="K1296" s="15">
        <v>0</v>
      </c>
      <c r="L1296" s="15">
        <v>0</v>
      </c>
      <c r="M1296" s="15">
        <v>0</v>
      </c>
    </row>
    <row r="1297" spans="1:13" ht="14.25" customHeight="1">
      <c r="A1297" s="15">
        <v>120</v>
      </c>
      <c r="B1297" s="15" t="s">
        <v>1355</v>
      </c>
      <c r="C1297" s="15">
        <f t="shared" ref="C1297:D1297" si="1261">C1267</f>
        <v>3</v>
      </c>
      <c r="D1297" s="15">
        <f t="shared" si="1261"/>
        <v>1</v>
      </c>
      <c r="F1297" s="15" t="s">
        <v>3138</v>
      </c>
      <c r="G1297" s="13" t="s">
        <v>32</v>
      </c>
      <c r="H1297" s="15">
        <v>0</v>
      </c>
      <c r="I1297" s="15">
        <v>0</v>
      </c>
      <c r="J1297" s="15">
        <v>0</v>
      </c>
      <c r="K1297" s="15">
        <v>0</v>
      </c>
      <c r="L1297" s="15">
        <v>0</v>
      </c>
      <c r="M1297" s="15">
        <v>0</v>
      </c>
    </row>
    <row r="1298" spans="1:13" ht="14.25" customHeight="1">
      <c r="A1298" s="15">
        <v>120</v>
      </c>
      <c r="B1298" s="15" t="s">
        <v>1356</v>
      </c>
      <c r="C1298" s="15">
        <f t="shared" ref="C1298:D1298" si="1262">C1268</f>
        <v>4</v>
      </c>
      <c r="D1298" s="15">
        <f t="shared" si="1262"/>
        <v>1</v>
      </c>
      <c r="F1298" s="15" t="s">
        <v>3139</v>
      </c>
      <c r="G1298" s="13" t="s">
        <v>32</v>
      </c>
      <c r="H1298" s="15">
        <v>0</v>
      </c>
      <c r="I1298" s="15">
        <v>0</v>
      </c>
      <c r="J1298" s="15">
        <v>0</v>
      </c>
      <c r="K1298" s="15">
        <v>0</v>
      </c>
      <c r="L1298" s="15">
        <v>0</v>
      </c>
      <c r="M1298" s="15">
        <v>0</v>
      </c>
    </row>
    <row r="1299" spans="1:13" ht="14.25" customHeight="1">
      <c r="A1299" s="15">
        <v>120</v>
      </c>
      <c r="B1299" s="15" t="s">
        <v>1357</v>
      </c>
      <c r="C1299" s="15">
        <f t="shared" ref="C1299:D1299" si="1263">C1269</f>
        <v>5</v>
      </c>
      <c r="D1299" s="15">
        <f t="shared" si="1263"/>
        <v>1</v>
      </c>
      <c r="F1299" s="15" t="s">
        <v>3140</v>
      </c>
      <c r="G1299" s="13" t="s">
        <v>32</v>
      </c>
      <c r="H1299" s="15">
        <v>0</v>
      </c>
      <c r="I1299" s="15">
        <v>0</v>
      </c>
      <c r="J1299" s="15">
        <v>0</v>
      </c>
      <c r="K1299" s="15">
        <v>0</v>
      </c>
      <c r="L1299" s="15">
        <v>0</v>
      </c>
      <c r="M1299" s="15">
        <v>0</v>
      </c>
    </row>
    <row r="1300" spans="1:13" ht="14.25" customHeight="1">
      <c r="A1300" s="15">
        <v>120</v>
      </c>
      <c r="B1300" s="15" t="s">
        <v>1358</v>
      </c>
      <c r="C1300" s="15">
        <f t="shared" ref="C1300:D1300" si="1264">C1270</f>
        <v>6</v>
      </c>
      <c r="D1300" s="15">
        <f t="shared" si="1264"/>
        <v>1</v>
      </c>
      <c r="F1300" s="15" t="s">
        <v>3141</v>
      </c>
      <c r="G1300" s="13" t="s">
        <v>32</v>
      </c>
      <c r="H1300" s="15">
        <v>0</v>
      </c>
      <c r="I1300" s="15">
        <v>0</v>
      </c>
      <c r="J1300" s="15">
        <v>0</v>
      </c>
      <c r="K1300" s="15">
        <v>0</v>
      </c>
      <c r="L1300" s="15">
        <v>0</v>
      </c>
      <c r="M1300" s="15">
        <v>0</v>
      </c>
    </row>
    <row r="1301" spans="1:13" ht="14.25" customHeight="1">
      <c r="A1301" s="15">
        <v>120</v>
      </c>
      <c r="B1301" s="15" t="s">
        <v>1359</v>
      </c>
      <c r="C1301" s="15">
        <f t="shared" ref="C1301:D1301" si="1265">C1271</f>
        <v>7</v>
      </c>
      <c r="D1301" s="15">
        <f t="shared" si="1265"/>
        <v>1</v>
      </c>
      <c r="F1301" s="15" t="s">
        <v>3142</v>
      </c>
      <c r="G1301" s="13" t="s">
        <v>32</v>
      </c>
      <c r="H1301" s="15">
        <v>0</v>
      </c>
      <c r="I1301" s="15">
        <v>0</v>
      </c>
      <c r="J1301" s="15">
        <v>0</v>
      </c>
      <c r="K1301" s="15">
        <v>0</v>
      </c>
      <c r="L1301" s="15">
        <v>0</v>
      </c>
      <c r="M1301" s="15">
        <v>0</v>
      </c>
    </row>
    <row r="1302" spans="1:13" ht="14.25" customHeight="1">
      <c r="A1302" s="15">
        <v>120</v>
      </c>
      <c r="B1302" s="15" t="s">
        <v>1360</v>
      </c>
      <c r="C1302" s="15">
        <f t="shared" ref="C1302:D1302" si="1266">C1272</f>
        <v>8</v>
      </c>
      <c r="D1302" s="15">
        <f t="shared" si="1266"/>
        <v>1</v>
      </c>
      <c r="F1302" s="15" t="s">
        <v>3143</v>
      </c>
      <c r="G1302" s="13" t="s">
        <v>32</v>
      </c>
      <c r="H1302" s="15">
        <v>0</v>
      </c>
      <c r="I1302" s="15">
        <v>0</v>
      </c>
      <c r="J1302" s="15">
        <v>0</v>
      </c>
      <c r="K1302" s="15">
        <v>0</v>
      </c>
      <c r="L1302" s="15">
        <v>0</v>
      </c>
      <c r="M1302" s="15">
        <v>0</v>
      </c>
    </row>
    <row r="1303" spans="1:13" ht="14.25" customHeight="1">
      <c r="A1303" s="15">
        <v>120</v>
      </c>
      <c r="B1303" s="15" t="s">
        <v>1361</v>
      </c>
      <c r="C1303" s="15">
        <f t="shared" ref="C1303:D1303" si="1267">C1273</f>
        <v>9</v>
      </c>
      <c r="D1303" s="15">
        <f t="shared" si="1267"/>
        <v>1</v>
      </c>
      <c r="F1303" s="15" t="s">
        <v>3144</v>
      </c>
      <c r="G1303" s="13" t="s">
        <v>32</v>
      </c>
      <c r="H1303" s="15">
        <v>0</v>
      </c>
      <c r="I1303" s="15">
        <v>0</v>
      </c>
      <c r="J1303" s="15">
        <v>0</v>
      </c>
      <c r="K1303" s="15">
        <v>0</v>
      </c>
      <c r="L1303" s="15">
        <v>0</v>
      </c>
      <c r="M1303" s="15">
        <v>0</v>
      </c>
    </row>
    <row r="1304" spans="1:13" ht="14.25" customHeight="1">
      <c r="A1304" s="15">
        <v>120</v>
      </c>
      <c r="B1304" s="15" t="s">
        <v>1362</v>
      </c>
      <c r="C1304" s="15">
        <f t="shared" ref="C1304:D1304" si="1268">C1274</f>
        <v>10</v>
      </c>
      <c r="D1304" s="15">
        <f t="shared" si="1268"/>
        <v>1</v>
      </c>
      <c r="F1304" s="15" t="s">
        <v>3145</v>
      </c>
      <c r="G1304" s="13" t="s">
        <v>32</v>
      </c>
      <c r="H1304" s="15">
        <v>0</v>
      </c>
      <c r="I1304" s="15">
        <v>0</v>
      </c>
      <c r="J1304" s="15">
        <v>0</v>
      </c>
      <c r="K1304" s="15">
        <v>0</v>
      </c>
      <c r="L1304" s="15">
        <v>0</v>
      </c>
      <c r="M1304" s="15">
        <v>0</v>
      </c>
    </row>
    <row r="1305" spans="1:13" ht="14.25" customHeight="1">
      <c r="A1305" s="15">
        <v>120</v>
      </c>
      <c r="B1305" s="15" t="s">
        <v>1999</v>
      </c>
      <c r="C1305" s="15">
        <f t="shared" ref="C1305:D1305" si="1269">C1275</f>
        <v>11</v>
      </c>
      <c r="D1305" s="15">
        <f t="shared" si="1269"/>
        <v>1</v>
      </c>
      <c r="F1305" s="15" t="s">
        <v>3146</v>
      </c>
      <c r="G1305" s="13" t="s">
        <v>32</v>
      </c>
      <c r="H1305" s="15">
        <v>0</v>
      </c>
      <c r="I1305" s="15">
        <v>0</v>
      </c>
      <c r="J1305" s="15">
        <v>0</v>
      </c>
      <c r="K1305" s="15">
        <v>0</v>
      </c>
      <c r="L1305" s="15">
        <v>0</v>
      </c>
      <c r="M1305" s="15">
        <v>0</v>
      </c>
    </row>
    <row r="1306" spans="1:13" ht="14.25" customHeight="1">
      <c r="A1306" s="15">
        <v>120</v>
      </c>
      <c r="B1306" s="15" t="s">
        <v>2000</v>
      </c>
      <c r="C1306" s="15">
        <f t="shared" ref="C1306:D1306" si="1270">C1276</f>
        <v>12</v>
      </c>
      <c r="D1306" s="15">
        <f t="shared" si="1270"/>
        <v>1</v>
      </c>
      <c r="F1306" s="15" t="s">
        <v>3147</v>
      </c>
      <c r="G1306" s="13" t="s">
        <v>32</v>
      </c>
      <c r="H1306" s="15">
        <v>0</v>
      </c>
      <c r="I1306" s="15">
        <v>0</v>
      </c>
      <c r="J1306" s="15">
        <v>0</v>
      </c>
      <c r="K1306" s="15">
        <v>0</v>
      </c>
      <c r="L1306" s="15">
        <v>0</v>
      </c>
      <c r="M1306" s="15">
        <v>0</v>
      </c>
    </row>
    <row r="1307" spans="1:13" ht="14.25" customHeight="1">
      <c r="A1307" s="15">
        <v>120</v>
      </c>
      <c r="B1307" s="15" t="s">
        <v>2001</v>
      </c>
      <c r="C1307" s="15">
        <f t="shared" ref="C1307:D1307" si="1271">C1277</f>
        <v>13</v>
      </c>
      <c r="D1307" s="15">
        <f t="shared" si="1271"/>
        <v>1</v>
      </c>
      <c r="F1307" s="15" t="s">
        <v>3148</v>
      </c>
      <c r="G1307" s="13" t="s">
        <v>32</v>
      </c>
      <c r="H1307" s="15">
        <v>0</v>
      </c>
      <c r="I1307" s="15">
        <v>0</v>
      </c>
      <c r="J1307" s="15">
        <v>0</v>
      </c>
      <c r="K1307" s="15">
        <v>0</v>
      </c>
      <c r="L1307" s="15">
        <v>0</v>
      </c>
      <c r="M1307" s="15">
        <v>0</v>
      </c>
    </row>
    <row r="1308" spans="1:13" ht="14.25" customHeight="1">
      <c r="A1308" s="15">
        <v>120</v>
      </c>
      <c r="B1308" s="15" t="s">
        <v>2002</v>
      </c>
      <c r="C1308" s="15">
        <f t="shared" ref="C1308:D1308" si="1272">C1278</f>
        <v>14</v>
      </c>
      <c r="D1308" s="15">
        <f t="shared" si="1272"/>
        <v>1</v>
      </c>
      <c r="F1308" s="15" t="s">
        <v>3149</v>
      </c>
      <c r="G1308" s="13" t="s">
        <v>32</v>
      </c>
      <c r="H1308" s="15">
        <v>0</v>
      </c>
      <c r="I1308" s="15">
        <v>0</v>
      </c>
      <c r="J1308" s="15">
        <v>0</v>
      </c>
      <c r="K1308" s="15">
        <v>0</v>
      </c>
      <c r="L1308" s="15">
        <v>0</v>
      </c>
      <c r="M1308" s="15">
        <v>0</v>
      </c>
    </row>
    <row r="1309" spans="1:13" ht="14.25" customHeight="1">
      <c r="A1309" s="15">
        <v>120</v>
      </c>
      <c r="B1309" s="15" t="s">
        <v>2003</v>
      </c>
      <c r="C1309" s="15">
        <f t="shared" ref="C1309:D1309" si="1273">C1279</f>
        <v>15</v>
      </c>
      <c r="D1309" s="15">
        <f t="shared" si="1273"/>
        <v>1</v>
      </c>
      <c r="F1309" s="15" t="s">
        <v>3150</v>
      </c>
      <c r="G1309" s="13" t="s">
        <v>32</v>
      </c>
      <c r="H1309" s="15">
        <v>0</v>
      </c>
      <c r="I1309" s="15">
        <v>0</v>
      </c>
      <c r="J1309" s="15">
        <v>0</v>
      </c>
      <c r="K1309" s="15">
        <v>0</v>
      </c>
      <c r="L1309" s="15">
        <v>0</v>
      </c>
      <c r="M1309" s="15">
        <v>0</v>
      </c>
    </row>
    <row r="1310" spans="1:13" ht="14.25" customHeight="1">
      <c r="A1310" s="15">
        <v>120</v>
      </c>
      <c r="B1310" s="15" t="s">
        <v>2004</v>
      </c>
      <c r="C1310" s="15">
        <f t="shared" ref="C1310:D1310" si="1274">C1280</f>
        <v>16</v>
      </c>
      <c r="D1310" s="15">
        <f t="shared" si="1274"/>
        <v>1</v>
      </c>
      <c r="F1310" s="15" t="s">
        <v>3151</v>
      </c>
      <c r="G1310" s="13" t="s">
        <v>32</v>
      </c>
      <c r="H1310" s="15">
        <v>0</v>
      </c>
      <c r="I1310" s="15">
        <v>0</v>
      </c>
      <c r="J1310" s="15">
        <v>0</v>
      </c>
      <c r="K1310" s="15">
        <v>0</v>
      </c>
      <c r="L1310" s="15">
        <v>0</v>
      </c>
      <c r="M1310" s="15">
        <v>0</v>
      </c>
    </row>
    <row r="1311" spans="1:13" ht="14.25" customHeight="1">
      <c r="A1311" s="15">
        <v>120</v>
      </c>
      <c r="B1311" s="15" t="s">
        <v>2005</v>
      </c>
      <c r="C1311" s="15">
        <f t="shared" ref="C1311:D1311" si="1275">C1281</f>
        <v>17</v>
      </c>
      <c r="D1311" s="15">
        <f t="shared" si="1275"/>
        <v>1</v>
      </c>
      <c r="F1311" s="15" t="s">
        <v>3152</v>
      </c>
      <c r="G1311" s="13" t="s">
        <v>32</v>
      </c>
      <c r="H1311" s="15">
        <v>0</v>
      </c>
      <c r="I1311" s="15">
        <v>0</v>
      </c>
      <c r="J1311" s="15">
        <v>0</v>
      </c>
      <c r="K1311" s="15">
        <v>0</v>
      </c>
      <c r="L1311" s="15">
        <v>0</v>
      </c>
      <c r="M1311" s="15">
        <v>0</v>
      </c>
    </row>
    <row r="1312" spans="1:13" ht="14.25" customHeight="1">
      <c r="A1312" s="15">
        <v>120</v>
      </c>
      <c r="B1312" s="15" t="s">
        <v>2006</v>
      </c>
      <c r="C1312" s="15">
        <f t="shared" ref="C1312:D1312" si="1276">C1282</f>
        <v>18</v>
      </c>
      <c r="D1312" s="15">
        <f t="shared" si="1276"/>
        <v>1</v>
      </c>
      <c r="F1312" s="15" t="s">
        <v>3153</v>
      </c>
      <c r="G1312" s="13" t="s">
        <v>32</v>
      </c>
      <c r="H1312" s="15">
        <v>0</v>
      </c>
      <c r="I1312" s="15">
        <v>0</v>
      </c>
      <c r="J1312" s="15">
        <v>0</v>
      </c>
      <c r="K1312" s="15">
        <v>0</v>
      </c>
      <c r="L1312" s="15">
        <v>0</v>
      </c>
      <c r="M1312" s="15">
        <v>0</v>
      </c>
    </row>
    <row r="1313" spans="1:13" ht="14.25" customHeight="1">
      <c r="A1313" s="15">
        <v>120</v>
      </c>
      <c r="B1313" s="15" t="s">
        <v>2007</v>
      </c>
      <c r="C1313" s="15">
        <f t="shared" ref="C1313:D1313" si="1277">C1283</f>
        <v>19</v>
      </c>
      <c r="D1313" s="15">
        <f t="shared" si="1277"/>
        <v>1</v>
      </c>
      <c r="F1313" s="15" t="s">
        <v>3154</v>
      </c>
      <c r="G1313" s="13" t="s">
        <v>32</v>
      </c>
      <c r="H1313" s="15">
        <v>0</v>
      </c>
      <c r="I1313" s="15">
        <v>0</v>
      </c>
      <c r="J1313" s="15">
        <v>0</v>
      </c>
      <c r="K1313" s="15">
        <v>0</v>
      </c>
      <c r="L1313" s="15">
        <v>0</v>
      </c>
      <c r="M1313" s="15">
        <v>0</v>
      </c>
    </row>
    <row r="1314" spans="1:13" ht="14.25" customHeight="1">
      <c r="A1314" s="15">
        <v>120</v>
      </c>
      <c r="B1314" s="15" t="s">
        <v>2008</v>
      </c>
      <c r="C1314" s="15">
        <f t="shared" ref="C1314:D1314" si="1278">C1284</f>
        <v>20</v>
      </c>
      <c r="D1314" s="15">
        <f t="shared" si="1278"/>
        <v>1</v>
      </c>
      <c r="F1314" s="15" t="s">
        <v>3155</v>
      </c>
      <c r="G1314" s="13" t="s">
        <v>32</v>
      </c>
      <c r="H1314" s="15">
        <v>0</v>
      </c>
      <c r="I1314" s="15">
        <v>0</v>
      </c>
      <c r="J1314" s="15">
        <v>0</v>
      </c>
      <c r="K1314" s="15">
        <v>0</v>
      </c>
      <c r="L1314" s="15">
        <v>0</v>
      </c>
      <c r="M1314" s="15">
        <v>0</v>
      </c>
    </row>
    <row r="1315" spans="1:13" ht="14.25" customHeight="1">
      <c r="A1315" s="15">
        <v>120</v>
      </c>
      <c r="B1315" s="15" t="s">
        <v>2009</v>
      </c>
      <c r="C1315" s="15">
        <f t="shared" ref="C1315:D1315" si="1279">C1285</f>
        <v>21</v>
      </c>
      <c r="D1315" s="15">
        <f t="shared" si="1279"/>
        <v>1</v>
      </c>
      <c r="F1315" s="15" t="s">
        <v>3156</v>
      </c>
      <c r="G1315" s="13" t="s">
        <v>32</v>
      </c>
      <c r="H1315" s="15">
        <v>0</v>
      </c>
      <c r="I1315" s="15">
        <v>0</v>
      </c>
      <c r="J1315" s="15">
        <v>0</v>
      </c>
      <c r="K1315" s="15">
        <v>0</v>
      </c>
      <c r="L1315" s="15">
        <v>0</v>
      </c>
      <c r="M1315" s="15">
        <v>0</v>
      </c>
    </row>
    <row r="1316" spans="1:13" ht="14.25" customHeight="1">
      <c r="A1316" s="15">
        <v>120</v>
      </c>
      <c r="B1316" s="15" t="s">
        <v>2010</v>
      </c>
      <c r="C1316" s="15">
        <f t="shared" ref="C1316:D1316" si="1280">C1286</f>
        <v>22</v>
      </c>
      <c r="D1316" s="15">
        <f t="shared" si="1280"/>
        <v>1</v>
      </c>
      <c r="F1316" s="15" t="s">
        <v>3157</v>
      </c>
      <c r="G1316" s="13" t="s">
        <v>32</v>
      </c>
      <c r="H1316" s="15">
        <v>0</v>
      </c>
      <c r="I1316" s="15">
        <v>0</v>
      </c>
      <c r="J1316" s="15">
        <v>0</v>
      </c>
      <c r="K1316" s="15">
        <v>0</v>
      </c>
      <c r="L1316" s="15">
        <v>0</v>
      </c>
      <c r="M1316" s="15">
        <v>0</v>
      </c>
    </row>
    <row r="1317" spans="1:13" ht="14.25" customHeight="1">
      <c r="A1317" s="15">
        <v>120</v>
      </c>
      <c r="B1317" s="15" t="s">
        <v>2011</v>
      </c>
      <c r="C1317" s="15">
        <f t="shared" ref="C1317:D1317" si="1281">C1287</f>
        <v>23</v>
      </c>
      <c r="D1317" s="15">
        <f t="shared" si="1281"/>
        <v>1</v>
      </c>
      <c r="F1317" s="15" t="s">
        <v>3158</v>
      </c>
      <c r="G1317" s="13" t="s">
        <v>32</v>
      </c>
      <c r="H1317" s="15">
        <v>0</v>
      </c>
      <c r="I1317" s="15">
        <v>0</v>
      </c>
      <c r="J1317" s="15">
        <v>0</v>
      </c>
      <c r="K1317" s="15">
        <v>0</v>
      </c>
      <c r="L1317" s="15">
        <v>0</v>
      </c>
      <c r="M1317" s="15">
        <v>0</v>
      </c>
    </row>
    <row r="1318" spans="1:13" ht="14.25" customHeight="1">
      <c r="A1318" s="15">
        <v>120</v>
      </c>
      <c r="B1318" s="15" t="s">
        <v>2012</v>
      </c>
      <c r="C1318" s="15">
        <f t="shared" ref="C1318:D1318" si="1282">C1288</f>
        <v>24</v>
      </c>
      <c r="D1318" s="15">
        <f t="shared" si="1282"/>
        <v>1</v>
      </c>
      <c r="F1318" s="15" t="s">
        <v>3159</v>
      </c>
      <c r="G1318" s="13" t="s">
        <v>32</v>
      </c>
      <c r="H1318" s="15">
        <v>0</v>
      </c>
      <c r="I1318" s="15">
        <v>0</v>
      </c>
      <c r="J1318" s="15">
        <v>0</v>
      </c>
      <c r="K1318" s="15">
        <v>0</v>
      </c>
      <c r="L1318" s="15">
        <v>0</v>
      </c>
      <c r="M1318" s="15">
        <v>0</v>
      </c>
    </row>
    <row r="1319" spans="1:13" ht="14.25" customHeight="1">
      <c r="A1319" s="15">
        <v>120</v>
      </c>
      <c r="B1319" s="15" t="s">
        <v>2013</v>
      </c>
      <c r="C1319" s="15">
        <f t="shared" ref="C1319:D1319" si="1283">C1289</f>
        <v>25</v>
      </c>
      <c r="D1319" s="15">
        <f t="shared" si="1283"/>
        <v>1</v>
      </c>
      <c r="F1319" s="15" t="s">
        <v>3160</v>
      </c>
      <c r="G1319" s="13" t="s">
        <v>32</v>
      </c>
      <c r="H1319" s="15">
        <v>0</v>
      </c>
      <c r="I1319" s="15">
        <v>0</v>
      </c>
      <c r="J1319" s="15">
        <v>0</v>
      </c>
      <c r="K1319" s="15">
        <v>0</v>
      </c>
      <c r="L1319" s="15">
        <v>0</v>
      </c>
      <c r="M1319" s="15">
        <v>0</v>
      </c>
    </row>
    <row r="1320" spans="1:13" ht="14.25" customHeight="1">
      <c r="A1320" s="15">
        <v>120</v>
      </c>
      <c r="B1320" s="15" t="s">
        <v>2014</v>
      </c>
      <c r="C1320" s="15">
        <f t="shared" ref="C1320:D1320" si="1284">C1290</f>
        <v>26</v>
      </c>
      <c r="D1320" s="15">
        <f t="shared" si="1284"/>
        <v>1</v>
      </c>
      <c r="F1320" s="15" t="s">
        <v>3161</v>
      </c>
      <c r="G1320" s="13" t="s">
        <v>32</v>
      </c>
      <c r="H1320" s="15">
        <v>0</v>
      </c>
      <c r="I1320" s="15">
        <v>0</v>
      </c>
      <c r="J1320" s="15">
        <v>0</v>
      </c>
      <c r="K1320" s="15">
        <v>0</v>
      </c>
      <c r="L1320" s="15">
        <v>0</v>
      </c>
      <c r="M1320" s="15">
        <v>0</v>
      </c>
    </row>
    <row r="1321" spans="1:13" ht="14.25" customHeight="1">
      <c r="A1321" s="15">
        <v>120</v>
      </c>
      <c r="B1321" s="15" t="s">
        <v>2015</v>
      </c>
      <c r="C1321" s="15">
        <f t="shared" ref="C1321:D1321" si="1285">C1291</f>
        <v>27</v>
      </c>
      <c r="D1321" s="15">
        <f t="shared" si="1285"/>
        <v>1</v>
      </c>
      <c r="F1321" s="15" t="s">
        <v>3162</v>
      </c>
      <c r="G1321" s="13" t="s">
        <v>32</v>
      </c>
      <c r="H1321" s="15">
        <v>0</v>
      </c>
      <c r="I1321" s="15">
        <v>0</v>
      </c>
      <c r="J1321" s="15">
        <v>0</v>
      </c>
      <c r="K1321" s="15">
        <v>0</v>
      </c>
      <c r="L1321" s="15">
        <v>0</v>
      </c>
      <c r="M1321" s="15">
        <v>0</v>
      </c>
    </row>
    <row r="1322" spans="1:13" ht="14.25" customHeight="1">
      <c r="A1322" s="15">
        <v>120</v>
      </c>
      <c r="B1322" s="15" t="s">
        <v>2016</v>
      </c>
      <c r="C1322" s="15">
        <f t="shared" ref="C1322:D1322" si="1286">C1292</f>
        <v>28</v>
      </c>
      <c r="D1322" s="15">
        <f t="shared" si="1286"/>
        <v>1</v>
      </c>
      <c r="F1322" s="15" t="s">
        <v>3163</v>
      </c>
      <c r="G1322" s="13" t="s">
        <v>32</v>
      </c>
      <c r="H1322" s="15">
        <v>0</v>
      </c>
      <c r="I1322" s="15">
        <v>0</v>
      </c>
      <c r="J1322" s="15">
        <v>0</v>
      </c>
      <c r="K1322" s="15">
        <v>0</v>
      </c>
      <c r="L1322" s="15">
        <v>0</v>
      </c>
      <c r="M1322" s="15">
        <v>0</v>
      </c>
    </row>
    <row r="1323" spans="1:13" ht="14.25" customHeight="1">
      <c r="A1323" s="15">
        <v>120</v>
      </c>
      <c r="B1323" s="15" t="s">
        <v>2017</v>
      </c>
      <c r="C1323" s="15">
        <f t="shared" ref="C1323:D1323" si="1287">C1293</f>
        <v>29</v>
      </c>
      <c r="D1323" s="15">
        <f t="shared" si="1287"/>
        <v>1</v>
      </c>
      <c r="F1323" s="15" t="s">
        <v>3164</v>
      </c>
      <c r="G1323" s="13" t="s">
        <v>32</v>
      </c>
      <c r="H1323" s="15">
        <v>0</v>
      </c>
      <c r="I1323" s="15">
        <v>0</v>
      </c>
      <c r="J1323" s="15">
        <v>0</v>
      </c>
      <c r="K1323" s="15">
        <v>0</v>
      </c>
      <c r="L1323" s="15">
        <v>0</v>
      </c>
      <c r="M1323" s="15">
        <v>0</v>
      </c>
    </row>
    <row r="1324" spans="1:13" ht="14.25" customHeight="1">
      <c r="A1324" s="15">
        <v>120</v>
      </c>
      <c r="B1324" s="15" t="s">
        <v>2018</v>
      </c>
      <c r="C1324" s="15">
        <f t="shared" ref="C1324:D1324" si="1288">C1294</f>
        <v>30</v>
      </c>
      <c r="D1324" s="15">
        <f t="shared" si="1288"/>
        <v>1</v>
      </c>
      <c r="F1324" s="15" t="s">
        <v>3165</v>
      </c>
      <c r="G1324" s="13" t="s">
        <v>32</v>
      </c>
      <c r="H1324" s="15">
        <v>0</v>
      </c>
      <c r="I1324" s="15">
        <v>0</v>
      </c>
      <c r="J1324" s="15">
        <v>0</v>
      </c>
      <c r="K1324" s="15">
        <v>0</v>
      </c>
      <c r="L1324" s="15">
        <v>0</v>
      </c>
      <c r="M1324" s="15">
        <v>0</v>
      </c>
    </row>
    <row r="1325" spans="1:13" ht="14.25" customHeight="1">
      <c r="A1325" s="15">
        <v>121</v>
      </c>
      <c r="B1325" s="15" t="s">
        <v>1363</v>
      </c>
      <c r="C1325" s="15">
        <f t="shared" ref="C1325:D1325" si="1289">C1295</f>
        <v>1</v>
      </c>
      <c r="D1325" s="15">
        <f t="shared" si="1289"/>
        <v>1</v>
      </c>
      <c r="F1325" s="15" t="s">
        <v>4055</v>
      </c>
      <c r="G1325" s="13" t="s">
        <v>32</v>
      </c>
      <c r="H1325" s="15">
        <v>0</v>
      </c>
      <c r="I1325" s="15">
        <v>0</v>
      </c>
      <c r="J1325" s="15">
        <v>0</v>
      </c>
      <c r="K1325" s="15">
        <v>0</v>
      </c>
      <c r="L1325" s="15">
        <v>0</v>
      </c>
      <c r="M1325" s="15">
        <v>0</v>
      </c>
    </row>
    <row r="1326" spans="1:13" ht="14.25" customHeight="1">
      <c r="A1326" s="15">
        <v>121</v>
      </c>
      <c r="B1326" s="15" t="s">
        <v>1364</v>
      </c>
      <c r="C1326" s="15">
        <f t="shared" ref="C1326:D1326" si="1290">C1296</f>
        <v>2</v>
      </c>
      <c r="D1326" s="15">
        <f t="shared" si="1290"/>
        <v>1</v>
      </c>
      <c r="F1326" s="15" t="s">
        <v>4056</v>
      </c>
      <c r="G1326" s="13" t="s">
        <v>32</v>
      </c>
      <c r="H1326" s="15">
        <v>0</v>
      </c>
      <c r="I1326" s="15">
        <v>0</v>
      </c>
      <c r="J1326" s="15">
        <v>0</v>
      </c>
      <c r="K1326" s="15">
        <v>0</v>
      </c>
      <c r="L1326" s="15">
        <v>0</v>
      </c>
      <c r="M1326" s="15">
        <v>0</v>
      </c>
    </row>
    <row r="1327" spans="1:13" ht="14.25" customHeight="1">
      <c r="A1327" s="15">
        <v>121</v>
      </c>
      <c r="B1327" s="15" t="s">
        <v>1365</v>
      </c>
      <c r="C1327" s="15">
        <f t="shared" ref="C1327:D1327" si="1291">C1297</f>
        <v>3</v>
      </c>
      <c r="D1327" s="15">
        <f t="shared" si="1291"/>
        <v>1</v>
      </c>
      <c r="F1327" s="15" t="s">
        <v>4057</v>
      </c>
      <c r="G1327" s="13" t="s">
        <v>32</v>
      </c>
      <c r="H1327" s="15">
        <v>0</v>
      </c>
      <c r="I1327" s="15">
        <v>0</v>
      </c>
      <c r="J1327" s="15">
        <v>0</v>
      </c>
      <c r="K1327" s="15">
        <v>0</v>
      </c>
      <c r="L1327" s="15">
        <v>0</v>
      </c>
      <c r="M1327" s="15">
        <v>0</v>
      </c>
    </row>
    <row r="1328" spans="1:13" ht="14.25" customHeight="1">
      <c r="A1328" s="15">
        <v>121</v>
      </c>
      <c r="B1328" s="15" t="s">
        <v>1366</v>
      </c>
      <c r="C1328" s="15">
        <f t="shared" ref="C1328:D1328" si="1292">C1298</f>
        <v>4</v>
      </c>
      <c r="D1328" s="15">
        <f t="shared" si="1292"/>
        <v>1</v>
      </c>
      <c r="F1328" s="15" t="s">
        <v>4058</v>
      </c>
      <c r="G1328" s="13" t="s">
        <v>32</v>
      </c>
      <c r="H1328" s="15">
        <v>0</v>
      </c>
      <c r="I1328" s="15">
        <v>0</v>
      </c>
      <c r="J1328" s="15">
        <v>0</v>
      </c>
      <c r="K1328" s="15">
        <v>0</v>
      </c>
      <c r="L1328" s="15">
        <v>0</v>
      </c>
      <c r="M1328" s="15">
        <v>0</v>
      </c>
    </row>
    <row r="1329" spans="1:13" ht="14.25" customHeight="1">
      <c r="A1329" s="15">
        <v>121</v>
      </c>
      <c r="B1329" s="15" t="s">
        <v>1367</v>
      </c>
      <c r="C1329" s="15">
        <f t="shared" ref="C1329:D1329" si="1293">C1299</f>
        <v>5</v>
      </c>
      <c r="D1329" s="15">
        <f t="shared" si="1293"/>
        <v>1</v>
      </c>
      <c r="F1329" s="15" t="s">
        <v>4059</v>
      </c>
      <c r="G1329" s="13" t="s">
        <v>32</v>
      </c>
      <c r="H1329" s="15">
        <v>0</v>
      </c>
      <c r="I1329" s="15">
        <v>0</v>
      </c>
      <c r="J1329" s="15">
        <v>0</v>
      </c>
      <c r="K1329" s="15">
        <v>0</v>
      </c>
      <c r="L1329" s="15">
        <v>0</v>
      </c>
      <c r="M1329" s="15">
        <v>0</v>
      </c>
    </row>
    <row r="1330" spans="1:13" ht="14.25" customHeight="1">
      <c r="A1330" s="15">
        <v>121</v>
      </c>
      <c r="B1330" s="15" t="s">
        <v>1368</v>
      </c>
      <c r="C1330" s="15">
        <f t="shared" ref="C1330:D1330" si="1294">C1300</f>
        <v>6</v>
      </c>
      <c r="D1330" s="15">
        <f t="shared" si="1294"/>
        <v>1</v>
      </c>
      <c r="F1330" s="15" t="s">
        <v>4060</v>
      </c>
      <c r="G1330" s="13" t="s">
        <v>32</v>
      </c>
      <c r="H1330" s="15">
        <v>0</v>
      </c>
      <c r="I1330" s="15">
        <v>0</v>
      </c>
      <c r="J1330" s="15">
        <v>0</v>
      </c>
      <c r="K1330" s="15">
        <v>0</v>
      </c>
      <c r="L1330" s="15">
        <v>0</v>
      </c>
      <c r="M1330" s="15">
        <v>0</v>
      </c>
    </row>
    <row r="1331" spans="1:13" ht="14.25" customHeight="1">
      <c r="A1331" s="15">
        <v>121</v>
      </c>
      <c r="B1331" s="15" t="s">
        <v>1369</v>
      </c>
      <c r="C1331" s="15">
        <f t="shared" ref="C1331:D1331" si="1295">C1301</f>
        <v>7</v>
      </c>
      <c r="D1331" s="15">
        <f t="shared" si="1295"/>
        <v>1</v>
      </c>
      <c r="F1331" s="15" t="s">
        <v>4061</v>
      </c>
      <c r="G1331" s="13" t="s">
        <v>32</v>
      </c>
      <c r="H1331" s="15">
        <v>0</v>
      </c>
      <c r="I1331" s="15">
        <v>0</v>
      </c>
      <c r="J1331" s="15">
        <v>0</v>
      </c>
      <c r="K1331" s="15">
        <v>0</v>
      </c>
      <c r="L1331" s="15">
        <v>0</v>
      </c>
      <c r="M1331" s="15">
        <v>0</v>
      </c>
    </row>
    <row r="1332" spans="1:13" ht="14.25" customHeight="1">
      <c r="A1332" s="15">
        <v>121</v>
      </c>
      <c r="B1332" s="15" t="s">
        <v>1370</v>
      </c>
      <c r="C1332" s="15">
        <f t="shared" ref="C1332:D1332" si="1296">C1302</f>
        <v>8</v>
      </c>
      <c r="D1332" s="15">
        <f t="shared" si="1296"/>
        <v>1</v>
      </c>
      <c r="F1332" s="15" t="s">
        <v>4062</v>
      </c>
      <c r="G1332" s="13" t="s">
        <v>32</v>
      </c>
      <c r="H1332" s="15">
        <v>0</v>
      </c>
      <c r="I1332" s="15">
        <v>0</v>
      </c>
      <c r="J1332" s="15">
        <v>0</v>
      </c>
      <c r="K1332" s="15">
        <v>0</v>
      </c>
      <c r="L1332" s="15">
        <v>0</v>
      </c>
      <c r="M1332" s="15">
        <v>0</v>
      </c>
    </row>
    <row r="1333" spans="1:13" ht="14.25" customHeight="1">
      <c r="A1333" s="15">
        <v>121</v>
      </c>
      <c r="B1333" s="15" t="s">
        <v>1371</v>
      </c>
      <c r="C1333" s="15">
        <f t="shared" ref="C1333:D1333" si="1297">C1303</f>
        <v>9</v>
      </c>
      <c r="D1333" s="15">
        <f t="shared" si="1297"/>
        <v>1</v>
      </c>
      <c r="F1333" s="15" t="s">
        <v>4063</v>
      </c>
      <c r="G1333" s="13" t="s">
        <v>32</v>
      </c>
      <c r="H1333" s="15">
        <v>0</v>
      </c>
      <c r="I1333" s="15">
        <v>0</v>
      </c>
      <c r="J1333" s="15">
        <v>0</v>
      </c>
      <c r="K1333" s="15">
        <v>0</v>
      </c>
      <c r="L1333" s="15">
        <v>0</v>
      </c>
      <c r="M1333" s="15">
        <v>0</v>
      </c>
    </row>
    <row r="1334" spans="1:13" ht="14.25" customHeight="1">
      <c r="A1334" s="15">
        <v>121</v>
      </c>
      <c r="B1334" s="15" t="s">
        <v>1372</v>
      </c>
      <c r="C1334" s="15">
        <f t="shared" ref="C1334:D1334" si="1298">C1304</f>
        <v>10</v>
      </c>
      <c r="D1334" s="15">
        <f t="shared" si="1298"/>
        <v>1</v>
      </c>
      <c r="F1334" s="15" t="s">
        <v>4064</v>
      </c>
      <c r="G1334" s="13" t="s">
        <v>32</v>
      </c>
      <c r="H1334" s="15">
        <v>0</v>
      </c>
      <c r="I1334" s="15">
        <v>0</v>
      </c>
      <c r="J1334" s="15">
        <v>0</v>
      </c>
      <c r="K1334" s="15">
        <v>0</v>
      </c>
      <c r="L1334" s="15">
        <v>0</v>
      </c>
      <c r="M1334" s="15">
        <v>0</v>
      </c>
    </row>
    <row r="1335" spans="1:13" ht="14.25" customHeight="1">
      <c r="A1335" s="15">
        <v>121</v>
      </c>
      <c r="B1335" s="15" t="s">
        <v>2019</v>
      </c>
      <c r="C1335" s="15">
        <f t="shared" ref="C1335:D1335" si="1299">C1305</f>
        <v>11</v>
      </c>
      <c r="D1335" s="15">
        <f t="shared" si="1299"/>
        <v>1</v>
      </c>
      <c r="F1335" s="15" t="s">
        <v>4065</v>
      </c>
      <c r="G1335" s="13" t="s">
        <v>32</v>
      </c>
      <c r="H1335" s="15">
        <v>0</v>
      </c>
      <c r="I1335" s="15">
        <v>0</v>
      </c>
      <c r="J1335" s="15">
        <v>0</v>
      </c>
      <c r="K1335" s="15">
        <v>0</v>
      </c>
      <c r="L1335" s="15">
        <v>0</v>
      </c>
      <c r="M1335" s="15">
        <v>0</v>
      </c>
    </row>
    <row r="1336" spans="1:13" ht="14.25" customHeight="1">
      <c r="A1336" s="15">
        <v>121</v>
      </c>
      <c r="B1336" s="15" t="s">
        <v>2020</v>
      </c>
      <c r="C1336" s="15">
        <f t="shared" ref="C1336:D1336" si="1300">C1306</f>
        <v>12</v>
      </c>
      <c r="D1336" s="15">
        <f t="shared" si="1300"/>
        <v>1</v>
      </c>
      <c r="F1336" s="15" t="s">
        <v>4066</v>
      </c>
      <c r="G1336" s="13" t="s">
        <v>32</v>
      </c>
      <c r="H1336" s="15">
        <v>0</v>
      </c>
      <c r="I1336" s="15">
        <v>0</v>
      </c>
      <c r="J1336" s="15">
        <v>0</v>
      </c>
      <c r="K1336" s="15">
        <v>0</v>
      </c>
      <c r="L1336" s="15">
        <v>0</v>
      </c>
      <c r="M1336" s="15">
        <v>0</v>
      </c>
    </row>
    <row r="1337" spans="1:13" ht="14.25" customHeight="1">
      <c r="A1337" s="15">
        <v>121</v>
      </c>
      <c r="B1337" s="15" t="s">
        <v>2021</v>
      </c>
      <c r="C1337" s="15">
        <f t="shared" ref="C1337:D1337" si="1301">C1307</f>
        <v>13</v>
      </c>
      <c r="D1337" s="15">
        <f t="shared" si="1301"/>
        <v>1</v>
      </c>
      <c r="F1337" s="15" t="s">
        <v>4067</v>
      </c>
      <c r="G1337" s="13" t="s">
        <v>32</v>
      </c>
      <c r="H1337" s="15">
        <v>0</v>
      </c>
      <c r="I1337" s="15">
        <v>0</v>
      </c>
      <c r="J1337" s="15">
        <v>0</v>
      </c>
      <c r="K1337" s="15">
        <v>0</v>
      </c>
      <c r="L1337" s="15">
        <v>0</v>
      </c>
      <c r="M1337" s="15">
        <v>0</v>
      </c>
    </row>
    <row r="1338" spans="1:13" ht="14.25" customHeight="1">
      <c r="A1338" s="15">
        <v>121</v>
      </c>
      <c r="B1338" s="15" t="s">
        <v>2022</v>
      </c>
      <c r="C1338" s="15">
        <f t="shared" ref="C1338:D1338" si="1302">C1308</f>
        <v>14</v>
      </c>
      <c r="D1338" s="15">
        <f t="shared" si="1302"/>
        <v>1</v>
      </c>
      <c r="F1338" s="15" t="s">
        <v>4068</v>
      </c>
      <c r="G1338" s="13" t="s">
        <v>32</v>
      </c>
      <c r="H1338" s="15">
        <v>0</v>
      </c>
      <c r="I1338" s="15">
        <v>0</v>
      </c>
      <c r="J1338" s="15">
        <v>0</v>
      </c>
      <c r="K1338" s="15">
        <v>0</v>
      </c>
      <c r="L1338" s="15">
        <v>0</v>
      </c>
      <c r="M1338" s="15">
        <v>0</v>
      </c>
    </row>
    <row r="1339" spans="1:13" ht="14.25" customHeight="1">
      <c r="A1339" s="15">
        <v>121</v>
      </c>
      <c r="B1339" s="15" t="s">
        <v>2023</v>
      </c>
      <c r="C1339" s="15">
        <f t="shared" ref="C1339:D1339" si="1303">C1309</f>
        <v>15</v>
      </c>
      <c r="D1339" s="15">
        <f t="shared" si="1303"/>
        <v>1</v>
      </c>
      <c r="F1339" s="15" t="s">
        <v>4069</v>
      </c>
      <c r="G1339" s="13" t="s">
        <v>32</v>
      </c>
      <c r="H1339" s="15">
        <v>0</v>
      </c>
      <c r="I1339" s="15">
        <v>0</v>
      </c>
      <c r="J1339" s="15">
        <v>0</v>
      </c>
      <c r="K1339" s="15">
        <v>0</v>
      </c>
      <c r="L1339" s="15">
        <v>0</v>
      </c>
      <c r="M1339" s="15">
        <v>0</v>
      </c>
    </row>
    <row r="1340" spans="1:13" ht="14.25" customHeight="1">
      <c r="A1340" s="15">
        <v>121</v>
      </c>
      <c r="B1340" s="15" t="s">
        <v>2024</v>
      </c>
      <c r="C1340" s="15">
        <f t="shared" ref="C1340:D1340" si="1304">C1310</f>
        <v>16</v>
      </c>
      <c r="D1340" s="15">
        <f t="shared" si="1304"/>
        <v>1</v>
      </c>
      <c r="F1340" s="15" t="s">
        <v>4070</v>
      </c>
      <c r="G1340" s="13" t="s">
        <v>32</v>
      </c>
      <c r="H1340" s="15">
        <v>0</v>
      </c>
      <c r="I1340" s="15">
        <v>0</v>
      </c>
      <c r="J1340" s="15">
        <v>0</v>
      </c>
      <c r="K1340" s="15">
        <v>0</v>
      </c>
      <c r="L1340" s="15">
        <v>0</v>
      </c>
      <c r="M1340" s="15">
        <v>0</v>
      </c>
    </row>
    <row r="1341" spans="1:13" ht="14.25" customHeight="1">
      <c r="A1341" s="15">
        <v>121</v>
      </c>
      <c r="B1341" s="15" t="s">
        <v>2025</v>
      </c>
      <c r="C1341" s="15">
        <f t="shared" ref="C1341:D1341" si="1305">C1311</f>
        <v>17</v>
      </c>
      <c r="D1341" s="15">
        <f t="shared" si="1305"/>
        <v>1</v>
      </c>
      <c r="F1341" s="15" t="s">
        <v>4071</v>
      </c>
      <c r="G1341" s="13" t="s">
        <v>32</v>
      </c>
      <c r="H1341" s="15">
        <v>0</v>
      </c>
      <c r="I1341" s="15">
        <v>0</v>
      </c>
      <c r="J1341" s="15">
        <v>0</v>
      </c>
      <c r="K1341" s="15">
        <v>0</v>
      </c>
      <c r="L1341" s="15">
        <v>0</v>
      </c>
      <c r="M1341" s="15">
        <v>0</v>
      </c>
    </row>
    <row r="1342" spans="1:13" ht="14.25" customHeight="1">
      <c r="A1342" s="15">
        <v>121</v>
      </c>
      <c r="B1342" s="15" t="s">
        <v>2026</v>
      </c>
      <c r="C1342" s="15">
        <f t="shared" ref="C1342:D1342" si="1306">C1312</f>
        <v>18</v>
      </c>
      <c r="D1342" s="15">
        <f t="shared" si="1306"/>
        <v>1</v>
      </c>
      <c r="F1342" s="15" t="s">
        <v>4072</v>
      </c>
      <c r="G1342" s="13" t="s">
        <v>32</v>
      </c>
      <c r="H1342" s="15">
        <v>0</v>
      </c>
      <c r="I1342" s="15">
        <v>0</v>
      </c>
      <c r="J1342" s="15">
        <v>0</v>
      </c>
      <c r="K1342" s="15">
        <v>0</v>
      </c>
      <c r="L1342" s="15">
        <v>0</v>
      </c>
      <c r="M1342" s="15">
        <v>0</v>
      </c>
    </row>
    <row r="1343" spans="1:13" ht="14.25" customHeight="1">
      <c r="A1343" s="15">
        <v>121</v>
      </c>
      <c r="B1343" s="15" t="s">
        <v>2027</v>
      </c>
      <c r="C1343" s="15">
        <f t="shared" ref="C1343:D1343" si="1307">C1313</f>
        <v>19</v>
      </c>
      <c r="D1343" s="15">
        <f t="shared" si="1307"/>
        <v>1</v>
      </c>
      <c r="F1343" s="15" t="s">
        <v>4073</v>
      </c>
      <c r="G1343" s="13" t="s">
        <v>32</v>
      </c>
      <c r="H1343" s="15">
        <v>0</v>
      </c>
      <c r="I1343" s="15">
        <v>0</v>
      </c>
      <c r="J1343" s="15">
        <v>0</v>
      </c>
      <c r="K1343" s="15">
        <v>0</v>
      </c>
      <c r="L1343" s="15">
        <v>0</v>
      </c>
      <c r="M1343" s="15">
        <v>0</v>
      </c>
    </row>
    <row r="1344" spans="1:13" ht="14.25" customHeight="1">
      <c r="A1344" s="15">
        <v>121</v>
      </c>
      <c r="B1344" s="15" t="s">
        <v>2028</v>
      </c>
      <c r="C1344" s="15">
        <f t="shared" ref="C1344:D1344" si="1308">C1314</f>
        <v>20</v>
      </c>
      <c r="D1344" s="15">
        <f t="shared" si="1308"/>
        <v>1</v>
      </c>
      <c r="F1344" s="15" t="s">
        <v>4074</v>
      </c>
      <c r="G1344" s="13" t="s">
        <v>32</v>
      </c>
      <c r="H1344" s="15">
        <v>0</v>
      </c>
      <c r="I1344" s="15">
        <v>0</v>
      </c>
      <c r="J1344" s="15">
        <v>0</v>
      </c>
      <c r="K1344" s="15">
        <v>0</v>
      </c>
      <c r="L1344" s="15">
        <v>0</v>
      </c>
      <c r="M1344" s="15">
        <v>0</v>
      </c>
    </row>
    <row r="1345" spans="1:13" ht="14.25" customHeight="1">
      <c r="A1345" s="15">
        <v>121</v>
      </c>
      <c r="B1345" s="15" t="s">
        <v>2029</v>
      </c>
      <c r="C1345" s="15">
        <f t="shared" ref="C1345:D1345" si="1309">C1315</f>
        <v>21</v>
      </c>
      <c r="D1345" s="15">
        <f t="shared" si="1309"/>
        <v>1</v>
      </c>
      <c r="F1345" s="15" t="s">
        <v>4075</v>
      </c>
      <c r="G1345" s="13" t="s">
        <v>32</v>
      </c>
      <c r="H1345" s="15">
        <v>0</v>
      </c>
      <c r="I1345" s="15">
        <v>0</v>
      </c>
      <c r="J1345" s="15">
        <v>0</v>
      </c>
      <c r="K1345" s="15">
        <v>0</v>
      </c>
      <c r="L1345" s="15">
        <v>0</v>
      </c>
      <c r="M1345" s="15">
        <v>0</v>
      </c>
    </row>
    <row r="1346" spans="1:13" ht="14.25" customHeight="1">
      <c r="A1346" s="15">
        <v>121</v>
      </c>
      <c r="B1346" s="15" t="s">
        <v>2030</v>
      </c>
      <c r="C1346" s="15">
        <f t="shared" ref="C1346:D1346" si="1310">C1316</f>
        <v>22</v>
      </c>
      <c r="D1346" s="15">
        <f t="shared" si="1310"/>
        <v>1</v>
      </c>
      <c r="F1346" s="15" t="s">
        <v>4076</v>
      </c>
      <c r="G1346" s="13" t="s">
        <v>32</v>
      </c>
      <c r="H1346" s="15">
        <v>0</v>
      </c>
      <c r="I1346" s="15">
        <v>0</v>
      </c>
      <c r="J1346" s="15">
        <v>0</v>
      </c>
      <c r="K1346" s="15">
        <v>0</v>
      </c>
      <c r="L1346" s="15">
        <v>0</v>
      </c>
      <c r="M1346" s="15">
        <v>0</v>
      </c>
    </row>
    <row r="1347" spans="1:13" ht="14.25" customHeight="1">
      <c r="A1347" s="15">
        <v>121</v>
      </c>
      <c r="B1347" s="15" t="s">
        <v>2031</v>
      </c>
      <c r="C1347" s="15">
        <f t="shared" ref="C1347:D1347" si="1311">C1317</f>
        <v>23</v>
      </c>
      <c r="D1347" s="15">
        <f t="shared" si="1311"/>
        <v>1</v>
      </c>
      <c r="F1347" s="15" t="s">
        <v>4077</v>
      </c>
      <c r="G1347" s="13" t="s">
        <v>32</v>
      </c>
      <c r="H1347" s="15">
        <v>0</v>
      </c>
      <c r="I1347" s="15">
        <v>0</v>
      </c>
      <c r="J1347" s="15">
        <v>0</v>
      </c>
      <c r="K1347" s="15">
        <v>0</v>
      </c>
      <c r="L1347" s="15">
        <v>0</v>
      </c>
      <c r="M1347" s="15">
        <v>0</v>
      </c>
    </row>
    <row r="1348" spans="1:13" ht="14.25" customHeight="1">
      <c r="A1348" s="15">
        <v>121</v>
      </c>
      <c r="B1348" s="15" t="s">
        <v>2032</v>
      </c>
      <c r="C1348" s="15">
        <f t="shared" ref="C1348:D1348" si="1312">C1318</f>
        <v>24</v>
      </c>
      <c r="D1348" s="15">
        <f t="shared" si="1312"/>
        <v>1</v>
      </c>
      <c r="F1348" s="15" t="s">
        <v>4078</v>
      </c>
      <c r="G1348" s="13" t="s">
        <v>32</v>
      </c>
      <c r="H1348" s="15">
        <v>0</v>
      </c>
      <c r="I1348" s="15">
        <v>0</v>
      </c>
      <c r="J1348" s="15">
        <v>0</v>
      </c>
      <c r="K1348" s="15">
        <v>0</v>
      </c>
      <c r="L1348" s="15">
        <v>0</v>
      </c>
      <c r="M1348" s="15">
        <v>0</v>
      </c>
    </row>
    <row r="1349" spans="1:13" ht="14.25" customHeight="1">
      <c r="A1349" s="15">
        <v>121</v>
      </c>
      <c r="B1349" s="15" t="s">
        <v>2033</v>
      </c>
      <c r="C1349" s="15">
        <f t="shared" ref="C1349:D1349" si="1313">C1319</f>
        <v>25</v>
      </c>
      <c r="D1349" s="15">
        <f t="shared" si="1313"/>
        <v>1</v>
      </c>
      <c r="F1349" s="15" t="s">
        <v>4079</v>
      </c>
      <c r="G1349" s="13" t="s">
        <v>32</v>
      </c>
      <c r="H1349" s="15">
        <v>0</v>
      </c>
      <c r="I1349" s="15">
        <v>0</v>
      </c>
      <c r="J1349" s="15">
        <v>0</v>
      </c>
      <c r="K1349" s="15">
        <v>0</v>
      </c>
      <c r="L1349" s="15">
        <v>0</v>
      </c>
      <c r="M1349" s="15">
        <v>0</v>
      </c>
    </row>
    <row r="1350" spans="1:13" ht="14.25" customHeight="1">
      <c r="A1350" s="15">
        <v>121</v>
      </c>
      <c r="B1350" s="15" t="s">
        <v>2034</v>
      </c>
      <c r="C1350" s="15">
        <f t="shared" ref="C1350:D1350" si="1314">C1320</f>
        <v>26</v>
      </c>
      <c r="D1350" s="15">
        <f t="shared" si="1314"/>
        <v>1</v>
      </c>
      <c r="F1350" s="15" t="s">
        <v>4080</v>
      </c>
      <c r="G1350" s="13" t="s">
        <v>32</v>
      </c>
      <c r="H1350" s="15">
        <v>0</v>
      </c>
      <c r="I1350" s="15">
        <v>0</v>
      </c>
      <c r="J1350" s="15">
        <v>0</v>
      </c>
      <c r="K1350" s="15">
        <v>0</v>
      </c>
      <c r="L1350" s="15">
        <v>0</v>
      </c>
      <c r="M1350" s="15">
        <v>0</v>
      </c>
    </row>
    <row r="1351" spans="1:13" ht="14.25" customHeight="1">
      <c r="A1351" s="15">
        <v>121</v>
      </c>
      <c r="B1351" s="15" t="s">
        <v>2035</v>
      </c>
      <c r="C1351" s="15">
        <f t="shared" ref="C1351:D1351" si="1315">C1321</f>
        <v>27</v>
      </c>
      <c r="D1351" s="15">
        <f t="shared" si="1315"/>
        <v>1</v>
      </c>
      <c r="F1351" s="15" t="s">
        <v>4081</v>
      </c>
      <c r="G1351" s="13" t="s">
        <v>32</v>
      </c>
      <c r="H1351" s="15">
        <v>0</v>
      </c>
      <c r="I1351" s="15">
        <v>0</v>
      </c>
      <c r="J1351" s="15">
        <v>0</v>
      </c>
      <c r="K1351" s="15">
        <v>0</v>
      </c>
      <c r="L1351" s="15">
        <v>0</v>
      </c>
      <c r="M1351" s="15">
        <v>0</v>
      </c>
    </row>
    <row r="1352" spans="1:13" ht="14.25" customHeight="1">
      <c r="A1352" s="15">
        <v>121</v>
      </c>
      <c r="B1352" s="15" t="s">
        <v>2036</v>
      </c>
      <c r="C1352" s="15">
        <f t="shared" ref="C1352:D1352" si="1316">C1322</f>
        <v>28</v>
      </c>
      <c r="D1352" s="15">
        <f t="shared" si="1316"/>
        <v>1</v>
      </c>
      <c r="F1352" s="15" t="s">
        <v>4082</v>
      </c>
      <c r="G1352" s="13" t="s">
        <v>32</v>
      </c>
      <c r="H1352" s="15">
        <v>0</v>
      </c>
      <c r="I1352" s="15">
        <v>0</v>
      </c>
      <c r="J1352" s="15">
        <v>0</v>
      </c>
      <c r="K1352" s="15">
        <v>0</v>
      </c>
      <c r="L1352" s="15">
        <v>0</v>
      </c>
      <c r="M1352" s="15">
        <v>0</v>
      </c>
    </row>
    <row r="1353" spans="1:13" ht="14.25" customHeight="1">
      <c r="A1353" s="15">
        <v>121</v>
      </c>
      <c r="B1353" s="15" t="s">
        <v>2037</v>
      </c>
      <c r="C1353" s="15">
        <f t="shared" ref="C1353:D1353" si="1317">C1323</f>
        <v>29</v>
      </c>
      <c r="D1353" s="15">
        <f t="shared" si="1317"/>
        <v>1</v>
      </c>
      <c r="F1353" s="15" t="s">
        <v>4083</v>
      </c>
      <c r="G1353" s="13" t="s">
        <v>32</v>
      </c>
      <c r="H1353" s="15">
        <v>0</v>
      </c>
      <c r="I1353" s="15">
        <v>0</v>
      </c>
      <c r="J1353" s="15">
        <v>0</v>
      </c>
      <c r="K1353" s="15">
        <v>0</v>
      </c>
      <c r="L1353" s="15">
        <v>0</v>
      </c>
      <c r="M1353" s="15">
        <v>0</v>
      </c>
    </row>
    <row r="1354" spans="1:13" ht="14.25" customHeight="1">
      <c r="A1354" s="15">
        <v>121</v>
      </c>
      <c r="B1354" s="15" t="s">
        <v>2038</v>
      </c>
      <c r="C1354" s="15">
        <f t="shared" ref="C1354:D1354" si="1318">C1324</f>
        <v>30</v>
      </c>
      <c r="D1354" s="15">
        <f t="shared" si="1318"/>
        <v>1</v>
      </c>
      <c r="F1354" s="15" t="s">
        <v>4084</v>
      </c>
      <c r="G1354" s="13" t="s">
        <v>32</v>
      </c>
      <c r="H1354" s="15">
        <v>0</v>
      </c>
      <c r="I1354" s="15">
        <v>0</v>
      </c>
      <c r="J1354" s="15">
        <v>0</v>
      </c>
      <c r="K1354" s="15">
        <v>0</v>
      </c>
      <c r="L1354" s="15">
        <v>0</v>
      </c>
      <c r="M1354" s="15">
        <v>0</v>
      </c>
    </row>
    <row r="1355" spans="1:13" ht="14.25" customHeight="1">
      <c r="A1355" s="15">
        <v>122</v>
      </c>
      <c r="B1355" s="15" t="s">
        <v>1373</v>
      </c>
      <c r="C1355" s="15">
        <f t="shared" ref="C1355:D1355" si="1319">C1325</f>
        <v>1</v>
      </c>
      <c r="D1355" s="15">
        <f t="shared" si="1319"/>
        <v>1</v>
      </c>
      <c r="F1355" s="15" t="s">
        <v>3166</v>
      </c>
      <c r="G1355" s="13" t="s">
        <v>32</v>
      </c>
      <c r="H1355" s="15">
        <v>0</v>
      </c>
      <c r="I1355" s="15">
        <v>0</v>
      </c>
      <c r="J1355" s="15">
        <v>0</v>
      </c>
      <c r="K1355" s="15">
        <v>0</v>
      </c>
      <c r="L1355" s="15">
        <v>0</v>
      </c>
      <c r="M1355" s="15">
        <v>0</v>
      </c>
    </row>
    <row r="1356" spans="1:13" ht="14.25" customHeight="1">
      <c r="A1356" s="15">
        <v>122</v>
      </c>
      <c r="B1356" s="15" t="s">
        <v>1374</v>
      </c>
      <c r="C1356" s="15">
        <f t="shared" ref="C1356:D1356" si="1320">C1326</f>
        <v>2</v>
      </c>
      <c r="D1356" s="15">
        <f t="shared" si="1320"/>
        <v>1</v>
      </c>
      <c r="F1356" s="15" t="s">
        <v>3167</v>
      </c>
      <c r="G1356" s="13" t="s">
        <v>32</v>
      </c>
      <c r="H1356" s="15">
        <v>0</v>
      </c>
      <c r="I1356" s="15">
        <v>0</v>
      </c>
      <c r="J1356" s="15">
        <v>0</v>
      </c>
      <c r="K1356" s="15">
        <v>0</v>
      </c>
      <c r="L1356" s="15">
        <v>0</v>
      </c>
      <c r="M1356" s="15">
        <v>0</v>
      </c>
    </row>
    <row r="1357" spans="1:13" ht="14.25" customHeight="1">
      <c r="A1357" s="15">
        <v>122</v>
      </c>
      <c r="B1357" s="15" t="s">
        <v>1375</v>
      </c>
      <c r="C1357" s="15">
        <f t="shared" ref="C1357:D1357" si="1321">C1327</f>
        <v>3</v>
      </c>
      <c r="D1357" s="15">
        <f t="shared" si="1321"/>
        <v>1</v>
      </c>
      <c r="F1357" s="15" t="s">
        <v>3168</v>
      </c>
      <c r="G1357" s="13" t="s">
        <v>32</v>
      </c>
      <c r="H1357" s="15">
        <v>0</v>
      </c>
      <c r="I1357" s="15">
        <v>0</v>
      </c>
      <c r="J1357" s="15">
        <v>0</v>
      </c>
      <c r="K1357" s="15">
        <v>0</v>
      </c>
      <c r="L1357" s="15">
        <v>0</v>
      </c>
      <c r="M1357" s="15">
        <v>0</v>
      </c>
    </row>
    <row r="1358" spans="1:13" ht="14.25" customHeight="1">
      <c r="A1358" s="15">
        <v>122</v>
      </c>
      <c r="B1358" s="15" t="s">
        <v>1376</v>
      </c>
      <c r="C1358" s="15">
        <f t="shared" ref="C1358:D1358" si="1322">C1328</f>
        <v>4</v>
      </c>
      <c r="D1358" s="15">
        <f t="shared" si="1322"/>
        <v>1</v>
      </c>
      <c r="F1358" s="15" t="s">
        <v>3169</v>
      </c>
      <c r="G1358" s="13" t="s">
        <v>32</v>
      </c>
      <c r="H1358" s="15">
        <v>0</v>
      </c>
      <c r="I1358" s="15">
        <v>0</v>
      </c>
      <c r="J1358" s="15">
        <v>0</v>
      </c>
      <c r="K1358" s="15">
        <v>0</v>
      </c>
      <c r="L1358" s="15">
        <v>0</v>
      </c>
      <c r="M1358" s="15">
        <v>0</v>
      </c>
    </row>
    <row r="1359" spans="1:13" ht="14.25" customHeight="1">
      <c r="A1359" s="15">
        <v>122</v>
      </c>
      <c r="B1359" s="15" t="s">
        <v>1377</v>
      </c>
      <c r="C1359" s="15">
        <f t="shared" ref="C1359:D1359" si="1323">C1329</f>
        <v>5</v>
      </c>
      <c r="D1359" s="15">
        <f t="shared" si="1323"/>
        <v>1</v>
      </c>
      <c r="F1359" s="15" t="s">
        <v>3170</v>
      </c>
      <c r="G1359" s="13" t="s">
        <v>32</v>
      </c>
      <c r="H1359" s="15">
        <v>0</v>
      </c>
      <c r="I1359" s="15">
        <v>0</v>
      </c>
      <c r="J1359" s="15">
        <v>0</v>
      </c>
      <c r="K1359" s="15">
        <v>0</v>
      </c>
      <c r="L1359" s="15">
        <v>0</v>
      </c>
      <c r="M1359" s="15">
        <v>0</v>
      </c>
    </row>
    <row r="1360" spans="1:13" ht="14.25" customHeight="1">
      <c r="A1360" s="15">
        <v>122</v>
      </c>
      <c r="B1360" s="15" t="s">
        <v>1378</v>
      </c>
      <c r="C1360" s="15">
        <f t="shared" ref="C1360:D1360" si="1324">C1330</f>
        <v>6</v>
      </c>
      <c r="D1360" s="15">
        <f t="shared" si="1324"/>
        <v>1</v>
      </c>
      <c r="F1360" s="15" t="s">
        <v>3171</v>
      </c>
      <c r="G1360" s="13" t="s">
        <v>32</v>
      </c>
      <c r="H1360" s="15">
        <v>0</v>
      </c>
      <c r="I1360" s="15">
        <v>0</v>
      </c>
      <c r="J1360" s="15">
        <v>0</v>
      </c>
      <c r="K1360" s="15">
        <v>0</v>
      </c>
      <c r="L1360" s="15">
        <v>0</v>
      </c>
      <c r="M1360" s="15">
        <v>0</v>
      </c>
    </row>
    <row r="1361" spans="1:13" ht="14.25" customHeight="1">
      <c r="A1361" s="15">
        <v>122</v>
      </c>
      <c r="B1361" s="15" t="s">
        <v>1379</v>
      </c>
      <c r="C1361" s="15">
        <f t="shared" ref="C1361:D1361" si="1325">C1331</f>
        <v>7</v>
      </c>
      <c r="D1361" s="15">
        <f t="shared" si="1325"/>
        <v>1</v>
      </c>
      <c r="F1361" s="15" t="s">
        <v>3172</v>
      </c>
      <c r="G1361" s="13" t="s">
        <v>32</v>
      </c>
      <c r="H1361" s="15">
        <v>0</v>
      </c>
      <c r="I1361" s="15">
        <v>0</v>
      </c>
      <c r="J1361" s="15">
        <v>0</v>
      </c>
      <c r="K1361" s="15">
        <v>0</v>
      </c>
      <c r="L1361" s="15">
        <v>0</v>
      </c>
      <c r="M1361" s="15">
        <v>0</v>
      </c>
    </row>
    <row r="1362" spans="1:13" ht="14.25" customHeight="1">
      <c r="A1362" s="15">
        <v>122</v>
      </c>
      <c r="B1362" s="15" t="s">
        <v>1380</v>
      </c>
      <c r="C1362" s="15">
        <f t="shared" ref="C1362:D1362" si="1326">C1332</f>
        <v>8</v>
      </c>
      <c r="D1362" s="15">
        <f t="shared" si="1326"/>
        <v>1</v>
      </c>
      <c r="F1362" s="15" t="s">
        <v>3173</v>
      </c>
      <c r="G1362" s="13" t="s">
        <v>32</v>
      </c>
      <c r="H1362" s="15">
        <v>0</v>
      </c>
      <c r="I1362" s="15">
        <v>0</v>
      </c>
      <c r="J1362" s="15">
        <v>0</v>
      </c>
      <c r="K1362" s="15">
        <v>0</v>
      </c>
      <c r="L1362" s="15">
        <v>0</v>
      </c>
      <c r="M1362" s="15">
        <v>0</v>
      </c>
    </row>
    <row r="1363" spans="1:13" ht="14.25" customHeight="1">
      <c r="A1363" s="15">
        <v>122</v>
      </c>
      <c r="B1363" s="15" t="s">
        <v>1381</v>
      </c>
      <c r="C1363" s="15">
        <f t="shared" ref="C1363:D1363" si="1327">C1333</f>
        <v>9</v>
      </c>
      <c r="D1363" s="15">
        <f t="shared" si="1327"/>
        <v>1</v>
      </c>
      <c r="F1363" s="15" t="s">
        <v>3174</v>
      </c>
      <c r="G1363" s="13" t="s">
        <v>32</v>
      </c>
      <c r="H1363" s="15">
        <v>0</v>
      </c>
      <c r="I1363" s="15">
        <v>0</v>
      </c>
      <c r="J1363" s="15">
        <v>0</v>
      </c>
      <c r="K1363" s="15">
        <v>0</v>
      </c>
      <c r="L1363" s="15">
        <v>0</v>
      </c>
      <c r="M1363" s="15">
        <v>0</v>
      </c>
    </row>
    <row r="1364" spans="1:13" ht="14.25" customHeight="1">
      <c r="A1364" s="15">
        <v>122</v>
      </c>
      <c r="B1364" s="15" t="s">
        <v>1382</v>
      </c>
      <c r="C1364" s="15">
        <f t="shared" ref="C1364:D1364" si="1328">C1334</f>
        <v>10</v>
      </c>
      <c r="D1364" s="15">
        <f t="shared" si="1328"/>
        <v>1</v>
      </c>
      <c r="F1364" s="15" t="s">
        <v>3175</v>
      </c>
      <c r="G1364" s="13" t="s">
        <v>32</v>
      </c>
      <c r="H1364" s="15">
        <v>0</v>
      </c>
      <c r="I1364" s="15">
        <v>0</v>
      </c>
      <c r="J1364" s="15">
        <v>0</v>
      </c>
      <c r="K1364" s="15">
        <v>0</v>
      </c>
      <c r="L1364" s="15">
        <v>0</v>
      </c>
      <c r="M1364" s="15">
        <v>0</v>
      </c>
    </row>
    <row r="1365" spans="1:13" ht="14.25" customHeight="1">
      <c r="A1365" s="15">
        <v>122</v>
      </c>
      <c r="B1365" s="15" t="s">
        <v>2039</v>
      </c>
      <c r="C1365" s="15">
        <f t="shared" ref="C1365:D1365" si="1329">C1335</f>
        <v>11</v>
      </c>
      <c r="D1365" s="15">
        <f t="shared" si="1329"/>
        <v>1</v>
      </c>
      <c r="F1365" s="15" t="s">
        <v>3176</v>
      </c>
      <c r="G1365" s="13" t="s">
        <v>32</v>
      </c>
      <c r="H1365" s="15">
        <v>0</v>
      </c>
      <c r="I1365" s="15">
        <v>0</v>
      </c>
      <c r="J1365" s="15">
        <v>0</v>
      </c>
      <c r="K1365" s="15">
        <v>0</v>
      </c>
      <c r="L1365" s="15">
        <v>0</v>
      </c>
      <c r="M1365" s="15">
        <v>0</v>
      </c>
    </row>
    <row r="1366" spans="1:13" ht="14.25" customHeight="1">
      <c r="A1366" s="15">
        <v>122</v>
      </c>
      <c r="B1366" s="15" t="s">
        <v>2040</v>
      </c>
      <c r="C1366" s="15">
        <f t="shared" ref="C1366:D1366" si="1330">C1336</f>
        <v>12</v>
      </c>
      <c r="D1366" s="15">
        <f t="shared" si="1330"/>
        <v>1</v>
      </c>
      <c r="F1366" s="15" t="s">
        <v>3177</v>
      </c>
      <c r="G1366" s="13" t="s">
        <v>32</v>
      </c>
      <c r="H1366" s="15">
        <v>0</v>
      </c>
      <c r="I1366" s="15">
        <v>0</v>
      </c>
      <c r="J1366" s="15">
        <v>0</v>
      </c>
      <c r="K1366" s="15">
        <v>0</v>
      </c>
      <c r="L1366" s="15">
        <v>0</v>
      </c>
      <c r="M1366" s="15">
        <v>0</v>
      </c>
    </row>
    <row r="1367" spans="1:13" ht="14.25" customHeight="1">
      <c r="A1367" s="15">
        <v>122</v>
      </c>
      <c r="B1367" s="15" t="s">
        <v>2041</v>
      </c>
      <c r="C1367" s="15">
        <f t="shared" ref="C1367:D1367" si="1331">C1337</f>
        <v>13</v>
      </c>
      <c r="D1367" s="15">
        <f t="shared" si="1331"/>
        <v>1</v>
      </c>
      <c r="F1367" s="15" t="s">
        <v>3178</v>
      </c>
      <c r="G1367" s="13" t="s">
        <v>32</v>
      </c>
      <c r="H1367" s="15">
        <v>0</v>
      </c>
      <c r="I1367" s="15">
        <v>0</v>
      </c>
      <c r="J1367" s="15">
        <v>0</v>
      </c>
      <c r="K1367" s="15">
        <v>0</v>
      </c>
      <c r="L1367" s="15">
        <v>0</v>
      </c>
      <c r="M1367" s="15">
        <v>0</v>
      </c>
    </row>
    <row r="1368" spans="1:13" ht="14.25" customHeight="1">
      <c r="A1368" s="15">
        <v>122</v>
      </c>
      <c r="B1368" s="15" t="s">
        <v>2042</v>
      </c>
      <c r="C1368" s="15">
        <f t="shared" ref="C1368:D1368" si="1332">C1338</f>
        <v>14</v>
      </c>
      <c r="D1368" s="15">
        <f t="shared" si="1332"/>
        <v>1</v>
      </c>
      <c r="F1368" s="15" t="s">
        <v>3179</v>
      </c>
      <c r="G1368" s="13" t="s">
        <v>32</v>
      </c>
      <c r="H1368" s="15">
        <v>0</v>
      </c>
      <c r="I1368" s="15">
        <v>0</v>
      </c>
      <c r="J1368" s="15">
        <v>0</v>
      </c>
      <c r="K1368" s="15">
        <v>0</v>
      </c>
      <c r="L1368" s="15">
        <v>0</v>
      </c>
      <c r="M1368" s="15">
        <v>0</v>
      </c>
    </row>
    <row r="1369" spans="1:13" ht="14.25" customHeight="1">
      <c r="A1369" s="15">
        <v>122</v>
      </c>
      <c r="B1369" s="15" t="s">
        <v>2043</v>
      </c>
      <c r="C1369" s="15">
        <f t="shared" ref="C1369:D1369" si="1333">C1339</f>
        <v>15</v>
      </c>
      <c r="D1369" s="15">
        <f t="shared" si="1333"/>
        <v>1</v>
      </c>
      <c r="F1369" s="15" t="s">
        <v>3180</v>
      </c>
      <c r="G1369" s="13" t="s">
        <v>32</v>
      </c>
      <c r="H1369" s="15">
        <v>0</v>
      </c>
      <c r="I1369" s="15">
        <v>0</v>
      </c>
      <c r="J1369" s="15">
        <v>0</v>
      </c>
      <c r="K1369" s="15">
        <v>0</v>
      </c>
      <c r="L1369" s="15">
        <v>0</v>
      </c>
      <c r="M1369" s="15">
        <v>0</v>
      </c>
    </row>
    <row r="1370" spans="1:13" ht="14.25" customHeight="1">
      <c r="A1370" s="15">
        <v>122</v>
      </c>
      <c r="B1370" s="15" t="s">
        <v>2044</v>
      </c>
      <c r="C1370" s="15">
        <f t="shared" ref="C1370:D1370" si="1334">C1340</f>
        <v>16</v>
      </c>
      <c r="D1370" s="15">
        <f t="shared" si="1334"/>
        <v>1</v>
      </c>
      <c r="F1370" s="15" t="s">
        <v>3181</v>
      </c>
      <c r="G1370" s="13" t="s">
        <v>32</v>
      </c>
      <c r="H1370" s="15">
        <v>0</v>
      </c>
      <c r="I1370" s="15">
        <v>0</v>
      </c>
      <c r="J1370" s="15">
        <v>0</v>
      </c>
      <c r="K1370" s="15">
        <v>0</v>
      </c>
      <c r="L1370" s="15">
        <v>0</v>
      </c>
      <c r="M1370" s="15">
        <v>0</v>
      </c>
    </row>
    <row r="1371" spans="1:13" ht="14.25" customHeight="1">
      <c r="A1371" s="15">
        <v>122</v>
      </c>
      <c r="B1371" s="15" t="s">
        <v>2045</v>
      </c>
      <c r="C1371" s="15">
        <f t="shared" ref="C1371:D1371" si="1335">C1341</f>
        <v>17</v>
      </c>
      <c r="D1371" s="15">
        <f t="shared" si="1335"/>
        <v>1</v>
      </c>
      <c r="F1371" s="15" t="s">
        <v>3182</v>
      </c>
      <c r="G1371" s="13" t="s">
        <v>32</v>
      </c>
      <c r="H1371" s="15">
        <v>0</v>
      </c>
      <c r="I1371" s="15">
        <v>0</v>
      </c>
      <c r="J1371" s="15">
        <v>0</v>
      </c>
      <c r="K1371" s="15">
        <v>0</v>
      </c>
      <c r="L1371" s="15">
        <v>0</v>
      </c>
      <c r="M1371" s="15">
        <v>0</v>
      </c>
    </row>
    <row r="1372" spans="1:13" ht="14.25" customHeight="1">
      <c r="A1372" s="15">
        <v>122</v>
      </c>
      <c r="B1372" s="15" t="s">
        <v>2046</v>
      </c>
      <c r="C1372" s="15">
        <f t="shared" ref="C1372:D1372" si="1336">C1342</f>
        <v>18</v>
      </c>
      <c r="D1372" s="15">
        <f t="shared" si="1336"/>
        <v>1</v>
      </c>
      <c r="F1372" s="15" t="s">
        <v>3183</v>
      </c>
      <c r="G1372" s="13" t="s">
        <v>32</v>
      </c>
      <c r="H1372" s="15">
        <v>0</v>
      </c>
      <c r="I1372" s="15">
        <v>0</v>
      </c>
      <c r="J1372" s="15">
        <v>0</v>
      </c>
      <c r="K1372" s="15">
        <v>0</v>
      </c>
      <c r="L1372" s="15">
        <v>0</v>
      </c>
      <c r="M1372" s="15">
        <v>0</v>
      </c>
    </row>
    <row r="1373" spans="1:13" ht="14.25" customHeight="1">
      <c r="A1373" s="15">
        <v>122</v>
      </c>
      <c r="B1373" s="15" t="s">
        <v>2047</v>
      </c>
      <c r="C1373" s="15">
        <f t="shared" ref="C1373:D1373" si="1337">C1343</f>
        <v>19</v>
      </c>
      <c r="D1373" s="15">
        <f t="shared" si="1337"/>
        <v>1</v>
      </c>
      <c r="F1373" s="15" t="s">
        <v>3184</v>
      </c>
      <c r="G1373" s="13" t="s">
        <v>32</v>
      </c>
      <c r="H1373" s="15">
        <v>0</v>
      </c>
      <c r="I1373" s="15">
        <v>0</v>
      </c>
      <c r="J1373" s="15">
        <v>0</v>
      </c>
      <c r="K1373" s="15">
        <v>0</v>
      </c>
      <c r="L1373" s="15">
        <v>0</v>
      </c>
      <c r="M1373" s="15">
        <v>0</v>
      </c>
    </row>
    <row r="1374" spans="1:13" ht="14.25" customHeight="1">
      <c r="A1374" s="15">
        <v>122</v>
      </c>
      <c r="B1374" s="15" t="s">
        <v>2048</v>
      </c>
      <c r="C1374" s="15">
        <f t="shared" ref="C1374:D1374" si="1338">C1344</f>
        <v>20</v>
      </c>
      <c r="D1374" s="15">
        <f t="shared" si="1338"/>
        <v>1</v>
      </c>
      <c r="F1374" s="15" t="s">
        <v>3185</v>
      </c>
      <c r="G1374" s="13" t="s">
        <v>32</v>
      </c>
      <c r="H1374" s="15">
        <v>0</v>
      </c>
      <c r="I1374" s="15">
        <v>0</v>
      </c>
      <c r="J1374" s="15">
        <v>0</v>
      </c>
      <c r="K1374" s="15">
        <v>0</v>
      </c>
      <c r="L1374" s="15">
        <v>0</v>
      </c>
      <c r="M1374" s="15">
        <v>0</v>
      </c>
    </row>
    <row r="1375" spans="1:13" ht="14.25" customHeight="1">
      <c r="A1375" s="15">
        <v>122</v>
      </c>
      <c r="B1375" s="15" t="s">
        <v>2049</v>
      </c>
      <c r="C1375" s="15">
        <f t="shared" ref="C1375:D1375" si="1339">C1345</f>
        <v>21</v>
      </c>
      <c r="D1375" s="15">
        <f t="shared" si="1339"/>
        <v>1</v>
      </c>
      <c r="F1375" s="15" t="s">
        <v>3186</v>
      </c>
      <c r="G1375" s="13" t="s">
        <v>32</v>
      </c>
      <c r="H1375" s="15">
        <v>0</v>
      </c>
      <c r="I1375" s="15">
        <v>0</v>
      </c>
      <c r="J1375" s="15">
        <v>0</v>
      </c>
      <c r="K1375" s="15">
        <v>0</v>
      </c>
      <c r="L1375" s="15">
        <v>0</v>
      </c>
      <c r="M1375" s="15">
        <v>0</v>
      </c>
    </row>
    <row r="1376" spans="1:13" ht="14.25" customHeight="1">
      <c r="A1376" s="15">
        <v>122</v>
      </c>
      <c r="B1376" s="15" t="s">
        <v>2050</v>
      </c>
      <c r="C1376" s="15">
        <f t="shared" ref="C1376:D1376" si="1340">C1346</f>
        <v>22</v>
      </c>
      <c r="D1376" s="15">
        <f t="shared" si="1340"/>
        <v>1</v>
      </c>
      <c r="F1376" s="15" t="s">
        <v>3187</v>
      </c>
      <c r="G1376" s="13" t="s">
        <v>32</v>
      </c>
      <c r="H1376" s="15">
        <v>0</v>
      </c>
      <c r="I1376" s="15">
        <v>0</v>
      </c>
      <c r="J1376" s="15">
        <v>0</v>
      </c>
      <c r="K1376" s="15">
        <v>0</v>
      </c>
      <c r="L1376" s="15">
        <v>0</v>
      </c>
      <c r="M1376" s="15">
        <v>0</v>
      </c>
    </row>
    <row r="1377" spans="1:13" ht="14.25" customHeight="1">
      <c r="A1377" s="15">
        <v>122</v>
      </c>
      <c r="B1377" s="15" t="s">
        <v>2051</v>
      </c>
      <c r="C1377" s="15">
        <f t="shared" ref="C1377:D1377" si="1341">C1347</f>
        <v>23</v>
      </c>
      <c r="D1377" s="15">
        <f t="shared" si="1341"/>
        <v>1</v>
      </c>
      <c r="F1377" s="15" t="s">
        <v>3188</v>
      </c>
      <c r="G1377" s="13" t="s">
        <v>32</v>
      </c>
      <c r="H1377" s="15">
        <v>0</v>
      </c>
      <c r="I1377" s="15">
        <v>0</v>
      </c>
      <c r="J1377" s="15">
        <v>0</v>
      </c>
      <c r="K1377" s="15">
        <v>0</v>
      </c>
      <c r="L1377" s="15">
        <v>0</v>
      </c>
      <c r="M1377" s="15">
        <v>0</v>
      </c>
    </row>
    <row r="1378" spans="1:13" ht="14.25" customHeight="1">
      <c r="A1378" s="15">
        <v>122</v>
      </c>
      <c r="B1378" s="15" t="s">
        <v>2052</v>
      </c>
      <c r="C1378" s="15">
        <f t="shared" ref="C1378:D1378" si="1342">C1348</f>
        <v>24</v>
      </c>
      <c r="D1378" s="15">
        <f t="shared" si="1342"/>
        <v>1</v>
      </c>
      <c r="F1378" s="15" t="s">
        <v>3189</v>
      </c>
      <c r="G1378" s="13" t="s">
        <v>32</v>
      </c>
      <c r="H1378" s="15">
        <v>0</v>
      </c>
      <c r="I1378" s="15">
        <v>0</v>
      </c>
      <c r="J1378" s="15">
        <v>0</v>
      </c>
      <c r="K1378" s="15">
        <v>0</v>
      </c>
      <c r="L1378" s="15">
        <v>0</v>
      </c>
      <c r="M1378" s="15">
        <v>0</v>
      </c>
    </row>
    <row r="1379" spans="1:13" ht="14.25" customHeight="1">
      <c r="A1379" s="15">
        <v>122</v>
      </c>
      <c r="B1379" s="15" t="s">
        <v>2053</v>
      </c>
      <c r="C1379" s="15">
        <f t="shared" ref="C1379:D1379" si="1343">C1349</f>
        <v>25</v>
      </c>
      <c r="D1379" s="15">
        <f t="shared" si="1343"/>
        <v>1</v>
      </c>
      <c r="F1379" s="15" t="s">
        <v>3190</v>
      </c>
      <c r="G1379" s="13" t="s">
        <v>32</v>
      </c>
      <c r="H1379" s="15">
        <v>0</v>
      </c>
      <c r="I1379" s="15">
        <v>0</v>
      </c>
      <c r="J1379" s="15">
        <v>0</v>
      </c>
      <c r="K1379" s="15">
        <v>0</v>
      </c>
      <c r="L1379" s="15">
        <v>0</v>
      </c>
      <c r="M1379" s="15">
        <v>0</v>
      </c>
    </row>
    <row r="1380" spans="1:13" ht="14.25" customHeight="1">
      <c r="A1380" s="15">
        <v>122</v>
      </c>
      <c r="B1380" s="15" t="s">
        <v>2054</v>
      </c>
      <c r="C1380" s="15">
        <f t="shared" ref="C1380:D1380" si="1344">C1350</f>
        <v>26</v>
      </c>
      <c r="D1380" s="15">
        <f t="shared" si="1344"/>
        <v>1</v>
      </c>
      <c r="F1380" s="15" t="s">
        <v>3191</v>
      </c>
      <c r="G1380" s="13" t="s">
        <v>32</v>
      </c>
      <c r="H1380" s="15">
        <v>0</v>
      </c>
      <c r="I1380" s="15">
        <v>0</v>
      </c>
      <c r="J1380" s="15">
        <v>0</v>
      </c>
      <c r="K1380" s="15">
        <v>0</v>
      </c>
      <c r="L1380" s="15">
        <v>0</v>
      </c>
      <c r="M1380" s="15">
        <v>0</v>
      </c>
    </row>
    <row r="1381" spans="1:13" ht="14.25" customHeight="1">
      <c r="A1381" s="15">
        <v>122</v>
      </c>
      <c r="B1381" s="15" t="s">
        <v>2055</v>
      </c>
      <c r="C1381" s="15">
        <f t="shared" ref="C1381:D1381" si="1345">C1351</f>
        <v>27</v>
      </c>
      <c r="D1381" s="15">
        <f t="shared" si="1345"/>
        <v>1</v>
      </c>
      <c r="F1381" s="15" t="s">
        <v>3192</v>
      </c>
      <c r="G1381" s="13" t="s">
        <v>32</v>
      </c>
      <c r="H1381" s="15">
        <v>0</v>
      </c>
      <c r="I1381" s="15">
        <v>0</v>
      </c>
      <c r="J1381" s="15">
        <v>0</v>
      </c>
      <c r="K1381" s="15">
        <v>0</v>
      </c>
      <c r="L1381" s="15">
        <v>0</v>
      </c>
      <c r="M1381" s="15">
        <v>0</v>
      </c>
    </row>
    <row r="1382" spans="1:13" ht="14.25" customHeight="1">
      <c r="A1382" s="15">
        <v>122</v>
      </c>
      <c r="B1382" s="15" t="s">
        <v>2056</v>
      </c>
      <c r="C1382" s="15">
        <f t="shared" ref="C1382:D1382" si="1346">C1352</f>
        <v>28</v>
      </c>
      <c r="D1382" s="15">
        <f t="shared" si="1346"/>
        <v>1</v>
      </c>
      <c r="F1382" s="15" t="s">
        <v>3193</v>
      </c>
      <c r="G1382" s="13" t="s">
        <v>32</v>
      </c>
      <c r="H1382" s="15">
        <v>0</v>
      </c>
      <c r="I1382" s="15">
        <v>0</v>
      </c>
      <c r="J1382" s="15">
        <v>0</v>
      </c>
      <c r="K1382" s="15">
        <v>0</v>
      </c>
      <c r="L1382" s="15">
        <v>0</v>
      </c>
      <c r="M1382" s="15">
        <v>0</v>
      </c>
    </row>
    <row r="1383" spans="1:13" ht="14.25" customHeight="1">
      <c r="A1383" s="15">
        <v>122</v>
      </c>
      <c r="B1383" s="15" t="s">
        <v>2057</v>
      </c>
      <c r="C1383" s="15">
        <f t="shared" ref="C1383:D1383" si="1347">C1353</f>
        <v>29</v>
      </c>
      <c r="D1383" s="15">
        <f t="shared" si="1347"/>
        <v>1</v>
      </c>
      <c r="F1383" s="15" t="s">
        <v>3194</v>
      </c>
      <c r="G1383" s="13" t="s">
        <v>32</v>
      </c>
      <c r="H1383" s="15">
        <v>0</v>
      </c>
      <c r="I1383" s="15">
        <v>0</v>
      </c>
      <c r="J1383" s="15">
        <v>0</v>
      </c>
      <c r="K1383" s="15">
        <v>0</v>
      </c>
      <c r="L1383" s="15">
        <v>0</v>
      </c>
      <c r="M1383" s="15">
        <v>0</v>
      </c>
    </row>
    <row r="1384" spans="1:13" ht="14.25" customHeight="1">
      <c r="A1384" s="15">
        <v>122</v>
      </c>
      <c r="B1384" s="15" t="s">
        <v>2058</v>
      </c>
      <c r="C1384" s="15">
        <f t="shared" ref="C1384:D1384" si="1348">C1354</f>
        <v>30</v>
      </c>
      <c r="D1384" s="15">
        <f t="shared" si="1348"/>
        <v>1</v>
      </c>
      <c r="F1384" s="15" t="s">
        <v>3195</v>
      </c>
      <c r="G1384" s="13" t="s">
        <v>32</v>
      </c>
      <c r="H1384" s="15">
        <v>0</v>
      </c>
      <c r="I1384" s="15">
        <v>0</v>
      </c>
      <c r="J1384" s="15">
        <v>0</v>
      </c>
      <c r="K1384" s="15">
        <v>0</v>
      </c>
      <c r="L1384" s="15">
        <v>0</v>
      </c>
      <c r="M1384" s="15">
        <v>0</v>
      </c>
    </row>
    <row r="1385" spans="1:13" ht="14.25" customHeight="1">
      <c r="A1385" s="15">
        <v>123</v>
      </c>
      <c r="B1385" s="15" t="s">
        <v>1383</v>
      </c>
      <c r="C1385" s="15">
        <f t="shared" ref="C1385:D1385" si="1349">C1355</f>
        <v>1</v>
      </c>
      <c r="D1385" s="15">
        <f t="shared" si="1349"/>
        <v>1</v>
      </c>
      <c r="F1385" s="15" t="s">
        <v>2184</v>
      </c>
      <c r="G1385" s="13" t="s">
        <v>32</v>
      </c>
      <c r="H1385" s="15">
        <v>0</v>
      </c>
      <c r="I1385" s="15">
        <v>0</v>
      </c>
      <c r="J1385" s="15">
        <v>0</v>
      </c>
      <c r="K1385" s="15">
        <v>0</v>
      </c>
      <c r="L1385" s="15">
        <v>0</v>
      </c>
      <c r="M1385" s="15">
        <v>0</v>
      </c>
    </row>
    <row r="1386" spans="1:13" ht="14.25" customHeight="1">
      <c r="A1386" s="15">
        <v>123</v>
      </c>
      <c r="B1386" s="15" t="s">
        <v>1384</v>
      </c>
      <c r="C1386" s="15">
        <f t="shared" ref="C1386:D1386" si="1350">C1356</f>
        <v>2</v>
      </c>
      <c r="D1386" s="15">
        <f t="shared" si="1350"/>
        <v>1</v>
      </c>
      <c r="F1386" s="15" t="s">
        <v>3196</v>
      </c>
      <c r="G1386" s="13" t="s">
        <v>32</v>
      </c>
      <c r="H1386" s="15">
        <v>0</v>
      </c>
      <c r="I1386" s="15">
        <v>0</v>
      </c>
      <c r="J1386" s="15">
        <v>0</v>
      </c>
      <c r="K1386" s="15">
        <v>0</v>
      </c>
      <c r="L1386" s="15">
        <v>0</v>
      </c>
      <c r="M1386" s="15">
        <v>0</v>
      </c>
    </row>
    <row r="1387" spans="1:13" ht="14.25" customHeight="1">
      <c r="A1387" s="15">
        <v>123</v>
      </c>
      <c r="B1387" s="15" t="s">
        <v>1385</v>
      </c>
      <c r="C1387" s="15">
        <f t="shared" ref="C1387:D1387" si="1351">C1357</f>
        <v>3</v>
      </c>
      <c r="D1387" s="15">
        <f t="shared" si="1351"/>
        <v>1</v>
      </c>
      <c r="F1387" s="15" t="s">
        <v>3197</v>
      </c>
      <c r="G1387" s="13" t="s">
        <v>32</v>
      </c>
      <c r="H1387" s="15">
        <v>0</v>
      </c>
      <c r="I1387" s="15">
        <v>0</v>
      </c>
      <c r="J1387" s="15">
        <v>0</v>
      </c>
      <c r="K1387" s="15">
        <v>0</v>
      </c>
      <c r="L1387" s="15">
        <v>0</v>
      </c>
      <c r="M1387" s="15">
        <v>0</v>
      </c>
    </row>
    <row r="1388" spans="1:13" ht="14.25" customHeight="1">
      <c r="A1388" s="15">
        <v>123</v>
      </c>
      <c r="B1388" s="15" t="s">
        <v>1386</v>
      </c>
      <c r="C1388" s="15">
        <f t="shared" ref="C1388:D1388" si="1352">C1358</f>
        <v>4</v>
      </c>
      <c r="D1388" s="15">
        <f t="shared" si="1352"/>
        <v>1</v>
      </c>
      <c r="F1388" s="15" t="s">
        <v>3198</v>
      </c>
      <c r="G1388" s="13" t="s">
        <v>32</v>
      </c>
      <c r="H1388" s="15">
        <v>0</v>
      </c>
      <c r="I1388" s="15">
        <v>0</v>
      </c>
      <c r="J1388" s="15">
        <v>0</v>
      </c>
      <c r="K1388" s="15">
        <v>0</v>
      </c>
      <c r="L1388" s="15">
        <v>0</v>
      </c>
      <c r="M1388" s="15">
        <v>0</v>
      </c>
    </row>
    <row r="1389" spans="1:13" ht="14.25" customHeight="1">
      <c r="A1389" s="15">
        <v>123</v>
      </c>
      <c r="B1389" s="15" t="s">
        <v>1387</v>
      </c>
      <c r="C1389" s="15">
        <f t="shared" ref="C1389:D1389" si="1353">C1359</f>
        <v>5</v>
      </c>
      <c r="D1389" s="15">
        <f t="shared" si="1353"/>
        <v>1</v>
      </c>
      <c r="F1389" s="15" t="s">
        <v>3199</v>
      </c>
      <c r="G1389" s="13" t="s">
        <v>32</v>
      </c>
      <c r="H1389" s="15">
        <v>0</v>
      </c>
      <c r="I1389" s="15">
        <v>0</v>
      </c>
      <c r="J1389" s="15">
        <v>0</v>
      </c>
      <c r="K1389" s="15">
        <v>0</v>
      </c>
      <c r="L1389" s="15">
        <v>0</v>
      </c>
      <c r="M1389" s="15">
        <v>0</v>
      </c>
    </row>
    <row r="1390" spans="1:13" ht="14.25" customHeight="1">
      <c r="A1390" s="15">
        <v>123</v>
      </c>
      <c r="B1390" s="15" t="s">
        <v>1388</v>
      </c>
      <c r="C1390" s="15">
        <f t="shared" ref="C1390:D1390" si="1354">C1360</f>
        <v>6</v>
      </c>
      <c r="D1390" s="15">
        <f t="shared" si="1354"/>
        <v>1</v>
      </c>
      <c r="F1390" s="15" t="s">
        <v>3200</v>
      </c>
      <c r="G1390" s="13" t="s">
        <v>32</v>
      </c>
      <c r="H1390" s="15">
        <v>0</v>
      </c>
      <c r="I1390" s="15">
        <v>0</v>
      </c>
      <c r="J1390" s="15">
        <v>0</v>
      </c>
      <c r="K1390" s="15">
        <v>0</v>
      </c>
      <c r="L1390" s="15">
        <v>0</v>
      </c>
      <c r="M1390" s="15">
        <v>0</v>
      </c>
    </row>
    <row r="1391" spans="1:13" ht="14.25" customHeight="1">
      <c r="A1391" s="15">
        <v>123</v>
      </c>
      <c r="B1391" s="15" t="s">
        <v>1389</v>
      </c>
      <c r="C1391" s="15">
        <f t="shared" ref="C1391:D1391" si="1355">C1361</f>
        <v>7</v>
      </c>
      <c r="D1391" s="15">
        <f t="shared" si="1355"/>
        <v>1</v>
      </c>
      <c r="F1391" s="15" t="s">
        <v>3201</v>
      </c>
      <c r="G1391" s="13" t="s">
        <v>32</v>
      </c>
      <c r="H1391" s="15">
        <v>0</v>
      </c>
      <c r="I1391" s="15">
        <v>0</v>
      </c>
      <c r="J1391" s="15">
        <v>0</v>
      </c>
      <c r="K1391" s="15">
        <v>0</v>
      </c>
      <c r="L1391" s="15">
        <v>0</v>
      </c>
      <c r="M1391" s="15">
        <v>0</v>
      </c>
    </row>
    <row r="1392" spans="1:13" ht="14.25" customHeight="1">
      <c r="A1392" s="15">
        <v>123</v>
      </c>
      <c r="B1392" s="15" t="s">
        <v>1390</v>
      </c>
      <c r="C1392" s="15">
        <f t="shared" ref="C1392:D1392" si="1356">C1362</f>
        <v>8</v>
      </c>
      <c r="D1392" s="15">
        <f t="shared" si="1356"/>
        <v>1</v>
      </c>
      <c r="F1392" s="15" t="s">
        <v>3202</v>
      </c>
      <c r="G1392" s="13" t="s">
        <v>32</v>
      </c>
      <c r="H1392" s="15">
        <v>0</v>
      </c>
      <c r="I1392" s="15">
        <v>0</v>
      </c>
      <c r="J1392" s="15">
        <v>0</v>
      </c>
      <c r="K1392" s="15">
        <v>0</v>
      </c>
      <c r="L1392" s="15">
        <v>0</v>
      </c>
      <c r="M1392" s="15">
        <v>0</v>
      </c>
    </row>
    <row r="1393" spans="1:13" ht="14.25" customHeight="1">
      <c r="A1393" s="15">
        <v>123</v>
      </c>
      <c r="B1393" s="15" t="s">
        <v>1391</v>
      </c>
      <c r="C1393" s="15">
        <f t="shared" ref="C1393:D1393" si="1357">C1363</f>
        <v>9</v>
      </c>
      <c r="D1393" s="15">
        <f t="shared" si="1357"/>
        <v>1</v>
      </c>
      <c r="F1393" s="15" t="s">
        <v>3203</v>
      </c>
      <c r="G1393" s="13" t="s">
        <v>32</v>
      </c>
      <c r="H1393" s="15">
        <v>0</v>
      </c>
      <c r="I1393" s="15">
        <v>0</v>
      </c>
      <c r="J1393" s="15">
        <v>0</v>
      </c>
      <c r="K1393" s="15">
        <v>0</v>
      </c>
      <c r="L1393" s="15">
        <v>0</v>
      </c>
      <c r="M1393" s="15">
        <v>0</v>
      </c>
    </row>
    <row r="1394" spans="1:13" ht="14.25" customHeight="1">
      <c r="A1394" s="15">
        <v>123</v>
      </c>
      <c r="B1394" s="15" t="s">
        <v>1392</v>
      </c>
      <c r="C1394" s="15">
        <f t="shared" ref="C1394:D1394" si="1358">C1364</f>
        <v>10</v>
      </c>
      <c r="D1394" s="15">
        <f t="shared" si="1358"/>
        <v>1</v>
      </c>
      <c r="F1394" s="15" t="s">
        <v>3204</v>
      </c>
      <c r="G1394" s="13" t="s">
        <v>32</v>
      </c>
      <c r="H1394" s="15">
        <v>0</v>
      </c>
      <c r="I1394" s="15">
        <v>0</v>
      </c>
      <c r="J1394" s="15">
        <v>0</v>
      </c>
      <c r="K1394" s="15">
        <v>0</v>
      </c>
      <c r="L1394" s="15">
        <v>0</v>
      </c>
      <c r="M1394" s="15">
        <v>0</v>
      </c>
    </row>
    <row r="1395" spans="1:13" ht="14.25" customHeight="1">
      <c r="A1395" s="15">
        <v>123</v>
      </c>
      <c r="B1395" s="15" t="s">
        <v>2059</v>
      </c>
      <c r="C1395" s="15">
        <f t="shared" ref="C1395:D1395" si="1359">C1365</f>
        <v>11</v>
      </c>
      <c r="D1395" s="15">
        <f t="shared" si="1359"/>
        <v>1</v>
      </c>
      <c r="F1395" s="15" t="s">
        <v>3205</v>
      </c>
      <c r="G1395" s="13" t="s">
        <v>32</v>
      </c>
      <c r="H1395" s="15">
        <v>0</v>
      </c>
      <c r="I1395" s="15">
        <v>0</v>
      </c>
      <c r="J1395" s="15">
        <v>0</v>
      </c>
      <c r="K1395" s="15">
        <v>0</v>
      </c>
      <c r="L1395" s="15">
        <v>0</v>
      </c>
      <c r="M1395" s="15">
        <v>0</v>
      </c>
    </row>
    <row r="1396" spans="1:13" ht="14.25" customHeight="1">
      <c r="A1396" s="15">
        <v>123</v>
      </c>
      <c r="B1396" s="15" t="s">
        <v>2060</v>
      </c>
      <c r="C1396" s="15">
        <f t="shared" ref="C1396:D1396" si="1360">C1366</f>
        <v>12</v>
      </c>
      <c r="D1396" s="15">
        <f t="shared" si="1360"/>
        <v>1</v>
      </c>
      <c r="F1396" s="15" t="s">
        <v>3206</v>
      </c>
      <c r="G1396" s="13" t="s">
        <v>32</v>
      </c>
      <c r="H1396" s="15">
        <v>0</v>
      </c>
      <c r="I1396" s="15">
        <v>0</v>
      </c>
      <c r="J1396" s="15">
        <v>0</v>
      </c>
      <c r="K1396" s="15">
        <v>0</v>
      </c>
      <c r="L1396" s="15">
        <v>0</v>
      </c>
      <c r="M1396" s="15">
        <v>0</v>
      </c>
    </row>
    <row r="1397" spans="1:13" ht="14.25" customHeight="1">
      <c r="A1397" s="15">
        <v>123</v>
      </c>
      <c r="B1397" s="15" t="s">
        <v>2061</v>
      </c>
      <c r="C1397" s="15">
        <f t="shared" ref="C1397:D1397" si="1361">C1367</f>
        <v>13</v>
      </c>
      <c r="D1397" s="15">
        <f t="shared" si="1361"/>
        <v>1</v>
      </c>
      <c r="F1397" s="15" t="s">
        <v>3207</v>
      </c>
      <c r="G1397" s="13" t="s">
        <v>32</v>
      </c>
      <c r="H1397" s="15">
        <v>0</v>
      </c>
      <c r="I1397" s="15">
        <v>0</v>
      </c>
      <c r="J1397" s="15">
        <v>0</v>
      </c>
      <c r="K1397" s="15">
        <v>0</v>
      </c>
      <c r="L1397" s="15">
        <v>0</v>
      </c>
      <c r="M1397" s="15">
        <v>0</v>
      </c>
    </row>
    <row r="1398" spans="1:13" ht="14.25" customHeight="1">
      <c r="A1398" s="15">
        <v>123</v>
      </c>
      <c r="B1398" s="15" t="s">
        <v>2062</v>
      </c>
      <c r="C1398" s="15">
        <f t="shared" ref="C1398:D1398" si="1362">C1368</f>
        <v>14</v>
      </c>
      <c r="D1398" s="15">
        <f t="shared" si="1362"/>
        <v>1</v>
      </c>
      <c r="F1398" s="15" t="s">
        <v>3208</v>
      </c>
      <c r="G1398" s="13" t="s">
        <v>32</v>
      </c>
      <c r="H1398" s="15">
        <v>0</v>
      </c>
      <c r="I1398" s="15">
        <v>0</v>
      </c>
      <c r="J1398" s="15">
        <v>0</v>
      </c>
      <c r="K1398" s="15">
        <v>0</v>
      </c>
      <c r="L1398" s="15">
        <v>0</v>
      </c>
      <c r="M1398" s="15">
        <v>0</v>
      </c>
    </row>
    <row r="1399" spans="1:13" ht="14.25" customHeight="1">
      <c r="A1399" s="15">
        <v>123</v>
      </c>
      <c r="B1399" s="15" t="s">
        <v>2063</v>
      </c>
      <c r="C1399" s="15">
        <f t="shared" ref="C1399:D1399" si="1363">C1369</f>
        <v>15</v>
      </c>
      <c r="D1399" s="15">
        <f t="shared" si="1363"/>
        <v>1</v>
      </c>
      <c r="F1399" s="15" t="s">
        <v>3209</v>
      </c>
      <c r="G1399" s="13" t="s">
        <v>32</v>
      </c>
      <c r="H1399" s="15">
        <v>0</v>
      </c>
      <c r="I1399" s="15">
        <v>0</v>
      </c>
      <c r="J1399" s="15">
        <v>0</v>
      </c>
      <c r="K1399" s="15">
        <v>0</v>
      </c>
      <c r="L1399" s="15">
        <v>0</v>
      </c>
      <c r="M1399" s="15">
        <v>0</v>
      </c>
    </row>
    <row r="1400" spans="1:13" ht="14.25" customHeight="1">
      <c r="A1400" s="15">
        <v>123</v>
      </c>
      <c r="B1400" s="15" t="s">
        <v>2064</v>
      </c>
      <c r="C1400" s="15">
        <f t="shared" ref="C1400:D1400" si="1364">C1370</f>
        <v>16</v>
      </c>
      <c r="D1400" s="15">
        <f t="shared" si="1364"/>
        <v>1</v>
      </c>
      <c r="F1400" s="15" t="s">
        <v>3210</v>
      </c>
      <c r="G1400" s="13" t="s">
        <v>32</v>
      </c>
      <c r="H1400" s="15">
        <v>0</v>
      </c>
      <c r="I1400" s="15">
        <v>0</v>
      </c>
      <c r="J1400" s="15">
        <v>0</v>
      </c>
      <c r="K1400" s="15">
        <v>0</v>
      </c>
      <c r="L1400" s="15">
        <v>0</v>
      </c>
      <c r="M1400" s="15">
        <v>0</v>
      </c>
    </row>
    <row r="1401" spans="1:13" ht="14.25" customHeight="1">
      <c r="A1401" s="15">
        <v>123</v>
      </c>
      <c r="B1401" s="15" t="s">
        <v>2065</v>
      </c>
      <c r="C1401" s="15">
        <f t="shared" ref="C1401:D1401" si="1365">C1371</f>
        <v>17</v>
      </c>
      <c r="D1401" s="15">
        <f t="shared" si="1365"/>
        <v>1</v>
      </c>
      <c r="F1401" s="15" t="s">
        <v>3211</v>
      </c>
      <c r="G1401" s="13" t="s">
        <v>32</v>
      </c>
      <c r="H1401" s="15">
        <v>0</v>
      </c>
      <c r="I1401" s="15">
        <v>0</v>
      </c>
      <c r="J1401" s="15">
        <v>0</v>
      </c>
      <c r="K1401" s="15">
        <v>0</v>
      </c>
      <c r="L1401" s="15">
        <v>0</v>
      </c>
      <c r="M1401" s="15">
        <v>0</v>
      </c>
    </row>
    <row r="1402" spans="1:13" ht="14.25" customHeight="1">
      <c r="A1402" s="15">
        <v>123</v>
      </c>
      <c r="B1402" s="15" t="s">
        <v>2066</v>
      </c>
      <c r="C1402" s="15">
        <f t="shared" ref="C1402:D1402" si="1366">C1372</f>
        <v>18</v>
      </c>
      <c r="D1402" s="15">
        <f t="shared" si="1366"/>
        <v>1</v>
      </c>
      <c r="F1402" s="15" t="s">
        <v>3212</v>
      </c>
      <c r="G1402" s="13" t="s">
        <v>32</v>
      </c>
      <c r="H1402" s="15">
        <v>0</v>
      </c>
      <c r="I1402" s="15">
        <v>0</v>
      </c>
      <c r="J1402" s="15">
        <v>0</v>
      </c>
      <c r="K1402" s="15">
        <v>0</v>
      </c>
      <c r="L1402" s="15">
        <v>0</v>
      </c>
      <c r="M1402" s="15">
        <v>0</v>
      </c>
    </row>
    <row r="1403" spans="1:13" ht="14.25" customHeight="1">
      <c r="A1403" s="15">
        <v>123</v>
      </c>
      <c r="B1403" s="15" t="s">
        <v>2067</v>
      </c>
      <c r="C1403" s="15">
        <f t="shared" ref="C1403:D1403" si="1367">C1373</f>
        <v>19</v>
      </c>
      <c r="D1403" s="15">
        <f t="shared" si="1367"/>
        <v>1</v>
      </c>
      <c r="F1403" s="15" t="s">
        <v>3213</v>
      </c>
      <c r="G1403" s="13" t="s">
        <v>32</v>
      </c>
      <c r="H1403" s="15">
        <v>0</v>
      </c>
      <c r="I1403" s="15">
        <v>0</v>
      </c>
      <c r="J1403" s="15">
        <v>0</v>
      </c>
      <c r="K1403" s="15">
        <v>0</v>
      </c>
      <c r="L1403" s="15">
        <v>0</v>
      </c>
      <c r="M1403" s="15">
        <v>0</v>
      </c>
    </row>
    <row r="1404" spans="1:13" ht="14.25" customHeight="1">
      <c r="A1404" s="15">
        <v>123</v>
      </c>
      <c r="B1404" s="15" t="s">
        <v>2068</v>
      </c>
      <c r="C1404" s="15">
        <f t="shared" ref="C1404:D1404" si="1368">C1374</f>
        <v>20</v>
      </c>
      <c r="D1404" s="15">
        <f t="shared" si="1368"/>
        <v>1</v>
      </c>
      <c r="F1404" s="15" t="s">
        <v>3214</v>
      </c>
      <c r="G1404" s="13" t="s">
        <v>32</v>
      </c>
      <c r="H1404" s="15">
        <v>0</v>
      </c>
      <c r="I1404" s="15">
        <v>0</v>
      </c>
      <c r="J1404" s="15">
        <v>0</v>
      </c>
      <c r="K1404" s="15">
        <v>0</v>
      </c>
      <c r="L1404" s="15">
        <v>0</v>
      </c>
      <c r="M1404" s="15">
        <v>0</v>
      </c>
    </row>
    <row r="1405" spans="1:13" ht="14.25" customHeight="1">
      <c r="A1405" s="15">
        <v>123</v>
      </c>
      <c r="B1405" s="15" t="s">
        <v>2069</v>
      </c>
      <c r="C1405" s="15">
        <f t="shared" ref="C1405:D1405" si="1369">C1375</f>
        <v>21</v>
      </c>
      <c r="D1405" s="15">
        <f t="shared" si="1369"/>
        <v>1</v>
      </c>
      <c r="F1405" s="15" t="s">
        <v>3215</v>
      </c>
      <c r="G1405" s="13" t="s">
        <v>32</v>
      </c>
      <c r="H1405" s="15">
        <v>0</v>
      </c>
      <c r="I1405" s="15">
        <v>0</v>
      </c>
      <c r="J1405" s="15">
        <v>0</v>
      </c>
      <c r="K1405" s="15">
        <v>0</v>
      </c>
      <c r="L1405" s="15">
        <v>0</v>
      </c>
      <c r="M1405" s="15">
        <v>0</v>
      </c>
    </row>
    <row r="1406" spans="1:13" ht="14.25" customHeight="1">
      <c r="A1406" s="15">
        <v>123</v>
      </c>
      <c r="B1406" s="15" t="s">
        <v>2070</v>
      </c>
      <c r="C1406" s="15">
        <f t="shared" ref="C1406:D1406" si="1370">C1376</f>
        <v>22</v>
      </c>
      <c r="D1406" s="15">
        <f t="shared" si="1370"/>
        <v>1</v>
      </c>
      <c r="F1406" s="15" t="s">
        <v>3216</v>
      </c>
      <c r="G1406" s="13" t="s">
        <v>32</v>
      </c>
      <c r="H1406" s="15">
        <v>0</v>
      </c>
      <c r="I1406" s="15">
        <v>0</v>
      </c>
      <c r="J1406" s="15">
        <v>0</v>
      </c>
      <c r="K1406" s="15">
        <v>0</v>
      </c>
      <c r="L1406" s="15">
        <v>0</v>
      </c>
      <c r="M1406" s="15">
        <v>0</v>
      </c>
    </row>
    <row r="1407" spans="1:13" ht="14.25" customHeight="1">
      <c r="A1407" s="15">
        <v>123</v>
      </c>
      <c r="B1407" s="15" t="s">
        <v>2071</v>
      </c>
      <c r="C1407" s="15">
        <f t="shared" ref="C1407:D1407" si="1371">C1377</f>
        <v>23</v>
      </c>
      <c r="D1407" s="15">
        <f t="shared" si="1371"/>
        <v>1</v>
      </c>
      <c r="F1407" s="15" t="s">
        <v>3217</v>
      </c>
      <c r="G1407" s="13" t="s">
        <v>32</v>
      </c>
      <c r="H1407" s="15">
        <v>0</v>
      </c>
      <c r="I1407" s="15">
        <v>0</v>
      </c>
      <c r="J1407" s="15">
        <v>0</v>
      </c>
      <c r="K1407" s="15">
        <v>0</v>
      </c>
      <c r="L1407" s="15">
        <v>0</v>
      </c>
      <c r="M1407" s="15">
        <v>0</v>
      </c>
    </row>
    <row r="1408" spans="1:13" ht="14.25" customHeight="1">
      <c r="A1408" s="15">
        <v>123</v>
      </c>
      <c r="B1408" s="15" t="s">
        <v>2072</v>
      </c>
      <c r="C1408" s="15">
        <f t="shared" ref="C1408:D1408" si="1372">C1378</f>
        <v>24</v>
      </c>
      <c r="D1408" s="15">
        <f t="shared" si="1372"/>
        <v>1</v>
      </c>
      <c r="F1408" s="15" t="s">
        <v>3218</v>
      </c>
      <c r="G1408" s="13" t="s">
        <v>32</v>
      </c>
      <c r="H1408" s="15">
        <v>0</v>
      </c>
      <c r="I1408" s="15">
        <v>0</v>
      </c>
      <c r="J1408" s="15">
        <v>0</v>
      </c>
      <c r="K1408" s="15">
        <v>0</v>
      </c>
      <c r="L1408" s="15">
        <v>0</v>
      </c>
      <c r="M1408" s="15">
        <v>0</v>
      </c>
    </row>
    <row r="1409" spans="1:13" ht="14.25" customHeight="1">
      <c r="A1409" s="15">
        <v>123</v>
      </c>
      <c r="B1409" s="15" t="s">
        <v>2073</v>
      </c>
      <c r="C1409" s="15">
        <f t="shared" ref="C1409:D1409" si="1373">C1379</f>
        <v>25</v>
      </c>
      <c r="D1409" s="15">
        <f t="shared" si="1373"/>
        <v>1</v>
      </c>
      <c r="F1409" s="15" t="s">
        <v>3219</v>
      </c>
      <c r="G1409" s="13" t="s">
        <v>32</v>
      </c>
      <c r="H1409" s="15">
        <v>0</v>
      </c>
      <c r="I1409" s="15">
        <v>0</v>
      </c>
      <c r="J1409" s="15">
        <v>0</v>
      </c>
      <c r="K1409" s="15">
        <v>0</v>
      </c>
      <c r="L1409" s="15">
        <v>0</v>
      </c>
      <c r="M1409" s="15">
        <v>0</v>
      </c>
    </row>
    <row r="1410" spans="1:13" ht="14.25" customHeight="1">
      <c r="A1410" s="15">
        <v>123</v>
      </c>
      <c r="B1410" s="15" t="s">
        <v>2074</v>
      </c>
      <c r="C1410" s="15">
        <f t="shared" ref="C1410:D1410" si="1374">C1380</f>
        <v>26</v>
      </c>
      <c r="D1410" s="15">
        <f t="shared" si="1374"/>
        <v>1</v>
      </c>
      <c r="F1410" s="15" t="s">
        <v>3220</v>
      </c>
      <c r="G1410" s="13" t="s">
        <v>32</v>
      </c>
      <c r="H1410" s="15">
        <v>0</v>
      </c>
      <c r="I1410" s="15">
        <v>0</v>
      </c>
      <c r="J1410" s="15">
        <v>0</v>
      </c>
      <c r="K1410" s="15">
        <v>0</v>
      </c>
      <c r="L1410" s="15">
        <v>0</v>
      </c>
      <c r="M1410" s="15">
        <v>0</v>
      </c>
    </row>
    <row r="1411" spans="1:13" ht="14.25" customHeight="1">
      <c r="A1411" s="15">
        <v>123</v>
      </c>
      <c r="B1411" s="15" t="s">
        <v>2075</v>
      </c>
      <c r="C1411" s="15">
        <f t="shared" ref="C1411:D1411" si="1375">C1381</f>
        <v>27</v>
      </c>
      <c r="D1411" s="15">
        <f t="shared" si="1375"/>
        <v>1</v>
      </c>
      <c r="F1411" s="15" t="s">
        <v>3221</v>
      </c>
      <c r="G1411" s="13" t="s">
        <v>32</v>
      </c>
      <c r="H1411" s="15">
        <v>0</v>
      </c>
      <c r="I1411" s="15">
        <v>0</v>
      </c>
      <c r="J1411" s="15">
        <v>0</v>
      </c>
      <c r="K1411" s="15">
        <v>0</v>
      </c>
      <c r="L1411" s="15">
        <v>0</v>
      </c>
      <c r="M1411" s="15">
        <v>0</v>
      </c>
    </row>
    <row r="1412" spans="1:13" ht="14.25" customHeight="1">
      <c r="A1412" s="15">
        <v>123</v>
      </c>
      <c r="B1412" s="15" t="s">
        <v>2076</v>
      </c>
      <c r="C1412" s="15">
        <f t="shared" ref="C1412:D1412" si="1376">C1382</f>
        <v>28</v>
      </c>
      <c r="D1412" s="15">
        <f t="shared" si="1376"/>
        <v>1</v>
      </c>
      <c r="F1412" s="15" t="s">
        <v>3222</v>
      </c>
      <c r="G1412" s="13" t="s">
        <v>32</v>
      </c>
      <c r="H1412" s="15">
        <v>0</v>
      </c>
      <c r="I1412" s="15">
        <v>0</v>
      </c>
      <c r="J1412" s="15">
        <v>0</v>
      </c>
      <c r="K1412" s="15">
        <v>0</v>
      </c>
      <c r="L1412" s="15">
        <v>0</v>
      </c>
      <c r="M1412" s="15">
        <v>0</v>
      </c>
    </row>
    <row r="1413" spans="1:13" ht="14.25" customHeight="1">
      <c r="A1413" s="15">
        <v>123</v>
      </c>
      <c r="B1413" s="15" t="s">
        <v>2077</v>
      </c>
      <c r="C1413" s="15">
        <f t="shared" ref="C1413:D1413" si="1377">C1383</f>
        <v>29</v>
      </c>
      <c r="D1413" s="15">
        <f t="shared" si="1377"/>
        <v>1</v>
      </c>
      <c r="F1413" s="15" t="s">
        <v>3223</v>
      </c>
      <c r="G1413" s="13" t="s">
        <v>32</v>
      </c>
      <c r="H1413" s="15">
        <v>0</v>
      </c>
      <c r="I1413" s="15">
        <v>0</v>
      </c>
      <c r="J1413" s="15">
        <v>0</v>
      </c>
      <c r="K1413" s="15">
        <v>0</v>
      </c>
      <c r="L1413" s="15">
        <v>0</v>
      </c>
      <c r="M1413" s="15">
        <v>0</v>
      </c>
    </row>
    <row r="1414" spans="1:13" ht="14.25" customHeight="1">
      <c r="A1414" s="15">
        <v>123</v>
      </c>
      <c r="B1414" s="15" t="s">
        <v>2078</v>
      </c>
      <c r="C1414" s="15">
        <f t="shared" ref="C1414:D1414" si="1378">C1384</f>
        <v>30</v>
      </c>
      <c r="D1414" s="15">
        <f t="shared" si="1378"/>
        <v>1</v>
      </c>
      <c r="F1414" s="15" t="s">
        <v>3224</v>
      </c>
      <c r="G1414" s="13" t="s">
        <v>32</v>
      </c>
      <c r="H1414" s="15">
        <v>0</v>
      </c>
      <c r="I1414" s="15">
        <v>0</v>
      </c>
      <c r="J1414" s="15">
        <v>0</v>
      </c>
      <c r="K1414" s="15">
        <v>0</v>
      </c>
      <c r="L1414" s="15">
        <v>0</v>
      </c>
      <c r="M1414" s="15">
        <v>0</v>
      </c>
    </row>
    <row r="1415" spans="1:13" ht="14.25" customHeight="1">
      <c r="A1415" s="15">
        <v>124</v>
      </c>
      <c r="B1415" s="15" t="s">
        <v>1393</v>
      </c>
      <c r="C1415" s="15">
        <f t="shared" ref="C1415:D1415" si="1379">C1385</f>
        <v>1</v>
      </c>
      <c r="D1415" s="15">
        <f t="shared" si="1379"/>
        <v>1</v>
      </c>
      <c r="F1415" s="15" t="s">
        <v>4139</v>
      </c>
      <c r="G1415" s="13" t="s">
        <v>32</v>
      </c>
      <c r="H1415" s="15">
        <v>0</v>
      </c>
      <c r="I1415" s="15">
        <v>0</v>
      </c>
      <c r="J1415" s="15">
        <v>0</v>
      </c>
      <c r="K1415" s="15">
        <v>0</v>
      </c>
      <c r="L1415" s="15">
        <v>0</v>
      </c>
      <c r="M1415" s="15">
        <v>0</v>
      </c>
    </row>
    <row r="1416" spans="1:13" ht="14.25" customHeight="1">
      <c r="A1416" s="15">
        <v>124</v>
      </c>
      <c r="B1416" s="15" t="s">
        <v>1394</v>
      </c>
      <c r="C1416" s="15">
        <f t="shared" ref="C1416:D1416" si="1380">C1386</f>
        <v>2</v>
      </c>
      <c r="D1416" s="15">
        <f t="shared" si="1380"/>
        <v>1</v>
      </c>
      <c r="F1416" s="15" t="s">
        <v>4140</v>
      </c>
      <c r="G1416" s="13" t="s">
        <v>32</v>
      </c>
      <c r="H1416" s="15">
        <v>0</v>
      </c>
      <c r="I1416" s="15">
        <v>0</v>
      </c>
      <c r="J1416" s="15">
        <v>0</v>
      </c>
      <c r="K1416" s="15">
        <v>0</v>
      </c>
      <c r="L1416" s="15">
        <v>0</v>
      </c>
      <c r="M1416" s="15">
        <v>0</v>
      </c>
    </row>
    <row r="1417" spans="1:13" ht="14.25" customHeight="1">
      <c r="A1417" s="15">
        <v>124</v>
      </c>
      <c r="B1417" s="15" t="s">
        <v>1395</v>
      </c>
      <c r="C1417" s="15">
        <f t="shared" ref="C1417:D1417" si="1381">C1387</f>
        <v>3</v>
      </c>
      <c r="D1417" s="15">
        <f t="shared" si="1381"/>
        <v>1</v>
      </c>
      <c r="F1417" s="15" t="s">
        <v>4141</v>
      </c>
      <c r="G1417" s="13" t="s">
        <v>32</v>
      </c>
      <c r="H1417" s="15">
        <v>0</v>
      </c>
      <c r="I1417" s="15">
        <v>0</v>
      </c>
      <c r="J1417" s="15">
        <v>0</v>
      </c>
      <c r="K1417" s="15">
        <v>0</v>
      </c>
      <c r="L1417" s="15">
        <v>0</v>
      </c>
      <c r="M1417" s="15">
        <v>0</v>
      </c>
    </row>
    <row r="1418" spans="1:13" ht="14.25" customHeight="1">
      <c r="A1418" s="15">
        <v>124</v>
      </c>
      <c r="B1418" s="15" t="s">
        <v>1396</v>
      </c>
      <c r="C1418" s="15">
        <f t="shared" ref="C1418:D1418" si="1382">C1388</f>
        <v>4</v>
      </c>
      <c r="D1418" s="15">
        <f t="shared" si="1382"/>
        <v>1</v>
      </c>
      <c r="F1418" s="15" t="s">
        <v>4142</v>
      </c>
      <c r="G1418" s="13" t="s">
        <v>32</v>
      </c>
      <c r="H1418" s="15">
        <v>0</v>
      </c>
      <c r="I1418" s="15">
        <v>0</v>
      </c>
      <c r="J1418" s="15">
        <v>0</v>
      </c>
      <c r="K1418" s="15">
        <v>0</v>
      </c>
      <c r="L1418" s="15">
        <v>0</v>
      </c>
      <c r="M1418" s="15">
        <v>0</v>
      </c>
    </row>
    <row r="1419" spans="1:13" ht="14.25" customHeight="1">
      <c r="A1419" s="15">
        <v>124</v>
      </c>
      <c r="B1419" s="15" t="s">
        <v>1397</v>
      </c>
      <c r="C1419" s="15">
        <f t="shared" ref="C1419:D1419" si="1383">C1389</f>
        <v>5</v>
      </c>
      <c r="D1419" s="15">
        <f t="shared" si="1383"/>
        <v>1</v>
      </c>
      <c r="F1419" s="15" t="s">
        <v>4143</v>
      </c>
      <c r="G1419" s="13" t="s">
        <v>32</v>
      </c>
      <c r="H1419" s="15">
        <v>0</v>
      </c>
      <c r="I1419" s="15">
        <v>0</v>
      </c>
      <c r="J1419" s="15">
        <v>0</v>
      </c>
      <c r="K1419" s="15">
        <v>0</v>
      </c>
      <c r="L1419" s="15">
        <v>0</v>
      </c>
      <c r="M1419" s="15">
        <v>0</v>
      </c>
    </row>
    <row r="1420" spans="1:13" ht="14.25" customHeight="1">
      <c r="A1420" s="15">
        <v>124</v>
      </c>
      <c r="B1420" s="15" t="s">
        <v>1398</v>
      </c>
      <c r="C1420" s="15">
        <f t="shared" ref="C1420:D1420" si="1384">C1390</f>
        <v>6</v>
      </c>
      <c r="D1420" s="15">
        <f t="shared" si="1384"/>
        <v>1</v>
      </c>
      <c r="F1420" s="15" t="s">
        <v>4144</v>
      </c>
      <c r="G1420" s="13" t="s">
        <v>32</v>
      </c>
      <c r="H1420" s="15">
        <v>0</v>
      </c>
      <c r="I1420" s="15">
        <v>0</v>
      </c>
      <c r="J1420" s="15">
        <v>0</v>
      </c>
      <c r="K1420" s="15">
        <v>0</v>
      </c>
      <c r="L1420" s="15">
        <v>0</v>
      </c>
      <c r="M1420" s="15">
        <v>0</v>
      </c>
    </row>
    <row r="1421" spans="1:13" ht="14.25" customHeight="1">
      <c r="A1421" s="15">
        <v>124</v>
      </c>
      <c r="B1421" s="15" t="s">
        <v>1399</v>
      </c>
      <c r="C1421" s="15">
        <f t="shared" ref="C1421:D1421" si="1385">C1391</f>
        <v>7</v>
      </c>
      <c r="D1421" s="15">
        <f t="shared" si="1385"/>
        <v>1</v>
      </c>
      <c r="F1421" s="15" t="s">
        <v>4145</v>
      </c>
      <c r="G1421" s="13" t="s">
        <v>32</v>
      </c>
      <c r="H1421" s="15">
        <v>0</v>
      </c>
      <c r="I1421" s="15">
        <v>0</v>
      </c>
      <c r="J1421" s="15">
        <v>0</v>
      </c>
      <c r="K1421" s="15">
        <v>0</v>
      </c>
      <c r="L1421" s="15">
        <v>0</v>
      </c>
      <c r="M1421" s="15">
        <v>0</v>
      </c>
    </row>
    <row r="1422" spans="1:13" ht="14.25" customHeight="1">
      <c r="A1422" s="15">
        <v>124</v>
      </c>
      <c r="B1422" s="15" t="s">
        <v>1400</v>
      </c>
      <c r="C1422" s="15">
        <f t="shared" ref="C1422:D1422" si="1386">C1392</f>
        <v>8</v>
      </c>
      <c r="D1422" s="15">
        <f t="shared" si="1386"/>
        <v>1</v>
      </c>
      <c r="F1422" s="15" t="s">
        <v>4146</v>
      </c>
      <c r="G1422" s="13" t="s">
        <v>32</v>
      </c>
      <c r="H1422" s="15">
        <v>0</v>
      </c>
      <c r="I1422" s="15">
        <v>0</v>
      </c>
      <c r="J1422" s="15">
        <v>0</v>
      </c>
      <c r="K1422" s="15">
        <v>0</v>
      </c>
      <c r="L1422" s="15">
        <v>0</v>
      </c>
      <c r="M1422" s="15">
        <v>0</v>
      </c>
    </row>
    <row r="1423" spans="1:13" ht="14.25" customHeight="1">
      <c r="A1423" s="15">
        <v>124</v>
      </c>
      <c r="B1423" s="15" t="s">
        <v>1401</v>
      </c>
      <c r="C1423" s="15">
        <f t="shared" ref="C1423:D1423" si="1387">C1393</f>
        <v>9</v>
      </c>
      <c r="D1423" s="15">
        <f t="shared" si="1387"/>
        <v>1</v>
      </c>
      <c r="F1423" s="15" t="s">
        <v>4147</v>
      </c>
      <c r="G1423" s="13" t="s">
        <v>32</v>
      </c>
      <c r="H1423" s="15">
        <v>0</v>
      </c>
      <c r="I1423" s="15">
        <v>0</v>
      </c>
      <c r="J1423" s="15">
        <v>0</v>
      </c>
      <c r="K1423" s="15">
        <v>0</v>
      </c>
      <c r="L1423" s="15">
        <v>0</v>
      </c>
      <c r="M1423" s="15">
        <v>0</v>
      </c>
    </row>
    <row r="1424" spans="1:13" ht="14.25" customHeight="1">
      <c r="A1424" s="15">
        <v>124</v>
      </c>
      <c r="B1424" s="15" t="s">
        <v>1402</v>
      </c>
      <c r="C1424" s="15">
        <f t="shared" ref="C1424:D1424" si="1388">C1394</f>
        <v>10</v>
      </c>
      <c r="D1424" s="15">
        <f t="shared" si="1388"/>
        <v>1</v>
      </c>
      <c r="F1424" s="15" t="s">
        <v>4148</v>
      </c>
      <c r="G1424" s="13" t="s">
        <v>32</v>
      </c>
      <c r="H1424" s="15">
        <v>0</v>
      </c>
      <c r="I1424" s="15">
        <v>0</v>
      </c>
      <c r="J1424" s="15">
        <v>0</v>
      </c>
      <c r="K1424" s="15">
        <v>0</v>
      </c>
      <c r="L1424" s="15">
        <v>0</v>
      </c>
      <c r="M1424" s="15">
        <v>0</v>
      </c>
    </row>
    <row r="1425" spans="1:13" ht="14.25" customHeight="1">
      <c r="A1425" s="15">
        <v>124</v>
      </c>
      <c r="B1425" s="15" t="s">
        <v>2079</v>
      </c>
      <c r="C1425" s="15">
        <f t="shared" ref="C1425:D1425" si="1389">C1395</f>
        <v>11</v>
      </c>
      <c r="D1425" s="15">
        <f t="shared" si="1389"/>
        <v>1</v>
      </c>
      <c r="F1425" s="15" t="s">
        <v>4149</v>
      </c>
      <c r="G1425" s="13" t="s">
        <v>32</v>
      </c>
      <c r="H1425" s="15">
        <v>0</v>
      </c>
      <c r="I1425" s="15">
        <v>0</v>
      </c>
      <c r="J1425" s="15">
        <v>0</v>
      </c>
      <c r="K1425" s="15">
        <v>0</v>
      </c>
      <c r="L1425" s="15">
        <v>0</v>
      </c>
      <c r="M1425" s="15">
        <v>0</v>
      </c>
    </row>
    <row r="1426" spans="1:13" ht="14.25" customHeight="1">
      <c r="A1426" s="15">
        <v>124</v>
      </c>
      <c r="B1426" s="15" t="s">
        <v>2080</v>
      </c>
      <c r="C1426" s="15">
        <f t="shared" ref="C1426:D1426" si="1390">C1396</f>
        <v>12</v>
      </c>
      <c r="D1426" s="15">
        <f t="shared" si="1390"/>
        <v>1</v>
      </c>
      <c r="F1426" s="15" t="s">
        <v>4150</v>
      </c>
      <c r="G1426" s="13" t="s">
        <v>32</v>
      </c>
      <c r="H1426" s="15">
        <v>0</v>
      </c>
      <c r="I1426" s="15">
        <v>0</v>
      </c>
      <c r="J1426" s="15">
        <v>0</v>
      </c>
      <c r="K1426" s="15">
        <v>0</v>
      </c>
      <c r="L1426" s="15">
        <v>0</v>
      </c>
      <c r="M1426" s="15">
        <v>0</v>
      </c>
    </row>
    <row r="1427" spans="1:13" ht="14.25" customHeight="1">
      <c r="A1427" s="15">
        <v>124</v>
      </c>
      <c r="B1427" s="15" t="s">
        <v>2081</v>
      </c>
      <c r="C1427" s="15">
        <f t="shared" ref="C1427:D1427" si="1391">C1397</f>
        <v>13</v>
      </c>
      <c r="D1427" s="15">
        <f t="shared" si="1391"/>
        <v>1</v>
      </c>
      <c r="F1427" s="15" t="s">
        <v>4151</v>
      </c>
      <c r="G1427" s="13" t="s">
        <v>32</v>
      </c>
      <c r="H1427" s="15">
        <v>0</v>
      </c>
      <c r="I1427" s="15">
        <v>0</v>
      </c>
      <c r="J1427" s="15">
        <v>0</v>
      </c>
      <c r="K1427" s="15">
        <v>0</v>
      </c>
      <c r="L1427" s="15">
        <v>0</v>
      </c>
      <c r="M1427" s="15">
        <v>0</v>
      </c>
    </row>
    <row r="1428" spans="1:13" ht="14.25" customHeight="1">
      <c r="A1428" s="15">
        <v>124</v>
      </c>
      <c r="B1428" s="15" t="s">
        <v>2082</v>
      </c>
      <c r="C1428" s="15">
        <f t="shared" ref="C1428:D1428" si="1392">C1398</f>
        <v>14</v>
      </c>
      <c r="D1428" s="15">
        <f t="shared" si="1392"/>
        <v>1</v>
      </c>
      <c r="F1428" s="15" t="s">
        <v>4152</v>
      </c>
      <c r="G1428" s="13" t="s">
        <v>32</v>
      </c>
      <c r="H1428" s="15">
        <v>0</v>
      </c>
      <c r="I1428" s="15">
        <v>0</v>
      </c>
      <c r="J1428" s="15">
        <v>0</v>
      </c>
      <c r="K1428" s="15">
        <v>0</v>
      </c>
      <c r="L1428" s="15">
        <v>0</v>
      </c>
      <c r="M1428" s="15">
        <v>0</v>
      </c>
    </row>
    <row r="1429" spans="1:13" ht="14.25" customHeight="1">
      <c r="A1429" s="15">
        <v>124</v>
      </c>
      <c r="B1429" s="15" t="s">
        <v>2083</v>
      </c>
      <c r="C1429" s="15">
        <f t="shared" ref="C1429:D1429" si="1393">C1399</f>
        <v>15</v>
      </c>
      <c r="D1429" s="15">
        <f t="shared" si="1393"/>
        <v>1</v>
      </c>
      <c r="F1429" s="15" t="s">
        <v>4153</v>
      </c>
      <c r="G1429" s="13" t="s">
        <v>32</v>
      </c>
      <c r="H1429" s="15">
        <v>0</v>
      </c>
      <c r="I1429" s="15">
        <v>0</v>
      </c>
      <c r="J1429" s="15">
        <v>0</v>
      </c>
      <c r="K1429" s="15">
        <v>0</v>
      </c>
      <c r="L1429" s="15">
        <v>0</v>
      </c>
      <c r="M1429" s="15">
        <v>0</v>
      </c>
    </row>
    <row r="1430" spans="1:13" ht="14.25" customHeight="1">
      <c r="A1430" s="15">
        <v>124</v>
      </c>
      <c r="B1430" s="15" t="s">
        <v>2084</v>
      </c>
      <c r="C1430" s="15">
        <f t="shared" ref="C1430:D1430" si="1394">C1400</f>
        <v>16</v>
      </c>
      <c r="D1430" s="15">
        <f t="shared" si="1394"/>
        <v>1</v>
      </c>
      <c r="F1430" s="15" t="s">
        <v>4154</v>
      </c>
      <c r="G1430" s="13" t="s">
        <v>32</v>
      </c>
      <c r="H1430" s="15">
        <v>0</v>
      </c>
      <c r="I1430" s="15">
        <v>0</v>
      </c>
      <c r="J1430" s="15">
        <v>0</v>
      </c>
      <c r="K1430" s="15">
        <v>0</v>
      </c>
      <c r="L1430" s="15">
        <v>0</v>
      </c>
      <c r="M1430" s="15">
        <v>0</v>
      </c>
    </row>
    <row r="1431" spans="1:13" ht="14.25" customHeight="1">
      <c r="A1431" s="15">
        <v>124</v>
      </c>
      <c r="B1431" s="15" t="s">
        <v>2085</v>
      </c>
      <c r="C1431" s="15">
        <f t="shared" ref="C1431:D1431" si="1395">C1401</f>
        <v>17</v>
      </c>
      <c r="D1431" s="15">
        <f t="shared" si="1395"/>
        <v>1</v>
      </c>
      <c r="F1431" s="15" t="s">
        <v>4155</v>
      </c>
      <c r="G1431" s="13" t="s">
        <v>32</v>
      </c>
      <c r="H1431" s="15">
        <v>0</v>
      </c>
      <c r="I1431" s="15">
        <v>0</v>
      </c>
      <c r="J1431" s="15">
        <v>0</v>
      </c>
      <c r="K1431" s="15">
        <v>0</v>
      </c>
      <c r="L1431" s="15">
        <v>0</v>
      </c>
      <c r="M1431" s="15">
        <v>0</v>
      </c>
    </row>
    <row r="1432" spans="1:13" ht="14.25" customHeight="1">
      <c r="A1432" s="15">
        <v>124</v>
      </c>
      <c r="B1432" s="15" t="s">
        <v>2086</v>
      </c>
      <c r="C1432" s="15">
        <f t="shared" ref="C1432:D1432" si="1396">C1402</f>
        <v>18</v>
      </c>
      <c r="D1432" s="15">
        <f t="shared" si="1396"/>
        <v>1</v>
      </c>
      <c r="F1432" s="15" t="s">
        <v>4156</v>
      </c>
      <c r="G1432" s="13" t="s">
        <v>32</v>
      </c>
      <c r="H1432" s="15">
        <v>0</v>
      </c>
      <c r="I1432" s="15">
        <v>0</v>
      </c>
      <c r="J1432" s="15">
        <v>0</v>
      </c>
      <c r="K1432" s="15">
        <v>0</v>
      </c>
      <c r="L1432" s="15">
        <v>0</v>
      </c>
      <c r="M1432" s="15">
        <v>0</v>
      </c>
    </row>
    <row r="1433" spans="1:13" ht="14.25" customHeight="1">
      <c r="A1433" s="15">
        <v>124</v>
      </c>
      <c r="B1433" s="15" t="s">
        <v>2087</v>
      </c>
      <c r="C1433" s="15">
        <f t="shared" ref="C1433:D1433" si="1397">C1403</f>
        <v>19</v>
      </c>
      <c r="D1433" s="15">
        <f t="shared" si="1397"/>
        <v>1</v>
      </c>
      <c r="F1433" s="15" t="s">
        <v>4157</v>
      </c>
      <c r="G1433" s="13" t="s">
        <v>32</v>
      </c>
      <c r="H1433" s="15">
        <v>0</v>
      </c>
      <c r="I1433" s="15">
        <v>0</v>
      </c>
      <c r="J1433" s="15">
        <v>0</v>
      </c>
      <c r="K1433" s="15">
        <v>0</v>
      </c>
      <c r="L1433" s="15">
        <v>0</v>
      </c>
      <c r="M1433" s="15">
        <v>0</v>
      </c>
    </row>
    <row r="1434" spans="1:13" ht="14.25" customHeight="1">
      <c r="A1434" s="15">
        <v>124</v>
      </c>
      <c r="B1434" s="15" t="s">
        <v>2088</v>
      </c>
      <c r="C1434" s="15">
        <f t="shared" ref="C1434:D1434" si="1398">C1404</f>
        <v>20</v>
      </c>
      <c r="D1434" s="15">
        <f t="shared" si="1398"/>
        <v>1</v>
      </c>
      <c r="F1434" s="15" t="s">
        <v>4158</v>
      </c>
      <c r="G1434" s="13" t="s">
        <v>32</v>
      </c>
      <c r="H1434" s="15">
        <v>0</v>
      </c>
      <c r="I1434" s="15">
        <v>0</v>
      </c>
      <c r="J1434" s="15">
        <v>0</v>
      </c>
      <c r="K1434" s="15">
        <v>0</v>
      </c>
      <c r="L1434" s="15">
        <v>0</v>
      </c>
      <c r="M1434" s="15">
        <v>0</v>
      </c>
    </row>
    <row r="1435" spans="1:13" ht="14.25" customHeight="1">
      <c r="A1435" s="15">
        <v>124</v>
      </c>
      <c r="B1435" s="15" t="s">
        <v>2089</v>
      </c>
      <c r="C1435" s="15">
        <f t="shared" ref="C1435:D1435" si="1399">C1405</f>
        <v>21</v>
      </c>
      <c r="D1435" s="15">
        <f t="shared" si="1399"/>
        <v>1</v>
      </c>
      <c r="F1435" s="15" t="s">
        <v>4159</v>
      </c>
      <c r="G1435" s="13" t="s">
        <v>32</v>
      </c>
      <c r="H1435" s="15">
        <v>0</v>
      </c>
      <c r="I1435" s="15">
        <v>0</v>
      </c>
      <c r="J1435" s="15">
        <v>0</v>
      </c>
      <c r="K1435" s="15">
        <v>0</v>
      </c>
      <c r="L1435" s="15">
        <v>0</v>
      </c>
      <c r="M1435" s="15">
        <v>0</v>
      </c>
    </row>
    <row r="1436" spans="1:13" ht="14.25" customHeight="1">
      <c r="A1436" s="15">
        <v>124</v>
      </c>
      <c r="B1436" s="15" t="s">
        <v>2090</v>
      </c>
      <c r="C1436" s="15">
        <f t="shared" ref="C1436:D1436" si="1400">C1406</f>
        <v>22</v>
      </c>
      <c r="D1436" s="15">
        <f t="shared" si="1400"/>
        <v>1</v>
      </c>
      <c r="F1436" s="15" t="s">
        <v>4160</v>
      </c>
      <c r="G1436" s="13" t="s">
        <v>32</v>
      </c>
      <c r="H1436" s="15">
        <v>0</v>
      </c>
      <c r="I1436" s="15">
        <v>0</v>
      </c>
      <c r="J1436" s="15">
        <v>0</v>
      </c>
      <c r="K1436" s="15">
        <v>0</v>
      </c>
      <c r="L1436" s="15">
        <v>0</v>
      </c>
      <c r="M1436" s="15">
        <v>0</v>
      </c>
    </row>
    <row r="1437" spans="1:13" ht="14.25" customHeight="1">
      <c r="A1437" s="15">
        <v>124</v>
      </c>
      <c r="B1437" s="15" t="s">
        <v>2091</v>
      </c>
      <c r="C1437" s="15">
        <f t="shared" ref="C1437:D1437" si="1401">C1407</f>
        <v>23</v>
      </c>
      <c r="D1437" s="15">
        <f t="shared" si="1401"/>
        <v>1</v>
      </c>
      <c r="F1437" s="15" t="s">
        <v>4161</v>
      </c>
      <c r="G1437" s="13" t="s">
        <v>32</v>
      </c>
      <c r="H1437" s="15">
        <v>0</v>
      </c>
      <c r="I1437" s="15">
        <v>0</v>
      </c>
      <c r="J1437" s="15">
        <v>0</v>
      </c>
      <c r="K1437" s="15">
        <v>0</v>
      </c>
      <c r="L1437" s="15">
        <v>0</v>
      </c>
      <c r="M1437" s="15">
        <v>0</v>
      </c>
    </row>
    <row r="1438" spans="1:13" ht="14.25" customHeight="1">
      <c r="A1438" s="15">
        <v>124</v>
      </c>
      <c r="B1438" s="15" t="s">
        <v>2092</v>
      </c>
      <c r="C1438" s="15">
        <f t="shared" ref="C1438:D1438" si="1402">C1408</f>
        <v>24</v>
      </c>
      <c r="D1438" s="15">
        <f t="shared" si="1402"/>
        <v>1</v>
      </c>
      <c r="F1438" s="15" t="s">
        <v>4162</v>
      </c>
      <c r="G1438" s="13" t="s">
        <v>32</v>
      </c>
      <c r="H1438" s="15">
        <v>0</v>
      </c>
      <c r="I1438" s="15">
        <v>0</v>
      </c>
      <c r="J1438" s="15">
        <v>0</v>
      </c>
      <c r="K1438" s="15">
        <v>0</v>
      </c>
      <c r="L1438" s="15">
        <v>0</v>
      </c>
      <c r="M1438" s="15">
        <v>0</v>
      </c>
    </row>
    <row r="1439" spans="1:13" ht="14.25" customHeight="1">
      <c r="A1439" s="15">
        <v>124</v>
      </c>
      <c r="B1439" s="15" t="s">
        <v>2093</v>
      </c>
      <c r="C1439" s="15">
        <f t="shared" ref="C1439:D1439" si="1403">C1409</f>
        <v>25</v>
      </c>
      <c r="D1439" s="15">
        <f t="shared" si="1403"/>
        <v>1</v>
      </c>
      <c r="F1439" s="15" t="s">
        <v>4163</v>
      </c>
      <c r="G1439" s="13" t="s">
        <v>32</v>
      </c>
      <c r="H1439" s="15">
        <v>0</v>
      </c>
      <c r="I1439" s="15">
        <v>0</v>
      </c>
      <c r="J1439" s="15">
        <v>0</v>
      </c>
      <c r="K1439" s="15">
        <v>0</v>
      </c>
      <c r="L1439" s="15">
        <v>0</v>
      </c>
      <c r="M1439" s="15">
        <v>0</v>
      </c>
    </row>
    <row r="1440" spans="1:13" ht="14.25" customHeight="1">
      <c r="A1440" s="15">
        <v>124</v>
      </c>
      <c r="B1440" s="15" t="s">
        <v>2094</v>
      </c>
      <c r="C1440" s="15">
        <f t="shared" ref="C1440:D1440" si="1404">C1410</f>
        <v>26</v>
      </c>
      <c r="D1440" s="15">
        <f t="shared" si="1404"/>
        <v>1</v>
      </c>
      <c r="F1440" s="15" t="s">
        <v>4164</v>
      </c>
      <c r="G1440" s="13" t="s">
        <v>32</v>
      </c>
      <c r="H1440" s="15">
        <v>0</v>
      </c>
      <c r="I1440" s="15">
        <v>0</v>
      </c>
      <c r="J1440" s="15">
        <v>0</v>
      </c>
      <c r="K1440" s="15">
        <v>0</v>
      </c>
      <c r="L1440" s="15">
        <v>0</v>
      </c>
      <c r="M1440" s="15">
        <v>0</v>
      </c>
    </row>
    <row r="1441" spans="1:13" ht="14.25" customHeight="1">
      <c r="A1441" s="15">
        <v>124</v>
      </c>
      <c r="B1441" s="15" t="s">
        <v>2095</v>
      </c>
      <c r="C1441" s="15">
        <f t="shared" ref="C1441:D1441" si="1405">C1411</f>
        <v>27</v>
      </c>
      <c r="D1441" s="15">
        <f t="shared" si="1405"/>
        <v>1</v>
      </c>
      <c r="F1441" s="15" t="s">
        <v>4165</v>
      </c>
      <c r="G1441" s="13" t="s">
        <v>32</v>
      </c>
      <c r="H1441" s="15">
        <v>0</v>
      </c>
      <c r="I1441" s="15">
        <v>0</v>
      </c>
      <c r="J1441" s="15">
        <v>0</v>
      </c>
      <c r="K1441" s="15">
        <v>0</v>
      </c>
      <c r="L1441" s="15">
        <v>0</v>
      </c>
      <c r="M1441" s="15">
        <v>0</v>
      </c>
    </row>
    <row r="1442" spans="1:13" ht="14.25" customHeight="1">
      <c r="A1442" s="15">
        <v>124</v>
      </c>
      <c r="B1442" s="15" t="s">
        <v>2096</v>
      </c>
      <c r="C1442" s="15">
        <f t="shared" ref="C1442:D1442" si="1406">C1412</f>
        <v>28</v>
      </c>
      <c r="D1442" s="15">
        <f t="shared" si="1406"/>
        <v>1</v>
      </c>
      <c r="F1442" s="15" t="s">
        <v>4166</v>
      </c>
      <c r="G1442" s="13" t="s">
        <v>32</v>
      </c>
      <c r="H1442" s="15">
        <v>0</v>
      </c>
      <c r="I1442" s="15">
        <v>0</v>
      </c>
      <c r="J1442" s="15">
        <v>0</v>
      </c>
      <c r="K1442" s="15">
        <v>0</v>
      </c>
      <c r="L1442" s="15">
        <v>0</v>
      </c>
      <c r="M1442" s="15">
        <v>0</v>
      </c>
    </row>
    <row r="1443" spans="1:13" ht="14.25" customHeight="1">
      <c r="A1443" s="15">
        <v>124</v>
      </c>
      <c r="B1443" s="15" t="s">
        <v>2097</v>
      </c>
      <c r="C1443" s="15">
        <f t="shared" ref="C1443:D1443" si="1407">C1413</f>
        <v>29</v>
      </c>
      <c r="D1443" s="15">
        <f t="shared" si="1407"/>
        <v>1</v>
      </c>
      <c r="F1443" s="15" t="s">
        <v>4167</v>
      </c>
      <c r="G1443" s="13" t="s">
        <v>32</v>
      </c>
      <c r="H1443" s="15">
        <v>0</v>
      </c>
      <c r="I1443" s="15">
        <v>0</v>
      </c>
      <c r="J1443" s="15">
        <v>0</v>
      </c>
      <c r="K1443" s="15">
        <v>0</v>
      </c>
      <c r="L1443" s="15">
        <v>0</v>
      </c>
      <c r="M1443" s="15">
        <v>0</v>
      </c>
    </row>
    <row r="1444" spans="1:13" ht="14.25" customHeight="1">
      <c r="A1444" s="15">
        <v>124</v>
      </c>
      <c r="B1444" s="15" t="s">
        <v>2098</v>
      </c>
      <c r="C1444" s="15">
        <f t="shared" ref="C1444:D1444" si="1408">C1414</f>
        <v>30</v>
      </c>
      <c r="D1444" s="15">
        <f t="shared" si="1408"/>
        <v>1</v>
      </c>
      <c r="F1444" s="15" t="s">
        <v>4168</v>
      </c>
      <c r="G1444" s="13" t="s">
        <v>32</v>
      </c>
      <c r="H1444" s="15">
        <v>0</v>
      </c>
      <c r="I1444" s="15">
        <v>0</v>
      </c>
      <c r="J1444" s="15">
        <v>0</v>
      </c>
      <c r="K1444" s="15">
        <v>0</v>
      </c>
      <c r="L1444" s="15">
        <v>0</v>
      </c>
      <c r="M1444" s="15">
        <v>0</v>
      </c>
    </row>
    <row r="1445" spans="1:13" ht="14.25" customHeight="1">
      <c r="A1445" s="15">
        <v>201</v>
      </c>
      <c r="B1445" s="15" t="s">
        <v>273</v>
      </c>
      <c r="C1445" s="15">
        <f t="shared" ref="C1445:D1445" si="1409">C1415</f>
        <v>1</v>
      </c>
      <c r="D1445" s="15">
        <f t="shared" si="1409"/>
        <v>1</v>
      </c>
      <c r="F1445" s="15" t="s">
        <v>3225</v>
      </c>
      <c r="G1445" s="13" t="s">
        <v>32</v>
      </c>
      <c r="H1445" s="15">
        <v>0</v>
      </c>
      <c r="I1445" s="15">
        <v>0</v>
      </c>
      <c r="J1445" s="15">
        <v>0</v>
      </c>
      <c r="K1445" s="15">
        <v>0</v>
      </c>
      <c r="L1445" s="15">
        <v>0</v>
      </c>
      <c r="M1445" s="15">
        <v>0</v>
      </c>
    </row>
    <row r="1446" spans="1:13" ht="14.25" customHeight="1">
      <c r="A1446" s="15">
        <v>201</v>
      </c>
      <c r="B1446" s="15" t="s">
        <v>274</v>
      </c>
      <c r="C1446" s="15">
        <f t="shared" ref="C1446:D1446" si="1410">C1416</f>
        <v>2</v>
      </c>
      <c r="D1446" s="15">
        <f t="shared" si="1410"/>
        <v>1</v>
      </c>
      <c r="F1446" s="15" t="s">
        <v>3226</v>
      </c>
      <c r="G1446" s="13" t="s">
        <v>32</v>
      </c>
      <c r="H1446" s="15">
        <v>0</v>
      </c>
      <c r="I1446" s="15">
        <v>0</v>
      </c>
      <c r="J1446" s="15">
        <v>0</v>
      </c>
      <c r="K1446" s="15">
        <v>0</v>
      </c>
      <c r="L1446" s="15">
        <v>0</v>
      </c>
      <c r="M1446" s="15">
        <v>0</v>
      </c>
    </row>
    <row r="1447" spans="1:13" ht="14.25" customHeight="1">
      <c r="A1447" s="15">
        <v>201</v>
      </c>
      <c r="B1447" s="15" t="s">
        <v>275</v>
      </c>
      <c r="C1447" s="15">
        <f t="shared" ref="C1447:D1447" si="1411">C1417</f>
        <v>3</v>
      </c>
      <c r="D1447" s="15">
        <f t="shared" si="1411"/>
        <v>1</v>
      </c>
      <c r="F1447" s="15" t="s">
        <v>3227</v>
      </c>
      <c r="G1447" s="13" t="s">
        <v>32</v>
      </c>
      <c r="H1447" s="15">
        <v>0</v>
      </c>
      <c r="I1447" s="15">
        <v>0</v>
      </c>
      <c r="J1447" s="15">
        <v>0</v>
      </c>
      <c r="K1447" s="15">
        <v>0</v>
      </c>
      <c r="L1447" s="15">
        <v>0</v>
      </c>
      <c r="M1447" s="15">
        <v>0</v>
      </c>
    </row>
    <row r="1448" spans="1:13" ht="14.25" customHeight="1">
      <c r="A1448" s="15">
        <v>201</v>
      </c>
      <c r="B1448" s="15" t="s">
        <v>276</v>
      </c>
      <c r="C1448" s="15">
        <f t="shared" ref="C1448:D1448" si="1412">C1418</f>
        <v>4</v>
      </c>
      <c r="D1448" s="15">
        <f t="shared" si="1412"/>
        <v>1</v>
      </c>
      <c r="F1448" s="15" t="s">
        <v>3228</v>
      </c>
      <c r="G1448" s="13" t="s">
        <v>32</v>
      </c>
      <c r="H1448" s="15">
        <v>0</v>
      </c>
      <c r="I1448" s="15">
        <v>0</v>
      </c>
      <c r="J1448" s="15">
        <v>0</v>
      </c>
      <c r="K1448" s="15">
        <v>0</v>
      </c>
      <c r="L1448" s="15">
        <v>0</v>
      </c>
      <c r="M1448" s="15">
        <v>0</v>
      </c>
    </row>
    <row r="1449" spans="1:13" ht="14.25" customHeight="1">
      <c r="A1449" s="15">
        <v>201</v>
      </c>
      <c r="B1449" s="15" t="s">
        <v>277</v>
      </c>
      <c r="C1449" s="15">
        <f t="shared" ref="C1449:D1449" si="1413">C1419</f>
        <v>5</v>
      </c>
      <c r="D1449" s="15">
        <f t="shared" si="1413"/>
        <v>1</v>
      </c>
      <c r="F1449" s="15" t="s">
        <v>3229</v>
      </c>
      <c r="G1449" s="13" t="s">
        <v>32</v>
      </c>
      <c r="H1449" s="15">
        <v>0</v>
      </c>
      <c r="I1449" s="15">
        <v>0</v>
      </c>
      <c r="J1449" s="15">
        <v>0</v>
      </c>
      <c r="K1449" s="15">
        <v>0</v>
      </c>
      <c r="L1449" s="15">
        <v>0</v>
      </c>
      <c r="M1449" s="15">
        <v>0</v>
      </c>
    </row>
    <row r="1450" spans="1:13" ht="14.25" customHeight="1">
      <c r="A1450" s="15">
        <v>201</v>
      </c>
      <c r="B1450" s="15" t="s">
        <v>278</v>
      </c>
      <c r="C1450" s="15">
        <f t="shared" ref="C1450:D1450" si="1414">C1420</f>
        <v>6</v>
      </c>
      <c r="D1450" s="15">
        <f t="shared" si="1414"/>
        <v>1</v>
      </c>
      <c r="F1450" s="15" t="s">
        <v>3230</v>
      </c>
      <c r="G1450" s="13" t="s">
        <v>32</v>
      </c>
      <c r="H1450" s="15">
        <v>0</v>
      </c>
      <c r="I1450" s="15">
        <v>0</v>
      </c>
      <c r="J1450" s="15">
        <v>0</v>
      </c>
      <c r="K1450" s="15">
        <v>0</v>
      </c>
      <c r="L1450" s="15">
        <v>0</v>
      </c>
      <c r="M1450" s="15">
        <v>0</v>
      </c>
    </row>
    <row r="1451" spans="1:13" ht="14.25" customHeight="1">
      <c r="A1451" s="15">
        <v>201</v>
      </c>
      <c r="B1451" s="15" t="s">
        <v>279</v>
      </c>
      <c r="C1451" s="15">
        <f t="shared" ref="C1451:D1451" si="1415">C1421</f>
        <v>7</v>
      </c>
      <c r="D1451" s="15">
        <f t="shared" si="1415"/>
        <v>1</v>
      </c>
      <c r="F1451" s="15" t="s">
        <v>3231</v>
      </c>
      <c r="G1451" s="13" t="s">
        <v>32</v>
      </c>
      <c r="H1451" s="15">
        <v>0</v>
      </c>
      <c r="I1451" s="15">
        <v>0</v>
      </c>
      <c r="J1451" s="15">
        <v>0</v>
      </c>
      <c r="K1451" s="15">
        <v>0</v>
      </c>
      <c r="L1451" s="15">
        <v>0</v>
      </c>
      <c r="M1451" s="15">
        <v>0</v>
      </c>
    </row>
    <row r="1452" spans="1:13" ht="14.25" customHeight="1">
      <c r="A1452" s="15">
        <v>201</v>
      </c>
      <c r="B1452" s="15" t="s">
        <v>280</v>
      </c>
      <c r="C1452" s="15">
        <f t="shared" ref="C1452:D1452" si="1416">C1422</f>
        <v>8</v>
      </c>
      <c r="D1452" s="15">
        <f t="shared" si="1416"/>
        <v>1</v>
      </c>
      <c r="F1452" s="15" t="s">
        <v>3232</v>
      </c>
      <c r="G1452" s="13" t="s">
        <v>32</v>
      </c>
      <c r="H1452" s="15">
        <v>0</v>
      </c>
      <c r="I1452" s="15">
        <v>0</v>
      </c>
      <c r="J1452" s="15">
        <v>0</v>
      </c>
      <c r="K1452" s="15">
        <v>0</v>
      </c>
      <c r="L1452" s="15">
        <v>0</v>
      </c>
      <c r="M1452" s="15">
        <v>0</v>
      </c>
    </row>
    <row r="1453" spans="1:13" ht="14.25" customHeight="1">
      <c r="A1453" s="15">
        <v>201</v>
      </c>
      <c r="B1453" s="15" t="s">
        <v>281</v>
      </c>
      <c r="C1453" s="15">
        <f t="shared" ref="C1453:D1453" si="1417">C1423</f>
        <v>9</v>
      </c>
      <c r="D1453" s="15">
        <f t="shared" si="1417"/>
        <v>1</v>
      </c>
      <c r="F1453" s="15" t="s">
        <v>3233</v>
      </c>
      <c r="G1453" s="13" t="s">
        <v>32</v>
      </c>
      <c r="H1453" s="15">
        <v>0</v>
      </c>
      <c r="I1453" s="15">
        <v>0</v>
      </c>
      <c r="J1453" s="15">
        <v>0</v>
      </c>
      <c r="K1453" s="15">
        <v>0</v>
      </c>
      <c r="L1453" s="15">
        <v>0</v>
      </c>
      <c r="M1453" s="15">
        <v>0</v>
      </c>
    </row>
    <row r="1454" spans="1:13" ht="14.25" customHeight="1">
      <c r="A1454" s="15">
        <v>201</v>
      </c>
      <c r="B1454" s="15" t="s">
        <v>282</v>
      </c>
      <c r="C1454" s="15">
        <f t="shared" ref="C1454:D1454" si="1418">C1424</f>
        <v>10</v>
      </c>
      <c r="D1454" s="15">
        <f t="shared" si="1418"/>
        <v>1</v>
      </c>
      <c r="F1454" s="15" t="s">
        <v>3234</v>
      </c>
      <c r="G1454" s="13" t="s">
        <v>32</v>
      </c>
      <c r="H1454" s="15">
        <v>0</v>
      </c>
      <c r="I1454" s="15">
        <v>0</v>
      </c>
      <c r="J1454" s="15">
        <v>0</v>
      </c>
      <c r="K1454" s="15">
        <v>0</v>
      </c>
      <c r="L1454" s="15">
        <v>0</v>
      </c>
      <c r="M1454" s="15">
        <v>0</v>
      </c>
    </row>
    <row r="1455" spans="1:13" ht="14.25" customHeight="1">
      <c r="A1455" s="15">
        <v>201</v>
      </c>
      <c r="B1455" s="15" t="s">
        <v>283</v>
      </c>
      <c r="C1455" s="15">
        <f t="shared" ref="C1455:D1455" si="1419">C1425</f>
        <v>11</v>
      </c>
      <c r="D1455" s="15">
        <f t="shared" si="1419"/>
        <v>1</v>
      </c>
      <c r="F1455" s="15" t="s">
        <v>3235</v>
      </c>
      <c r="G1455" s="13" t="s">
        <v>32</v>
      </c>
      <c r="H1455" s="15">
        <v>0</v>
      </c>
      <c r="I1455" s="15">
        <v>0</v>
      </c>
      <c r="J1455" s="15">
        <v>0</v>
      </c>
      <c r="K1455" s="15">
        <v>0</v>
      </c>
      <c r="L1455" s="15">
        <v>0</v>
      </c>
      <c r="M1455" s="15">
        <v>0</v>
      </c>
    </row>
    <row r="1456" spans="1:13" ht="14.25" customHeight="1">
      <c r="A1456" s="15">
        <v>201</v>
      </c>
      <c r="B1456" s="15" t="s">
        <v>284</v>
      </c>
      <c r="C1456" s="15">
        <f t="shared" ref="C1456:D1456" si="1420">C1426</f>
        <v>12</v>
      </c>
      <c r="D1456" s="15">
        <f t="shared" si="1420"/>
        <v>1</v>
      </c>
      <c r="F1456" s="15" t="s">
        <v>3236</v>
      </c>
      <c r="G1456" s="13" t="s">
        <v>32</v>
      </c>
      <c r="H1456" s="15">
        <v>0</v>
      </c>
      <c r="I1456" s="15">
        <v>0</v>
      </c>
      <c r="J1456" s="15">
        <v>0</v>
      </c>
      <c r="K1456" s="15">
        <v>0</v>
      </c>
      <c r="L1456" s="15">
        <v>0</v>
      </c>
      <c r="M1456" s="15">
        <v>0</v>
      </c>
    </row>
    <row r="1457" spans="1:13" ht="14.25" customHeight="1">
      <c r="A1457" s="15">
        <v>201</v>
      </c>
      <c r="B1457" s="15" t="s">
        <v>285</v>
      </c>
      <c r="C1457" s="15">
        <f t="shared" ref="C1457:D1457" si="1421">C1427</f>
        <v>13</v>
      </c>
      <c r="D1457" s="15">
        <f t="shared" si="1421"/>
        <v>1</v>
      </c>
      <c r="F1457" s="15" t="s">
        <v>3237</v>
      </c>
      <c r="G1457" s="13" t="s">
        <v>32</v>
      </c>
      <c r="H1457" s="15">
        <v>0</v>
      </c>
      <c r="I1457" s="15">
        <v>0</v>
      </c>
      <c r="J1457" s="15">
        <v>0</v>
      </c>
      <c r="K1457" s="15">
        <v>0</v>
      </c>
      <c r="L1457" s="15">
        <v>0</v>
      </c>
      <c r="M1457" s="15">
        <v>0</v>
      </c>
    </row>
    <row r="1458" spans="1:13" ht="14.25" customHeight="1">
      <c r="A1458" s="15">
        <v>201</v>
      </c>
      <c r="B1458" s="15" t="s">
        <v>286</v>
      </c>
      <c r="C1458" s="15">
        <f t="shared" ref="C1458:D1458" si="1422">C1428</f>
        <v>14</v>
      </c>
      <c r="D1458" s="15">
        <f t="shared" si="1422"/>
        <v>1</v>
      </c>
      <c r="F1458" s="15" t="s">
        <v>3238</v>
      </c>
      <c r="G1458" s="13" t="s">
        <v>32</v>
      </c>
      <c r="H1458" s="15">
        <v>0</v>
      </c>
      <c r="I1458" s="15">
        <v>0</v>
      </c>
      <c r="J1458" s="15">
        <v>0</v>
      </c>
      <c r="K1458" s="15">
        <v>0</v>
      </c>
      <c r="L1458" s="15">
        <v>0</v>
      </c>
      <c r="M1458" s="15">
        <v>0</v>
      </c>
    </row>
    <row r="1459" spans="1:13" ht="14.25" customHeight="1">
      <c r="A1459" s="15">
        <v>201</v>
      </c>
      <c r="B1459" s="15" t="s">
        <v>287</v>
      </c>
      <c r="C1459" s="15">
        <f t="shared" ref="C1459:D1459" si="1423">C1429</f>
        <v>15</v>
      </c>
      <c r="D1459" s="15">
        <f t="shared" si="1423"/>
        <v>1</v>
      </c>
      <c r="F1459" s="15" t="s">
        <v>3239</v>
      </c>
      <c r="G1459" s="13" t="s">
        <v>32</v>
      </c>
      <c r="H1459" s="15">
        <v>0</v>
      </c>
      <c r="I1459" s="15">
        <v>0</v>
      </c>
      <c r="J1459" s="15">
        <v>0</v>
      </c>
      <c r="K1459" s="15">
        <v>0</v>
      </c>
      <c r="L1459" s="15">
        <v>0</v>
      </c>
      <c r="M1459" s="15">
        <v>0</v>
      </c>
    </row>
    <row r="1460" spans="1:13" ht="14.25" customHeight="1">
      <c r="A1460" s="15">
        <v>201</v>
      </c>
      <c r="B1460" s="15" t="s">
        <v>288</v>
      </c>
      <c r="C1460" s="15">
        <f t="shared" ref="C1460:D1460" si="1424">C1430</f>
        <v>16</v>
      </c>
      <c r="D1460" s="15">
        <f t="shared" si="1424"/>
        <v>1</v>
      </c>
      <c r="F1460" s="15" t="s">
        <v>3240</v>
      </c>
      <c r="G1460" s="13" t="s">
        <v>32</v>
      </c>
      <c r="H1460" s="15">
        <v>0</v>
      </c>
      <c r="I1460" s="15">
        <v>0</v>
      </c>
      <c r="J1460" s="15">
        <v>0</v>
      </c>
      <c r="K1460" s="15">
        <v>0</v>
      </c>
      <c r="L1460" s="15">
        <v>0</v>
      </c>
      <c r="M1460" s="15">
        <v>0</v>
      </c>
    </row>
    <row r="1461" spans="1:13" ht="14.25" customHeight="1">
      <c r="A1461" s="15">
        <v>201</v>
      </c>
      <c r="B1461" s="15" t="s">
        <v>289</v>
      </c>
      <c r="C1461" s="15">
        <f t="shared" ref="C1461:D1461" si="1425">C1431</f>
        <v>17</v>
      </c>
      <c r="D1461" s="15">
        <f t="shared" si="1425"/>
        <v>1</v>
      </c>
      <c r="F1461" s="15" t="s">
        <v>3241</v>
      </c>
      <c r="G1461" s="13" t="s">
        <v>32</v>
      </c>
      <c r="H1461" s="15">
        <v>0</v>
      </c>
      <c r="I1461" s="15">
        <v>0</v>
      </c>
      <c r="J1461" s="15">
        <v>0</v>
      </c>
      <c r="K1461" s="15">
        <v>0</v>
      </c>
      <c r="L1461" s="15">
        <v>0</v>
      </c>
      <c r="M1461" s="15">
        <v>0</v>
      </c>
    </row>
    <row r="1462" spans="1:13" ht="14.25" customHeight="1">
      <c r="A1462" s="15">
        <v>201</v>
      </c>
      <c r="B1462" s="15" t="s">
        <v>290</v>
      </c>
      <c r="C1462" s="15">
        <f t="shared" ref="C1462:D1462" si="1426">C1432</f>
        <v>18</v>
      </c>
      <c r="D1462" s="15">
        <f t="shared" si="1426"/>
        <v>1</v>
      </c>
      <c r="F1462" s="15" t="s">
        <v>3242</v>
      </c>
      <c r="G1462" s="13" t="s">
        <v>32</v>
      </c>
      <c r="H1462" s="15">
        <v>0</v>
      </c>
      <c r="I1462" s="15">
        <v>0</v>
      </c>
      <c r="J1462" s="15">
        <v>0</v>
      </c>
      <c r="K1462" s="15">
        <v>0</v>
      </c>
      <c r="L1462" s="15">
        <v>0</v>
      </c>
      <c r="M1462" s="15">
        <v>0</v>
      </c>
    </row>
    <row r="1463" spans="1:13" ht="14.25" customHeight="1">
      <c r="A1463" s="15">
        <v>201</v>
      </c>
      <c r="B1463" s="15" t="s">
        <v>291</v>
      </c>
      <c r="C1463" s="15">
        <f t="shared" ref="C1463:D1463" si="1427">C1433</f>
        <v>19</v>
      </c>
      <c r="D1463" s="15">
        <f t="shared" si="1427"/>
        <v>1</v>
      </c>
      <c r="F1463" s="15" t="s">
        <v>3243</v>
      </c>
      <c r="G1463" s="13" t="s">
        <v>32</v>
      </c>
      <c r="H1463" s="15">
        <v>0</v>
      </c>
      <c r="I1463" s="15">
        <v>0</v>
      </c>
      <c r="J1463" s="15">
        <v>0</v>
      </c>
      <c r="K1463" s="15">
        <v>0</v>
      </c>
      <c r="L1463" s="15">
        <v>0</v>
      </c>
      <c r="M1463" s="15">
        <v>0</v>
      </c>
    </row>
    <row r="1464" spans="1:13" ht="14.25" customHeight="1">
      <c r="A1464" s="15">
        <v>201</v>
      </c>
      <c r="B1464" s="15" t="s">
        <v>292</v>
      </c>
      <c r="C1464" s="15">
        <f t="shared" ref="C1464:D1464" si="1428">C1434</f>
        <v>20</v>
      </c>
      <c r="D1464" s="15">
        <f t="shared" si="1428"/>
        <v>1</v>
      </c>
      <c r="F1464" s="15" t="s">
        <v>3244</v>
      </c>
      <c r="G1464" s="13" t="s">
        <v>32</v>
      </c>
      <c r="H1464" s="15">
        <v>0</v>
      </c>
      <c r="I1464" s="15">
        <v>0</v>
      </c>
      <c r="J1464" s="15">
        <v>0</v>
      </c>
      <c r="K1464" s="15">
        <v>0</v>
      </c>
      <c r="L1464" s="15">
        <v>0</v>
      </c>
      <c r="M1464" s="15">
        <v>0</v>
      </c>
    </row>
    <row r="1465" spans="1:13" ht="14.25" customHeight="1">
      <c r="A1465" s="15">
        <v>201</v>
      </c>
      <c r="B1465" s="15" t="s">
        <v>293</v>
      </c>
      <c r="C1465" s="15">
        <f t="shared" ref="C1465:D1465" si="1429">C1435</f>
        <v>21</v>
      </c>
      <c r="D1465" s="15">
        <f t="shared" si="1429"/>
        <v>1</v>
      </c>
      <c r="F1465" s="15" t="s">
        <v>3245</v>
      </c>
      <c r="G1465" s="13" t="s">
        <v>32</v>
      </c>
      <c r="H1465" s="15">
        <v>0</v>
      </c>
      <c r="I1465" s="15">
        <v>0</v>
      </c>
      <c r="J1465" s="15">
        <v>0</v>
      </c>
      <c r="K1465" s="15">
        <v>0</v>
      </c>
      <c r="L1465" s="15">
        <v>0</v>
      </c>
      <c r="M1465" s="15">
        <v>0</v>
      </c>
    </row>
    <row r="1466" spans="1:13" ht="14.25" customHeight="1">
      <c r="A1466" s="15">
        <v>201</v>
      </c>
      <c r="B1466" s="15" t="s">
        <v>294</v>
      </c>
      <c r="C1466" s="15">
        <f t="shared" ref="C1466:D1466" si="1430">C1436</f>
        <v>22</v>
      </c>
      <c r="D1466" s="15">
        <f t="shared" si="1430"/>
        <v>1</v>
      </c>
      <c r="F1466" s="15" t="s">
        <v>3246</v>
      </c>
      <c r="G1466" s="13" t="s">
        <v>32</v>
      </c>
      <c r="H1466" s="15">
        <v>0</v>
      </c>
      <c r="I1466" s="15">
        <v>0</v>
      </c>
      <c r="J1466" s="15">
        <v>0</v>
      </c>
      <c r="K1466" s="15">
        <v>0</v>
      </c>
      <c r="L1466" s="15">
        <v>0</v>
      </c>
      <c r="M1466" s="15">
        <v>0</v>
      </c>
    </row>
    <row r="1467" spans="1:13" ht="14.25" customHeight="1">
      <c r="A1467" s="15">
        <v>201</v>
      </c>
      <c r="B1467" s="15" t="s">
        <v>295</v>
      </c>
      <c r="C1467" s="15">
        <f t="shared" ref="C1467:D1467" si="1431">C1437</f>
        <v>23</v>
      </c>
      <c r="D1467" s="15">
        <f t="shared" si="1431"/>
        <v>1</v>
      </c>
      <c r="F1467" s="15" t="s">
        <v>3247</v>
      </c>
      <c r="G1467" s="13" t="s">
        <v>32</v>
      </c>
      <c r="H1467" s="15">
        <v>0</v>
      </c>
      <c r="I1467" s="15">
        <v>0</v>
      </c>
      <c r="J1467" s="15">
        <v>0</v>
      </c>
      <c r="K1467" s="15">
        <v>0</v>
      </c>
      <c r="L1467" s="15">
        <v>0</v>
      </c>
      <c r="M1467" s="15">
        <v>0</v>
      </c>
    </row>
    <row r="1468" spans="1:13" ht="14.25" customHeight="1">
      <c r="A1468" s="15">
        <v>201</v>
      </c>
      <c r="B1468" s="15" t="s">
        <v>296</v>
      </c>
      <c r="C1468" s="15">
        <f t="shared" ref="C1468:D1468" si="1432">C1438</f>
        <v>24</v>
      </c>
      <c r="D1468" s="15">
        <f t="shared" si="1432"/>
        <v>1</v>
      </c>
      <c r="F1468" s="15" t="s">
        <v>3248</v>
      </c>
      <c r="G1468" s="13" t="s">
        <v>32</v>
      </c>
      <c r="H1468" s="15">
        <v>0</v>
      </c>
      <c r="I1468" s="15">
        <v>0</v>
      </c>
      <c r="J1468" s="15">
        <v>0</v>
      </c>
      <c r="K1468" s="15">
        <v>0</v>
      </c>
      <c r="L1468" s="15">
        <v>0</v>
      </c>
      <c r="M1468" s="15">
        <v>0</v>
      </c>
    </row>
    <row r="1469" spans="1:13" ht="14.25" customHeight="1">
      <c r="A1469" s="15">
        <v>201</v>
      </c>
      <c r="B1469" s="15" t="s">
        <v>297</v>
      </c>
      <c r="C1469" s="15">
        <f t="shared" ref="C1469:D1469" si="1433">C1439</f>
        <v>25</v>
      </c>
      <c r="D1469" s="15">
        <f t="shared" si="1433"/>
        <v>1</v>
      </c>
      <c r="F1469" s="15" t="s">
        <v>3249</v>
      </c>
      <c r="G1469" s="13" t="s">
        <v>32</v>
      </c>
      <c r="H1469" s="15">
        <v>0</v>
      </c>
      <c r="I1469" s="15">
        <v>0</v>
      </c>
      <c r="J1469" s="15">
        <v>0</v>
      </c>
      <c r="K1469" s="15">
        <v>0</v>
      </c>
      <c r="L1469" s="15">
        <v>0</v>
      </c>
      <c r="M1469" s="15">
        <v>0</v>
      </c>
    </row>
    <row r="1470" spans="1:13" ht="14.25" customHeight="1">
      <c r="A1470" s="15">
        <v>201</v>
      </c>
      <c r="B1470" s="15" t="s">
        <v>298</v>
      </c>
      <c r="C1470" s="15">
        <f t="shared" ref="C1470:D1470" si="1434">C1440</f>
        <v>26</v>
      </c>
      <c r="D1470" s="15">
        <f t="shared" si="1434"/>
        <v>1</v>
      </c>
      <c r="F1470" s="15" t="s">
        <v>3250</v>
      </c>
      <c r="G1470" s="13" t="s">
        <v>32</v>
      </c>
      <c r="H1470" s="15">
        <v>0</v>
      </c>
      <c r="I1470" s="15">
        <v>0</v>
      </c>
      <c r="J1470" s="15">
        <v>0</v>
      </c>
      <c r="K1470" s="15">
        <v>0</v>
      </c>
      <c r="L1470" s="15">
        <v>0</v>
      </c>
      <c r="M1470" s="15">
        <v>0</v>
      </c>
    </row>
    <row r="1471" spans="1:13" ht="14.25" customHeight="1">
      <c r="A1471" s="15">
        <v>201</v>
      </c>
      <c r="B1471" s="15" t="s">
        <v>299</v>
      </c>
      <c r="C1471" s="15">
        <f t="shared" ref="C1471:D1471" si="1435">C1441</f>
        <v>27</v>
      </c>
      <c r="D1471" s="15">
        <f t="shared" si="1435"/>
        <v>1</v>
      </c>
      <c r="F1471" s="15" t="s">
        <v>3251</v>
      </c>
      <c r="G1471" s="13" t="s">
        <v>32</v>
      </c>
      <c r="H1471" s="15">
        <v>0</v>
      </c>
      <c r="I1471" s="15">
        <v>0</v>
      </c>
      <c r="J1471" s="15">
        <v>0</v>
      </c>
      <c r="K1471" s="15">
        <v>0</v>
      </c>
      <c r="L1471" s="15">
        <v>0</v>
      </c>
      <c r="M1471" s="15">
        <v>0</v>
      </c>
    </row>
    <row r="1472" spans="1:13" ht="14.25" customHeight="1">
      <c r="A1472" s="15">
        <v>201</v>
      </c>
      <c r="B1472" s="15" t="s">
        <v>300</v>
      </c>
      <c r="C1472" s="15">
        <f t="shared" ref="C1472:D1472" si="1436">C1442</f>
        <v>28</v>
      </c>
      <c r="D1472" s="15">
        <f t="shared" si="1436"/>
        <v>1</v>
      </c>
      <c r="F1472" s="15" t="s">
        <v>3252</v>
      </c>
      <c r="G1472" s="13" t="s">
        <v>32</v>
      </c>
      <c r="H1472" s="15">
        <v>0</v>
      </c>
      <c r="I1472" s="15">
        <v>0</v>
      </c>
      <c r="J1472" s="15">
        <v>0</v>
      </c>
      <c r="K1472" s="15">
        <v>0</v>
      </c>
      <c r="L1472" s="15">
        <v>0</v>
      </c>
      <c r="M1472" s="15">
        <v>0</v>
      </c>
    </row>
    <row r="1473" spans="1:13" ht="14.25" customHeight="1">
      <c r="A1473" s="15">
        <v>201</v>
      </c>
      <c r="B1473" s="15" t="s">
        <v>301</v>
      </c>
      <c r="C1473" s="15">
        <f t="shared" ref="C1473:D1473" si="1437">C1443</f>
        <v>29</v>
      </c>
      <c r="D1473" s="15">
        <f t="shared" si="1437"/>
        <v>1</v>
      </c>
      <c r="F1473" s="15" t="s">
        <v>3253</v>
      </c>
      <c r="G1473" s="13" t="s">
        <v>32</v>
      </c>
      <c r="H1473" s="15">
        <v>0</v>
      </c>
      <c r="I1473" s="15">
        <v>0</v>
      </c>
      <c r="J1473" s="15">
        <v>0</v>
      </c>
      <c r="K1473" s="15">
        <v>0</v>
      </c>
      <c r="L1473" s="15">
        <v>0</v>
      </c>
      <c r="M1473" s="15">
        <v>0</v>
      </c>
    </row>
    <row r="1474" spans="1:13" ht="14.25" customHeight="1">
      <c r="A1474" s="15">
        <v>201</v>
      </c>
      <c r="B1474" s="15" t="s">
        <v>302</v>
      </c>
      <c r="C1474" s="15">
        <f t="shared" ref="C1474:D1474" si="1438">C1444</f>
        <v>30</v>
      </c>
      <c r="D1474" s="15">
        <f t="shared" si="1438"/>
        <v>1</v>
      </c>
      <c r="F1474" s="15" t="s">
        <v>3254</v>
      </c>
      <c r="G1474" s="13" t="s">
        <v>32</v>
      </c>
      <c r="H1474" s="15">
        <v>0</v>
      </c>
      <c r="I1474" s="15">
        <v>0</v>
      </c>
      <c r="J1474" s="15">
        <v>0</v>
      </c>
      <c r="K1474" s="15">
        <v>0</v>
      </c>
      <c r="L1474" s="15">
        <v>0</v>
      </c>
      <c r="M1474" s="15">
        <v>0</v>
      </c>
    </row>
    <row r="1475" spans="1:13" ht="14.25" customHeight="1">
      <c r="A1475" s="15">
        <v>202</v>
      </c>
      <c r="B1475" s="15" t="s">
        <v>243</v>
      </c>
      <c r="C1475" s="15">
        <f t="shared" ref="C1475:D1475" si="1439">C1445</f>
        <v>1</v>
      </c>
      <c r="D1475" s="15">
        <f t="shared" si="1439"/>
        <v>1</v>
      </c>
      <c r="F1475" s="15" t="s">
        <v>3255</v>
      </c>
      <c r="G1475" s="13" t="s">
        <v>32</v>
      </c>
      <c r="H1475" s="15">
        <v>0</v>
      </c>
      <c r="I1475" s="15">
        <v>0</v>
      </c>
      <c r="J1475" s="15">
        <v>0</v>
      </c>
      <c r="K1475" s="15">
        <v>0</v>
      </c>
      <c r="L1475" s="15">
        <v>0</v>
      </c>
      <c r="M1475" s="15">
        <v>0</v>
      </c>
    </row>
    <row r="1476" spans="1:13" ht="14.25" customHeight="1">
      <c r="A1476" s="15">
        <v>202</v>
      </c>
      <c r="B1476" s="15" t="s">
        <v>244</v>
      </c>
      <c r="C1476" s="15">
        <f t="shared" ref="C1476:D1476" si="1440">C1446</f>
        <v>2</v>
      </c>
      <c r="D1476" s="15">
        <f t="shared" si="1440"/>
        <v>1</v>
      </c>
      <c r="F1476" s="15" t="s">
        <v>3256</v>
      </c>
      <c r="G1476" s="13" t="s">
        <v>32</v>
      </c>
      <c r="H1476" s="15">
        <v>0</v>
      </c>
      <c r="I1476" s="15">
        <v>0</v>
      </c>
      <c r="J1476" s="15">
        <v>0</v>
      </c>
      <c r="K1476" s="15">
        <v>0</v>
      </c>
      <c r="L1476" s="15">
        <v>0</v>
      </c>
      <c r="M1476" s="15">
        <v>0</v>
      </c>
    </row>
    <row r="1477" spans="1:13" ht="14.25" customHeight="1">
      <c r="A1477" s="15">
        <v>202</v>
      </c>
      <c r="B1477" s="15" t="s">
        <v>245</v>
      </c>
      <c r="C1477" s="15">
        <f t="shared" ref="C1477:D1477" si="1441">C1447</f>
        <v>3</v>
      </c>
      <c r="D1477" s="15">
        <f t="shared" si="1441"/>
        <v>1</v>
      </c>
      <c r="F1477" s="15" t="s">
        <v>3257</v>
      </c>
      <c r="G1477" s="13" t="s">
        <v>32</v>
      </c>
      <c r="H1477" s="15">
        <v>0</v>
      </c>
      <c r="I1477" s="15">
        <v>0</v>
      </c>
      <c r="J1477" s="15">
        <v>0</v>
      </c>
      <c r="K1477" s="15">
        <v>0</v>
      </c>
      <c r="L1477" s="15">
        <v>0</v>
      </c>
      <c r="M1477" s="15">
        <v>0</v>
      </c>
    </row>
    <row r="1478" spans="1:13" ht="14.25" customHeight="1">
      <c r="A1478" s="15">
        <v>202</v>
      </c>
      <c r="B1478" s="15" t="s">
        <v>246</v>
      </c>
      <c r="C1478" s="15">
        <f t="shared" ref="C1478:D1478" si="1442">C1448</f>
        <v>4</v>
      </c>
      <c r="D1478" s="15">
        <f t="shared" si="1442"/>
        <v>1</v>
      </c>
      <c r="F1478" s="15" t="s">
        <v>3258</v>
      </c>
      <c r="G1478" s="13" t="s">
        <v>32</v>
      </c>
      <c r="H1478" s="15">
        <v>0</v>
      </c>
      <c r="I1478" s="15">
        <v>0</v>
      </c>
      <c r="J1478" s="15">
        <v>0</v>
      </c>
      <c r="K1478" s="15">
        <v>0</v>
      </c>
      <c r="L1478" s="15">
        <v>0</v>
      </c>
      <c r="M1478" s="15">
        <v>0</v>
      </c>
    </row>
    <row r="1479" spans="1:13" ht="14.25" customHeight="1">
      <c r="A1479" s="15">
        <v>202</v>
      </c>
      <c r="B1479" s="15" t="s">
        <v>247</v>
      </c>
      <c r="C1479" s="15">
        <f t="shared" ref="C1479:D1479" si="1443">C1449</f>
        <v>5</v>
      </c>
      <c r="D1479" s="15">
        <f t="shared" si="1443"/>
        <v>1</v>
      </c>
      <c r="F1479" s="15" t="s">
        <v>3259</v>
      </c>
      <c r="G1479" s="13" t="s">
        <v>32</v>
      </c>
      <c r="H1479" s="15">
        <v>0</v>
      </c>
      <c r="I1479" s="15">
        <v>0</v>
      </c>
      <c r="J1479" s="15">
        <v>0</v>
      </c>
      <c r="K1479" s="15">
        <v>0</v>
      </c>
      <c r="L1479" s="15">
        <v>0</v>
      </c>
      <c r="M1479" s="15">
        <v>0</v>
      </c>
    </row>
    <row r="1480" spans="1:13" ht="14.25" customHeight="1">
      <c r="A1480" s="15">
        <v>202</v>
      </c>
      <c r="B1480" s="15" t="s">
        <v>248</v>
      </c>
      <c r="C1480" s="15">
        <f t="shared" ref="C1480:D1480" si="1444">C1450</f>
        <v>6</v>
      </c>
      <c r="D1480" s="15">
        <f t="shared" si="1444"/>
        <v>1</v>
      </c>
      <c r="F1480" s="15" t="s">
        <v>3260</v>
      </c>
      <c r="G1480" s="13" t="s">
        <v>32</v>
      </c>
      <c r="H1480" s="15">
        <v>0</v>
      </c>
      <c r="I1480" s="15">
        <v>0</v>
      </c>
      <c r="J1480" s="15">
        <v>0</v>
      </c>
      <c r="K1480" s="15">
        <v>0</v>
      </c>
      <c r="L1480" s="15">
        <v>0</v>
      </c>
      <c r="M1480" s="15">
        <v>0</v>
      </c>
    </row>
    <row r="1481" spans="1:13" ht="14.25" customHeight="1">
      <c r="A1481" s="15">
        <v>202</v>
      </c>
      <c r="B1481" s="15" t="s">
        <v>249</v>
      </c>
      <c r="C1481" s="15">
        <f t="shared" ref="C1481:D1481" si="1445">C1451</f>
        <v>7</v>
      </c>
      <c r="D1481" s="15">
        <f t="shared" si="1445"/>
        <v>1</v>
      </c>
      <c r="F1481" s="15" t="s">
        <v>3261</v>
      </c>
      <c r="G1481" s="13" t="s">
        <v>32</v>
      </c>
      <c r="H1481" s="15">
        <v>0</v>
      </c>
      <c r="I1481" s="15">
        <v>0</v>
      </c>
      <c r="J1481" s="15">
        <v>0</v>
      </c>
      <c r="K1481" s="15">
        <v>0</v>
      </c>
      <c r="L1481" s="15">
        <v>0</v>
      </c>
      <c r="M1481" s="15">
        <v>0</v>
      </c>
    </row>
    <row r="1482" spans="1:13" ht="14.25" customHeight="1">
      <c r="A1482" s="15">
        <v>202</v>
      </c>
      <c r="B1482" s="15" t="s">
        <v>250</v>
      </c>
      <c r="C1482" s="15">
        <f t="shared" ref="C1482:D1482" si="1446">C1452</f>
        <v>8</v>
      </c>
      <c r="D1482" s="15">
        <f t="shared" si="1446"/>
        <v>1</v>
      </c>
      <c r="F1482" s="15" t="s">
        <v>3262</v>
      </c>
      <c r="G1482" s="13" t="s">
        <v>32</v>
      </c>
      <c r="H1482" s="15">
        <v>0</v>
      </c>
      <c r="I1482" s="15">
        <v>0</v>
      </c>
      <c r="J1482" s="15">
        <v>0</v>
      </c>
      <c r="K1482" s="15">
        <v>0</v>
      </c>
      <c r="L1482" s="15">
        <v>0</v>
      </c>
      <c r="M1482" s="15">
        <v>0</v>
      </c>
    </row>
    <row r="1483" spans="1:13" ht="14.25" customHeight="1">
      <c r="A1483" s="15">
        <v>202</v>
      </c>
      <c r="B1483" s="15" t="s">
        <v>251</v>
      </c>
      <c r="C1483" s="15">
        <f t="shared" ref="C1483:D1483" si="1447">C1453</f>
        <v>9</v>
      </c>
      <c r="D1483" s="15">
        <f t="shared" si="1447"/>
        <v>1</v>
      </c>
      <c r="F1483" s="15" t="s">
        <v>3263</v>
      </c>
      <c r="G1483" s="13" t="s">
        <v>32</v>
      </c>
      <c r="H1483" s="15">
        <v>0</v>
      </c>
      <c r="I1483" s="15">
        <v>0</v>
      </c>
      <c r="J1483" s="15">
        <v>0</v>
      </c>
      <c r="K1483" s="15">
        <v>0</v>
      </c>
      <c r="L1483" s="15">
        <v>0</v>
      </c>
      <c r="M1483" s="15">
        <v>0</v>
      </c>
    </row>
    <row r="1484" spans="1:13" ht="14.25" customHeight="1">
      <c r="A1484" s="15">
        <v>202</v>
      </c>
      <c r="B1484" s="15" t="s">
        <v>252</v>
      </c>
      <c r="C1484" s="15">
        <f t="shared" ref="C1484:D1484" si="1448">C1454</f>
        <v>10</v>
      </c>
      <c r="D1484" s="15">
        <f t="shared" si="1448"/>
        <v>1</v>
      </c>
      <c r="F1484" s="15" t="s">
        <v>3264</v>
      </c>
      <c r="G1484" s="13" t="s">
        <v>32</v>
      </c>
      <c r="H1484" s="15">
        <v>0</v>
      </c>
      <c r="I1484" s="15">
        <v>0</v>
      </c>
      <c r="J1484" s="15">
        <v>0</v>
      </c>
      <c r="K1484" s="15">
        <v>0</v>
      </c>
      <c r="L1484" s="15">
        <v>0</v>
      </c>
      <c r="M1484" s="15">
        <v>0</v>
      </c>
    </row>
    <row r="1485" spans="1:13" ht="14.25" customHeight="1">
      <c r="A1485" s="15">
        <v>202</v>
      </c>
      <c r="B1485" s="15" t="s">
        <v>253</v>
      </c>
      <c r="C1485" s="15">
        <f t="shared" ref="C1485:D1485" si="1449">C1455</f>
        <v>11</v>
      </c>
      <c r="D1485" s="15">
        <f t="shared" si="1449"/>
        <v>1</v>
      </c>
      <c r="F1485" s="15" t="s">
        <v>3265</v>
      </c>
      <c r="G1485" s="13" t="s">
        <v>32</v>
      </c>
      <c r="H1485" s="15">
        <v>0</v>
      </c>
      <c r="I1485" s="15">
        <v>0</v>
      </c>
      <c r="J1485" s="15">
        <v>0</v>
      </c>
      <c r="K1485" s="15">
        <v>0</v>
      </c>
      <c r="L1485" s="15">
        <v>0</v>
      </c>
      <c r="M1485" s="15">
        <v>0</v>
      </c>
    </row>
    <row r="1486" spans="1:13" ht="14.25" customHeight="1">
      <c r="A1486" s="15">
        <v>202</v>
      </c>
      <c r="B1486" s="15" t="s">
        <v>254</v>
      </c>
      <c r="C1486" s="15">
        <f t="shared" ref="C1486:D1486" si="1450">C1456</f>
        <v>12</v>
      </c>
      <c r="D1486" s="15">
        <f t="shared" si="1450"/>
        <v>1</v>
      </c>
      <c r="F1486" s="15" t="s">
        <v>3266</v>
      </c>
      <c r="G1486" s="13" t="s">
        <v>32</v>
      </c>
      <c r="H1486" s="15">
        <v>0</v>
      </c>
      <c r="I1486" s="15">
        <v>0</v>
      </c>
      <c r="J1486" s="15">
        <v>0</v>
      </c>
      <c r="K1486" s="15">
        <v>0</v>
      </c>
      <c r="L1486" s="15">
        <v>0</v>
      </c>
      <c r="M1486" s="15">
        <v>0</v>
      </c>
    </row>
    <row r="1487" spans="1:13" ht="14.25" customHeight="1">
      <c r="A1487" s="15">
        <v>202</v>
      </c>
      <c r="B1487" s="15" t="s">
        <v>255</v>
      </c>
      <c r="C1487" s="15">
        <f t="shared" ref="C1487:D1487" si="1451">C1457</f>
        <v>13</v>
      </c>
      <c r="D1487" s="15">
        <f t="shared" si="1451"/>
        <v>1</v>
      </c>
      <c r="F1487" s="15" t="s">
        <v>3267</v>
      </c>
      <c r="G1487" s="13" t="s">
        <v>32</v>
      </c>
      <c r="H1487" s="15">
        <v>0</v>
      </c>
      <c r="I1487" s="15">
        <v>0</v>
      </c>
      <c r="J1487" s="15">
        <v>0</v>
      </c>
      <c r="K1487" s="15">
        <v>0</v>
      </c>
      <c r="L1487" s="15">
        <v>0</v>
      </c>
      <c r="M1487" s="15">
        <v>0</v>
      </c>
    </row>
    <row r="1488" spans="1:13" ht="14.25" customHeight="1">
      <c r="A1488" s="15">
        <v>202</v>
      </c>
      <c r="B1488" s="15" t="s">
        <v>256</v>
      </c>
      <c r="C1488" s="15">
        <f t="shared" ref="C1488:D1488" si="1452">C1458</f>
        <v>14</v>
      </c>
      <c r="D1488" s="15">
        <f t="shared" si="1452"/>
        <v>1</v>
      </c>
      <c r="F1488" s="15" t="s">
        <v>3268</v>
      </c>
      <c r="G1488" s="13" t="s">
        <v>32</v>
      </c>
      <c r="H1488" s="15">
        <v>0</v>
      </c>
      <c r="I1488" s="15">
        <v>0</v>
      </c>
      <c r="J1488" s="15">
        <v>0</v>
      </c>
      <c r="K1488" s="15">
        <v>0</v>
      </c>
      <c r="L1488" s="15">
        <v>0</v>
      </c>
      <c r="M1488" s="15">
        <v>0</v>
      </c>
    </row>
    <row r="1489" spans="1:13" ht="14.25" customHeight="1">
      <c r="A1489" s="15">
        <v>202</v>
      </c>
      <c r="B1489" s="15" t="s">
        <v>257</v>
      </c>
      <c r="C1489" s="15">
        <f t="shared" ref="C1489:D1489" si="1453">C1459</f>
        <v>15</v>
      </c>
      <c r="D1489" s="15">
        <f t="shared" si="1453"/>
        <v>1</v>
      </c>
      <c r="F1489" s="15" t="s">
        <v>3269</v>
      </c>
      <c r="G1489" s="13" t="s">
        <v>32</v>
      </c>
      <c r="H1489" s="15">
        <v>0</v>
      </c>
      <c r="I1489" s="15">
        <v>0</v>
      </c>
      <c r="J1489" s="15">
        <v>0</v>
      </c>
      <c r="K1489" s="15">
        <v>0</v>
      </c>
      <c r="L1489" s="15">
        <v>0</v>
      </c>
      <c r="M1489" s="15">
        <v>0</v>
      </c>
    </row>
    <row r="1490" spans="1:13" ht="14.25" customHeight="1">
      <c r="A1490" s="15">
        <v>202</v>
      </c>
      <c r="B1490" s="15" t="s">
        <v>258</v>
      </c>
      <c r="C1490" s="15">
        <f t="shared" ref="C1490:D1490" si="1454">C1460</f>
        <v>16</v>
      </c>
      <c r="D1490" s="15">
        <f t="shared" si="1454"/>
        <v>1</v>
      </c>
      <c r="F1490" s="15" t="s">
        <v>3270</v>
      </c>
      <c r="G1490" s="13" t="s">
        <v>32</v>
      </c>
      <c r="H1490" s="15">
        <v>0</v>
      </c>
      <c r="I1490" s="15">
        <v>0</v>
      </c>
      <c r="J1490" s="15">
        <v>0</v>
      </c>
      <c r="K1490" s="15">
        <v>0</v>
      </c>
      <c r="L1490" s="15">
        <v>0</v>
      </c>
      <c r="M1490" s="15">
        <v>0</v>
      </c>
    </row>
    <row r="1491" spans="1:13" ht="14.25" customHeight="1">
      <c r="A1491" s="15">
        <v>202</v>
      </c>
      <c r="B1491" s="15" t="s">
        <v>259</v>
      </c>
      <c r="C1491" s="15">
        <f t="shared" ref="C1491:D1491" si="1455">C1461</f>
        <v>17</v>
      </c>
      <c r="D1491" s="15">
        <f t="shared" si="1455"/>
        <v>1</v>
      </c>
      <c r="F1491" s="15" t="s">
        <v>3271</v>
      </c>
      <c r="G1491" s="13" t="s">
        <v>32</v>
      </c>
      <c r="H1491" s="15">
        <v>0</v>
      </c>
      <c r="I1491" s="15">
        <v>0</v>
      </c>
      <c r="J1491" s="15">
        <v>0</v>
      </c>
      <c r="K1491" s="15">
        <v>0</v>
      </c>
      <c r="L1491" s="15">
        <v>0</v>
      </c>
      <c r="M1491" s="15">
        <v>0</v>
      </c>
    </row>
    <row r="1492" spans="1:13" ht="14.25" customHeight="1">
      <c r="A1492" s="15">
        <v>202</v>
      </c>
      <c r="B1492" s="15" t="s">
        <v>260</v>
      </c>
      <c r="C1492" s="15">
        <f t="shared" ref="C1492:D1492" si="1456">C1462</f>
        <v>18</v>
      </c>
      <c r="D1492" s="15">
        <f t="shared" si="1456"/>
        <v>1</v>
      </c>
      <c r="F1492" s="15" t="s">
        <v>3272</v>
      </c>
      <c r="G1492" s="13" t="s">
        <v>32</v>
      </c>
      <c r="H1492" s="15">
        <v>0</v>
      </c>
      <c r="I1492" s="15">
        <v>0</v>
      </c>
      <c r="J1492" s="15">
        <v>0</v>
      </c>
      <c r="K1492" s="15">
        <v>0</v>
      </c>
      <c r="L1492" s="15">
        <v>0</v>
      </c>
      <c r="M1492" s="15">
        <v>0</v>
      </c>
    </row>
    <row r="1493" spans="1:13" ht="14.25" customHeight="1">
      <c r="A1493" s="15">
        <v>202</v>
      </c>
      <c r="B1493" s="15" t="s">
        <v>261</v>
      </c>
      <c r="C1493" s="15">
        <f t="shared" ref="C1493:D1493" si="1457">C1463</f>
        <v>19</v>
      </c>
      <c r="D1493" s="15">
        <f t="shared" si="1457"/>
        <v>1</v>
      </c>
      <c r="F1493" s="15" t="s">
        <v>3273</v>
      </c>
      <c r="G1493" s="13" t="s">
        <v>32</v>
      </c>
      <c r="H1493" s="15">
        <v>0</v>
      </c>
      <c r="I1493" s="15">
        <v>0</v>
      </c>
      <c r="J1493" s="15">
        <v>0</v>
      </c>
      <c r="K1493" s="15">
        <v>0</v>
      </c>
      <c r="L1493" s="15">
        <v>0</v>
      </c>
      <c r="M1493" s="15">
        <v>0</v>
      </c>
    </row>
    <row r="1494" spans="1:13" ht="14.25" customHeight="1">
      <c r="A1494" s="15">
        <v>202</v>
      </c>
      <c r="B1494" s="15" t="s">
        <v>262</v>
      </c>
      <c r="C1494" s="15">
        <f t="shared" ref="C1494:D1494" si="1458">C1464</f>
        <v>20</v>
      </c>
      <c r="D1494" s="15">
        <f t="shared" si="1458"/>
        <v>1</v>
      </c>
      <c r="F1494" s="15" t="s">
        <v>3274</v>
      </c>
      <c r="G1494" s="13" t="s">
        <v>32</v>
      </c>
      <c r="H1494" s="15">
        <v>0</v>
      </c>
      <c r="I1494" s="15">
        <v>0</v>
      </c>
      <c r="J1494" s="15">
        <v>0</v>
      </c>
      <c r="K1494" s="15">
        <v>0</v>
      </c>
      <c r="L1494" s="15">
        <v>0</v>
      </c>
      <c r="M1494" s="15">
        <v>0</v>
      </c>
    </row>
    <row r="1495" spans="1:13" ht="14.25" customHeight="1">
      <c r="A1495" s="15">
        <v>202</v>
      </c>
      <c r="B1495" s="15" t="s">
        <v>263</v>
      </c>
      <c r="C1495" s="15">
        <f t="shared" ref="C1495:D1495" si="1459">C1465</f>
        <v>21</v>
      </c>
      <c r="D1495" s="15">
        <f t="shared" si="1459"/>
        <v>1</v>
      </c>
      <c r="F1495" s="15" t="s">
        <v>3275</v>
      </c>
      <c r="G1495" s="13" t="s">
        <v>32</v>
      </c>
      <c r="H1495" s="15">
        <v>0</v>
      </c>
      <c r="I1495" s="15">
        <v>0</v>
      </c>
      <c r="J1495" s="15">
        <v>0</v>
      </c>
      <c r="K1495" s="15">
        <v>0</v>
      </c>
      <c r="L1495" s="15">
        <v>0</v>
      </c>
      <c r="M1495" s="15">
        <v>0</v>
      </c>
    </row>
    <row r="1496" spans="1:13" ht="14.25" customHeight="1">
      <c r="A1496" s="15">
        <v>202</v>
      </c>
      <c r="B1496" s="15" t="s">
        <v>264</v>
      </c>
      <c r="C1496" s="15">
        <f t="shared" ref="C1496:D1496" si="1460">C1466</f>
        <v>22</v>
      </c>
      <c r="D1496" s="15">
        <f t="shared" si="1460"/>
        <v>1</v>
      </c>
      <c r="F1496" s="15" t="s">
        <v>3276</v>
      </c>
      <c r="G1496" s="13" t="s">
        <v>32</v>
      </c>
      <c r="H1496" s="15">
        <v>0</v>
      </c>
      <c r="I1496" s="15">
        <v>0</v>
      </c>
      <c r="J1496" s="15">
        <v>0</v>
      </c>
      <c r="K1496" s="15">
        <v>0</v>
      </c>
      <c r="L1496" s="15">
        <v>0</v>
      </c>
      <c r="M1496" s="15">
        <v>0</v>
      </c>
    </row>
    <row r="1497" spans="1:13" ht="14.25" customHeight="1">
      <c r="A1497" s="15">
        <v>202</v>
      </c>
      <c r="B1497" s="15" t="s">
        <v>265</v>
      </c>
      <c r="C1497" s="15">
        <f t="shared" ref="C1497:D1497" si="1461">C1467</f>
        <v>23</v>
      </c>
      <c r="D1497" s="15">
        <f t="shared" si="1461"/>
        <v>1</v>
      </c>
      <c r="F1497" s="15" t="s">
        <v>3277</v>
      </c>
      <c r="G1497" s="13" t="s">
        <v>32</v>
      </c>
      <c r="H1497" s="15">
        <v>0</v>
      </c>
      <c r="I1497" s="15">
        <v>0</v>
      </c>
      <c r="J1497" s="15">
        <v>0</v>
      </c>
      <c r="K1497" s="15">
        <v>0</v>
      </c>
      <c r="L1497" s="15">
        <v>0</v>
      </c>
      <c r="M1497" s="15">
        <v>0</v>
      </c>
    </row>
    <row r="1498" spans="1:13" ht="14.25" customHeight="1">
      <c r="A1498" s="15">
        <v>202</v>
      </c>
      <c r="B1498" s="15" t="s">
        <v>266</v>
      </c>
      <c r="C1498" s="15">
        <f t="shared" ref="C1498:D1498" si="1462">C1468</f>
        <v>24</v>
      </c>
      <c r="D1498" s="15">
        <f t="shared" si="1462"/>
        <v>1</v>
      </c>
      <c r="F1498" s="15" t="s">
        <v>3278</v>
      </c>
      <c r="G1498" s="13" t="s">
        <v>32</v>
      </c>
      <c r="H1498" s="15">
        <v>0</v>
      </c>
      <c r="I1498" s="15">
        <v>0</v>
      </c>
      <c r="J1498" s="15">
        <v>0</v>
      </c>
      <c r="K1498" s="15">
        <v>0</v>
      </c>
      <c r="L1498" s="15">
        <v>0</v>
      </c>
      <c r="M1498" s="15">
        <v>0</v>
      </c>
    </row>
    <row r="1499" spans="1:13" ht="14.25" customHeight="1">
      <c r="A1499" s="15">
        <v>202</v>
      </c>
      <c r="B1499" s="15" t="s">
        <v>267</v>
      </c>
      <c r="C1499" s="15">
        <f t="shared" ref="C1499:D1499" si="1463">C1469</f>
        <v>25</v>
      </c>
      <c r="D1499" s="15">
        <f t="shared" si="1463"/>
        <v>1</v>
      </c>
      <c r="F1499" s="15" t="s">
        <v>3279</v>
      </c>
      <c r="G1499" s="13" t="s">
        <v>32</v>
      </c>
      <c r="H1499" s="15">
        <v>0</v>
      </c>
      <c r="I1499" s="15">
        <v>0</v>
      </c>
      <c r="J1499" s="15">
        <v>0</v>
      </c>
      <c r="K1499" s="15">
        <v>0</v>
      </c>
      <c r="L1499" s="15">
        <v>0</v>
      </c>
      <c r="M1499" s="15">
        <v>0</v>
      </c>
    </row>
    <row r="1500" spans="1:13" ht="14.25" customHeight="1">
      <c r="A1500" s="15">
        <v>202</v>
      </c>
      <c r="B1500" s="15" t="s">
        <v>268</v>
      </c>
      <c r="C1500" s="15">
        <f t="shared" ref="C1500:D1500" si="1464">C1470</f>
        <v>26</v>
      </c>
      <c r="D1500" s="15">
        <f t="shared" si="1464"/>
        <v>1</v>
      </c>
      <c r="F1500" s="15" t="s">
        <v>3280</v>
      </c>
      <c r="G1500" s="13" t="s">
        <v>32</v>
      </c>
      <c r="H1500" s="15">
        <v>0</v>
      </c>
      <c r="I1500" s="15">
        <v>0</v>
      </c>
      <c r="J1500" s="15">
        <v>0</v>
      </c>
      <c r="K1500" s="15">
        <v>0</v>
      </c>
      <c r="L1500" s="15">
        <v>0</v>
      </c>
      <c r="M1500" s="15">
        <v>0</v>
      </c>
    </row>
    <row r="1501" spans="1:13" ht="14.25" customHeight="1">
      <c r="A1501" s="15">
        <v>202</v>
      </c>
      <c r="B1501" s="15" t="s">
        <v>269</v>
      </c>
      <c r="C1501" s="15">
        <f t="shared" ref="C1501:D1501" si="1465">C1471</f>
        <v>27</v>
      </c>
      <c r="D1501" s="15">
        <f t="shared" si="1465"/>
        <v>1</v>
      </c>
      <c r="F1501" s="15" t="s">
        <v>3281</v>
      </c>
      <c r="G1501" s="13" t="s">
        <v>32</v>
      </c>
      <c r="H1501" s="15">
        <v>0</v>
      </c>
      <c r="I1501" s="15">
        <v>0</v>
      </c>
      <c r="J1501" s="15">
        <v>0</v>
      </c>
      <c r="K1501" s="15">
        <v>0</v>
      </c>
      <c r="L1501" s="15">
        <v>0</v>
      </c>
      <c r="M1501" s="15">
        <v>0</v>
      </c>
    </row>
    <row r="1502" spans="1:13" ht="14.25" customHeight="1">
      <c r="A1502" s="15">
        <v>202</v>
      </c>
      <c r="B1502" s="15" t="s">
        <v>270</v>
      </c>
      <c r="C1502" s="15">
        <f t="shared" ref="C1502:D1502" si="1466">C1472</f>
        <v>28</v>
      </c>
      <c r="D1502" s="15">
        <f t="shared" si="1466"/>
        <v>1</v>
      </c>
      <c r="F1502" s="15" t="s">
        <v>3282</v>
      </c>
      <c r="G1502" s="13" t="s">
        <v>32</v>
      </c>
      <c r="H1502" s="15">
        <v>0</v>
      </c>
      <c r="I1502" s="15">
        <v>0</v>
      </c>
      <c r="J1502" s="15">
        <v>0</v>
      </c>
      <c r="K1502" s="15">
        <v>0</v>
      </c>
      <c r="L1502" s="15">
        <v>0</v>
      </c>
      <c r="M1502" s="15">
        <v>0</v>
      </c>
    </row>
    <row r="1503" spans="1:13" ht="14.25" customHeight="1">
      <c r="A1503" s="15">
        <v>202</v>
      </c>
      <c r="B1503" s="15" t="s">
        <v>271</v>
      </c>
      <c r="C1503" s="15">
        <f t="shared" ref="C1503:D1503" si="1467">C1473</f>
        <v>29</v>
      </c>
      <c r="D1503" s="15">
        <f t="shared" si="1467"/>
        <v>1</v>
      </c>
      <c r="F1503" s="15" t="s">
        <v>3283</v>
      </c>
      <c r="G1503" s="13" t="s">
        <v>32</v>
      </c>
      <c r="H1503" s="15">
        <v>0</v>
      </c>
      <c r="I1503" s="15">
        <v>0</v>
      </c>
      <c r="J1503" s="15">
        <v>0</v>
      </c>
      <c r="K1503" s="15">
        <v>0</v>
      </c>
      <c r="L1503" s="15">
        <v>0</v>
      </c>
      <c r="M1503" s="15">
        <v>0</v>
      </c>
    </row>
    <row r="1504" spans="1:13" ht="14.25" customHeight="1">
      <c r="A1504" s="15">
        <v>202</v>
      </c>
      <c r="B1504" s="15" t="s">
        <v>272</v>
      </c>
      <c r="C1504" s="15">
        <f t="shared" ref="C1504:D1504" si="1468">C1474</f>
        <v>30</v>
      </c>
      <c r="D1504" s="15">
        <f t="shared" si="1468"/>
        <v>1</v>
      </c>
      <c r="F1504" s="15" t="s">
        <v>3284</v>
      </c>
      <c r="G1504" s="13" t="s">
        <v>32</v>
      </c>
      <c r="H1504" s="15">
        <v>0</v>
      </c>
      <c r="I1504" s="15">
        <v>0</v>
      </c>
      <c r="J1504" s="15">
        <v>0</v>
      </c>
      <c r="K1504" s="15">
        <v>0</v>
      </c>
      <c r="L1504" s="15">
        <v>0</v>
      </c>
      <c r="M1504" s="15">
        <v>0</v>
      </c>
    </row>
    <row r="1505" spans="1:13" ht="14.25" customHeight="1">
      <c r="A1505" s="15">
        <v>203</v>
      </c>
      <c r="B1505" s="15" t="s">
        <v>1429</v>
      </c>
      <c r="C1505" s="15">
        <f t="shared" ref="C1505:D1505" si="1469">C1475</f>
        <v>1</v>
      </c>
      <c r="D1505" s="15">
        <f t="shared" si="1469"/>
        <v>1</v>
      </c>
      <c r="F1505" s="15" t="s">
        <v>4169</v>
      </c>
      <c r="G1505" s="13" t="s">
        <v>32</v>
      </c>
      <c r="H1505" s="15">
        <v>0</v>
      </c>
      <c r="I1505" s="15">
        <v>0</v>
      </c>
      <c r="J1505" s="15">
        <v>0</v>
      </c>
      <c r="K1505" s="15">
        <v>0</v>
      </c>
      <c r="L1505" s="15">
        <v>0</v>
      </c>
      <c r="M1505" s="15">
        <v>0</v>
      </c>
    </row>
    <row r="1506" spans="1:13" ht="14.25" customHeight="1">
      <c r="A1506" s="15">
        <v>203</v>
      </c>
      <c r="B1506" s="15" t="s">
        <v>1430</v>
      </c>
      <c r="C1506" s="15">
        <f t="shared" ref="C1506:D1506" si="1470">C1476</f>
        <v>2</v>
      </c>
      <c r="D1506" s="15">
        <f t="shared" si="1470"/>
        <v>1</v>
      </c>
      <c r="F1506" s="15" t="s">
        <v>4170</v>
      </c>
      <c r="G1506" s="13" t="s">
        <v>32</v>
      </c>
      <c r="H1506" s="15">
        <v>0</v>
      </c>
      <c r="I1506" s="15">
        <v>0</v>
      </c>
      <c r="J1506" s="15">
        <v>0</v>
      </c>
      <c r="K1506" s="15">
        <v>0</v>
      </c>
      <c r="L1506" s="15">
        <v>0</v>
      </c>
      <c r="M1506" s="15">
        <v>0</v>
      </c>
    </row>
    <row r="1507" spans="1:13" ht="14.25" customHeight="1">
      <c r="A1507" s="15">
        <v>203</v>
      </c>
      <c r="B1507" s="15" t="s">
        <v>1431</v>
      </c>
      <c r="C1507" s="15">
        <f t="shared" ref="C1507:D1507" si="1471">C1477</f>
        <v>3</v>
      </c>
      <c r="D1507" s="15">
        <f t="shared" si="1471"/>
        <v>1</v>
      </c>
      <c r="F1507" s="15" t="s">
        <v>4171</v>
      </c>
      <c r="G1507" s="13" t="s">
        <v>32</v>
      </c>
      <c r="H1507" s="15">
        <v>0</v>
      </c>
      <c r="I1507" s="15">
        <v>0</v>
      </c>
      <c r="J1507" s="15">
        <v>0</v>
      </c>
      <c r="K1507" s="15">
        <v>0</v>
      </c>
      <c r="L1507" s="15">
        <v>0</v>
      </c>
      <c r="M1507" s="15">
        <v>0</v>
      </c>
    </row>
    <row r="1508" spans="1:13" ht="14.25" customHeight="1">
      <c r="A1508" s="15">
        <v>203</v>
      </c>
      <c r="B1508" s="15" t="s">
        <v>1432</v>
      </c>
      <c r="C1508" s="15">
        <f t="shared" ref="C1508:D1508" si="1472">C1478</f>
        <v>4</v>
      </c>
      <c r="D1508" s="15">
        <f t="shared" si="1472"/>
        <v>1</v>
      </c>
      <c r="F1508" s="15" t="s">
        <v>4172</v>
      </c>
      <c r="G1508" s="13" t="s">
        <v>32</v>
      </c>
      <c r="H1508" s="15">
        <v>0</v>
      </c>
      <c r="I1508" s="15">
        <v>0</v>
      </c>
      <c r="J1508" s="15">
        <v>0</v>
      </c>
      <c r="K1508" s="15">
        <v>0</v>
      </c>
      <c r="L1508" s="15">
        <v>0</v>
      </c>
      <c r="M1508" s="15">
        <v>0</v>
      </c>
    </row>
    <row r="1509" spans="1:13" ht="14.25" customHeight="1">
      <c r="A1509" s="15">
        <v>203</v>
      </c>
      <c r="B1509" s="15" t="s">
        <v>1433</v>
      </c>
      <c r="C1509" s="15">
        <f t="shared" ref="C1509:D1509" si="1473">C1479</f>
        <v>5</v>
      </c>
      <c r="D1509" s="15">
        <f t="shared" si="1473"/>
        <v>1</v>
      </c>
      <c r="F1509" s="15" t="s">
        <v>4173</v>
      </c>
      <c r="G1509" s="13" t="s">
        <v>32</v>
      </c>
      <c r="H1509" s="15">
        <v>0</v>
      </c>
      <c r="I1509" s="15">
        <v>0</v>
      </c>
      <c r="J1509" s="15">
        <v>0</v>
      </c>
      <c r="K1509" s="15">
        <v>0</v>
      </c>
      <c r="L1509" s="15">
        <v>0</v>
      </c>
      <c r="M1509" s="15">
        <v>0</v>
      </c>
    </row>
    <row r="1510" spans="1:13" ht="14.25" customHeight="1">
      <c r="A1510" s="15">
        <v>203</v>
      </c>
      <c r="B1510" s="15" t="s">
        <v>1434</v>
      </c>
      <c r="C1510" s="15">
        <f t="shared" ref="C1510:D1510" si="1474">C1480</f>
        <v>6</v>
      </c>
      <c r="D1510" s="15">
        <f t="shared" si="1474"/>
        <v>1</v>
      </c>
      <c r="F1510" s="15" t="s">
        <v>4174</v>
      </c>
      <c r="G1510" s="13" t="s">
        <v>32</v>
      </c>
      <c r="H1510" s="15">
        <v>0</v>
      </c>
      <c r="I1510" s="15">
        <v>0</v>
      </c>
      <c r="J1510" s="15">
        <v>0</v>
      </c>
      <c r="K1510" s="15">
        <v>0</v>
      </c>
      <c r="L1510" s="15">
        <v>0</v>
      </c>
      <c r="M1510" s="15">
        <v>0</v>
      </c>
    </row>
    <row r="1511" spans="1:13" ht="14.25" customHeight="1">
      <c r="A1511" s="15">
        <v>203</v>
      </c>
      <c r="B1511" s="15" t="s">
        <v>1435</v>
      </c>
      <c r="C1511" s="15">
        <f t="shared" ref="C1511:D1511" si="1475">C1481</f>
        <v>7</v>
      </c>
      <c r="D1511" s="15">
        <f t="shared" si="1475"/>
        <v>1</v>
      </c>
      <c r="F1511" s="15" t="s">
        <v>4175</v>
      </c>
      <c r="G1511" s="13" t="s">
        <v>32</v>
      </c>
      <c r="H1511" s="15">
        <v>0</v>
      </c>
      <c r="I1511" s="15">
        <v>0</v>
      </c>
      <c r="J1511" s="15">
        <v>0</v>
      </c>
      <c r="K1511" s="15">
        <v>0</v>
      </c>
      <c r="L1511" s="15">
        <v>0</v>
      </c>
      <c r="M1511" s="15">
        <v>0</v>
      </c>
    </row>
    <row r="1512" spans="1:13" ht="14.25" customHeight="1">
      <c r="A1512" s="15">
        <v>203</v>
      </c>
      <c r="B1512" s="15" t="s">
        <v>1436</v>
      </c>
      <c r="C1512" s="15">
        <f t="shared" ref="C1512:D1512" si="1476">C1482</f>
        <v>8</v>
      </c>
      <c r="D1512" s="15">
        <f t="shared" si="1476"/>
        <v>1</v>
      </c>
      <c r="F1512" s="15" t="s">
        <v>4176</v>
      </c>
      <c r="G1512" s="13" t="s">
        <v>32</v>
      </c>
      <c r="H1512" s="15">
        <v>0</v>
      </c>
      <c r="I1512" s="15">
        <v>0</v>
      </c>
      <c r="J1512" s="15">
        <v>0</v>
      </c>
      <c r="K1512" s="15">
        <v>0</v>
      </c>
      <c r="L1512" s="15">
        <v>0</v>
      </c>
      <c r="M1512" s="15">
        <v>0</v>
      </c>
    </row>
    <row r="1513" spans="1:13" ht="14.25" customHeight="1">
      <c r="A1513" s="15">
        <v>203</v>
      </c>
      <c r="B1513" s="15" t="s">
        <v>1437</v>
      </c>
      <c r="C1513" s="15">
        <f t="shared" ref="C1513:D1513" si="1477">C1483</f>
        <v>9</v>
      </c>
      <c r="D1513" s="15">
        <f t="shared" si="1477"/>
        <v>1</v>
      </c>
      <c r="F1513" s="15" t="s">
        <v>4177</v>
      </c>
      <c r="G1513" s="13" t="s">
        <v>32</v>
      </c>
      <c r="H1513" s="15">
        <v>0</v>
      </c>
      <c r="I1513" s="15">
        <v>0</v>
      </c>
      <c r="J1513" s="15">
        <v>0</v>
      </c>
      <c r="K1513" s="15">
        <v>0</v>
      </c>
      <c r="L1513" s="15">
        <v>0</v>
      </c>
      <c r="M1513" s="15">
        <v>0</v>
      </c>
    </row>
    <row r="1514" spans="1:13" ht="14.25" customHeight="1">
      <c r="A1514" s="15">
        <v>203</v>
      </c>
      <c r="B1514" s="15" t="s">
        <v>1438</v>
      </c>
      <c r="C1514" s="15">
        <f t="shared" ref="C1514:D1514" si="1478">C1484</f>
        <v>10</v>
      </c>
      <c r="D1514" s="15">
        <f t="shared" si="1478"/>
        <v>1</v>
      </c>
      <c r="F1514" s="15" t="s">
        <v>4178</v>
      </c>
      <c r="G1514" s="13" t="s">
        <v>32</v>
      </c>
      <c r="H1514" s="15">
        <v>0</v>
      </c>
      <c r="I1514" s="15">
        <v>0</v>
      </c>
      <c r="J1514" s="15">
        <v>0</v>
      </c>
      <c r="K1514" s="15">
        <v>0</v>
      </c>
      <c r="L1514" s="15">
        <v>0</v>
      </c>
      <c r="M1514" s="15">
        <v>0</v>
      </c>
    </row>
    <row r="1515" spans="1:13" ht="14.25" customHeight="1">
      <c r="A1515" s="15">
        <v>203</v>
      </c>
      <c r="B1515" s="15" t="s">
        <v>1439</v>
      </c>
      <c r="C1515" s="15">
        <f t="shared" ref="C1515:D1515" si="1479">C1485</f>
        <v>11</v>
      </c>
      <c r="D1515" s="15">
        <f t="shared" si="1479"/>
        <v>1</v>
      </c>
      <c r="F1515" s="15" t="s">
        <v>4179</v>
      </c>
      <c r="G1515" s="13" t="s">
        <v>32</v>
      </c>
      <c r="H1515" s="15">
        <v>0</v>
      </c>
      <c r="I1515" s="15">
        <v>0</v>
      </c>
      <c r="J1515" s="15">
        <v>0</v>
      </c>
      <c r="K1515" s="15">
        <v>0</v>
      </c>
      <c r="L1515" s="15">
        <v>0</v>
      </c>
      <c r="M1515" s="15">
        <v>0</v>
      </c>
    </row>
    <row r="1516" spans="1:13" ht="14.25" customHeight="1">
      <c r="A1516" s="15">
        <v>203</v>
      </c>
      <c r="B1516" s="15" t="s">
        <v>1440</v>
      </c>
      <c r="C1516" s="15">
        <f t="shared" ref="C1516:D1516" si="1480">C1486</f>
        <v>12</v>
      </c>
      <c r="D1516" s="15">
        <f t="shared" si="1480"/>
        <v>1</v>
      </c>
      <c r="F1516" s="15" t="s">
        <v>4180</v>
      </c>
      <c r="G1516" s="13" t="s">
        <v>32</v>
      </c>
      <c r="H1516" s="15">
        <v>0</v>
      </c>
      <c r="I1516" s="15">
        <v>0</v>
      </c>
      <c r="J1516" s="15">
        <v>0</v>
      </c>
      <c r="K1516" s="15">
        <v>0</v>
      </c>
      <c r="L1516" s="15">
        <v>0</v>
      </c>
      <c r="M1516" s="15">
        <v>0</v>
      </c>
    </row>
    <row r="1517" spans="1:13" ht="14.25" customHeight="1">
      <c r="A1517" s="15">
        <v>203</v>
      </c>
      <c r="B1517" s="15" t="s">
        <v>1441</v>
      </c>
      <c r="C1517" s="15">
        <f t="shared" ref="C1517:D1517" si="1481">C1487</f>
        <v>13</v>
      </c>
      <c r="D1517" s="15">
        <f t="shared" si="1481"/>
        <v>1</v>
      </c>
      <c r="F1517" s="15" t="s">
        <v>4181</v>
      </c>
      <c r="G1517" s="13" t="s">
        <v>32</v>
      </c>
      <c r="H1517" s="15">
        <v>0</v>
      </c>
      <c r="I1517" s="15">
        <v>0</v>
      </c>
      <c r="J1517" s="15">
        <v>0</v>
      </c>
      <c r="K1517" s="15">
        <v>0</v>
      </c>
      <c r="L1517" s="15">
        <v>0</v>
      </c>
      <c r="M1517" s="15">
        <v>0</v>
      </c>
    </row>
    <row r="1518" spans="1:13" ht="14.25" customHeight="1">
      <c r="A1518" s="15">
        <v>203</v>
      </c>
      <c r="B1518" s="15" t="s">
        <v>1442</v>
      </c>
      <c r="C1518" s="15">
        <f t="shared" ref="C1518:D1518" si="1482">C1488</f>
        <v>14</v>
      </c>
      <c r="D1518" s="15">
        <f t="shared" si="1482"/>
        <v>1</v>
      </c>
      <c r="F1518" s="15" t="s">
        <v>4182</v>
      </c>
      <c r="G1518" s="13" t="s">
        <v>32</v>
      </c>
      <c r="H1518" s="15">
        <v>0</v>
      </c>
      <c r="I1518" s="15">
        <v>0</v>
      </c>
      <c r="J1518" s="15">
        <v>0</v>
      </c>
      <c r="K1518" s="15">
        <v>0</v>
      </c>
      <c r="L1518" s="15">
        <v>0</v>
      </c>
      <c r="M1518" s="15">
        <v>0</v>
      </c>
    </row>
    <row r="1519" spans="1:13" ht="14.25" customHeight="1">
      <c r="A1519" s="15">
        <v>203</v>
      </c>
      <c r="B1519" s="15" t="s">
        <v>1443</v>
      </c>
      <c r="C1519" s="15">
        <f t="shared" ref="C1519:D1519" si="1483">C1489</f>
        <v>15</v>
      </c>
      <c r="D1519" s="15">
        <f t="shared" si="1483"/>
        <v>1</v>
      </c>
      <c r="F1519" s="15" t="s">
        <v>4183</v>
      </c>
      <c r="G1519" s="13" t="s">
        <v>32</v>
      </c>
      <c r="H1519" s="15">
        <v>0</v>
      </c>
      <c r="I1519" s="15">
        <v>0</v>
      </c>
      <c r="J1519" s="15">
        <v>0</v>
      </c>
      <c r="K1519" s="15">
        <v>0</v>
      </c>
      <c r="L1519" s="15">
        <v>0</v>
      </c>
      <c r="M1519" s="15">
        <v>0</v>
      </c>
    </row>
    <row r="1520" spans="1:13" ht="14.25" customHeight="1">
      <c r="A1520" s="15">
        <v>203</v>
      </c>
      <c r="B1520" s="15" t="s">
        <v>1444</v>
      </c>
      <c r="C1520" s="15">
        <f t="shared" ref="C1520:D1520" si="1484">C1490</f>
        <v>16</v>
      </c>
      <c r="D1520" s="15">
        <f t="shared" si="1484"/>
        <v>1</v>
      </c>
      <c r="F1520" s="15" t="s">
        <v>4184</v>
      </c>
      <c r="G1520" s="13" t="s">
        <v>32</v>
      </c>
      <c r="H1520" s="15">
        <v>0</v>
      </c>
      <c r="I1520" s="15">
        <v>0</v>
      </c>
      <c r="J1520" s="15">
        <v>0</v>
      </c>
      <c r="K1520" s="15">
        <v>0</v>
      </c>
      <c r="L1520" s="15">
        <v>0</v>
      </c>
      <c r="M1520" s="15">
        <v>0</v>
      </c>
    </row>
    <row r="1521" spans="1:13" ht="14.25" customHeight="1">
      <c r="A1521" s="15">
        <v>203</v>
      </c>
      <c r="B1521" s="15" t="s">
        <v>1445</v>
      </c>
      <c r="C1521" s="15">
        <f t="shared" ref="C1521:D1521" si="1485">C1491</f>
        <v>17</v>
      </c>
      <c r="D1521" s="15">
        <f t="shared" si="1485"/>
        <v>1</v>
      </c>
      <c r="F1521" s="15" t="s">
        <v>4185</v>
      </c>
      <c r="G1521" s="13" t="s">
        <v>32</v>
      </c>
      <c r="H1521" s="15">
        <v>0</v>
      </c>
      <c r="I1521" s="15">
        <v>0</v>
      </c>
      <c r="J1521" s="15">
        <v>0</v>
      </c>
      <c r="K1521" s="15">
        <v>0</v>
      </c>
      <c r="L1521" s="15">
        <v>0</v>
      </c>
      <c r="M1521" s="15">
        <v>0</v>
      </c>
    </row>
    <row r="1522" spans="1:13" ht="14.25" customHeight="1">
      <c r="A1522" s="15">
        <v>203</v>
      </c>
      <c r="B1522" s="15" t="s">
        <v>1446</v>
      </c>
      <c r="C1522" s="15">
        <f t="shared" ref="C1522:D1522" si="1486">C1492</f>
        <v>18</v>
      </c>
      <c r="D1522" s="15">
        <f t="shared" si="1486"/>
        <v>1</v>
      </c>
      <c r="F1522" s="15" t="s">
        <v>4186</v>
      </c>
      <c r="G1522" s="13" t="s">
        <v>32</v>
      </c>
      <c r="H1522" s="15">
        <v>0</v>
      </c>
      <c r="I1522" s="15">
        <v>0</v>
      </c>
      <c r="J1522" s="15">
        <v>0</v>
      </c>
      <c r="K1522" s="15">
        <v>0</v>
      </c>
      <c r="L1522" s="15">
        <v>0</v>
      </c>
      <c r="M1522" s="15">
        <v>0</v>
      </c>
    </row>
    <row r="1523" spans="1:13" ht="14.25" customHeight="1">
      <c r="A1523" s="15">
        <v>203</v>
      </c>
      <c r="B1523" s="15" t="s">
        <v>1447</v>
      </c>
      <c r="C1523" s="15">
        <f t="shared" ref="C1523:D1523" si="1487">C1493</f>
        <v>19</v>
      </c>
      <c r="D1523" s="15">
        <f t="shared" si="1487"/>
        <v>1</v>
      </c>
      <c r="F1523" s="15" t="s">
        <v>4187</v>
      </c>
      <c r="G1523" s="13" t="s">
        <v>32</v>
      </c>
      <c r="H1523" s="15">
        <v>0</v>
      </c>
      <c r="I1523" s="15">
        <v>0</v>
      </c>
      <c r="J1523" s="15">
        <v>0</v>
      </c>
      <c r="K1523" s="15">
        <v>0</v>
      </c>
      <c r="L1523" s="15">
        <v>0</v>
      </c>
      <c r="M1523" s="15">
        <v>0</v>
      </c>
    </row>
    <row r="1524" spans="1:13" ht="14.25" customHeight="1">
      <c r="A1524" s="15">
        <v>203</v>
      </c>
      <c r="B1524" s="15" t="s">
        <v>1448</v>
      </c>
      <c r="C1524" s="15">
        <f t="shared" ref="C1524:D1524" si="1488">C1494</f>
        <v>20</v>
      </c>
      <c r="D1524" s="15">
        <f t="shared" si="1488"/>
        <v>1</v>
      </c>
      <c r="F1524" s="15" t="s">
        <v>4188</v>
      </c>
      <c r="G1524" s="13" t="s">
        <v>32</v>
      </c>
      <c r="H1524" s="15">
        <v>0</v>
      </c>
      <c r="I1524" s="15">
        <v>0</v>
      </c>
      <c r="J1524" s="15">
        <v>0</v>
      </c>
      <c r="K1524" s="15">
        <v>0</v>
      </c>
      <c r="L1524" s="15">
        <v>0</v>
      </c>
      <c r="M1524" s="15">
        <v>0</v>
      </c>
    </row>
    <row r="1525" spans="1:13" ht="14.25" customHeight="1">
      <c r="A1525" s="15">
        <v>203</v>
      </c>
      <c r="B1525" s="15" t="s">
        <v>1449</v>
      </c>
      <c r="C1525" s="15">
        <f t="shared" ref="C1525:D1525" si="1489">C1495</f>
        <v>21</v>
      </c>
      <c r="D1525" s="15">
        <f t="shared" si="1489"/>
        <v>1</v>
      </c>
      <c r="F1525" s="15" t="s">
        <v>4189</v>
      </c>
      <c r="G1525" s="13" t="s">
        <v>32</v>
      </c>
      <c r="H1525" s="15">
        <v>0</v>
      </c>
      <c r="I1525" s="15">
        <v>0</v>
      </c>
      <c r="J1525" s="15">
        <v>0</v>
      </c>
      <c r="K1525" s="15">
        <v>0</v>
      </c>
      <c r="L1525" s="15">
        <v>0</v>
      </c>
      <c r="M1525" s="15">
        <v>0</v>
      </c>
    </row>
    <row r="1526" spans="1:13" ht="14.25" customHeight="1">
      <c r="A1526" s="15">
        <v>203</v>
      </c>
      <c r="B1526" s="15" t="s">
        <v>1450</v>
      </c>
      <c r="C1526" s="15">
        <f t="shared" ref="C1526:D1526" si="1490">C1496</f>
        <v>22</v>
      </c>
      <c r="D1526" s="15">
        <f t="shared" si="1490"/>
        <v>1</v>
      </c>
      <c r="F1526" s="15" t="s">
        <v>4190</v>
      </c>
      <c r="G1526" s="13" t="s">
        <v>32</v>
      </c>
      <c r="H1526" s="15">
        <v>0</v>
      </c>
      <c r="I1526" s="15">
        <v>0</v>
      </c>
      <c r="J1526" s="15">
        <v>0</v>
      </c>
      <c r="K1526" s="15">
        <v>0</v>
      </c>
      <c r="L1526" s="15">
        <v>0</v>
      </c>
      <c r="M1526" s="15">
        <v>0</v>
      </c>
    </row>
    <row r="1527" spans="1:13" ht="14.25" customHeight="1">
      <c r="A1527" s="15">
        <v>203</v>
      </c>
      <c r="B1527" s="15" t="s">
        <v>1451</v>
      </c>
      <c r="C1527" s="15">
        <f t="shared" ref="C1527:D1527" si="1491">C1497</f>
        <v>23</v>
      </c>
      <c r="D1527" s="15">
        <f t="shared" si="1491"/>
        <v>1</v>
      </c>
      <c r="F1527" s="15" t="s">
        <v>4191</v>
      </c>
      <c r="G1527" s="13" t="s">
        <v>32</v>
      </c>
      <c r="H1527" s="15">
        <v>0</v>
      </c>
      <c r="I1527" s="15">
        <v>0</v>
      </c>
      <c r="J1527" s="15">
        <v>0</v>
      </c>
      <c r="K1527" s="15">
        <v>0</v>
      </c>
      <c r="L1527" s="15">
        <v>0</v>
      </c>
      <c r="M1527" s="15">
        <v>0</v>
      </c>
    </row>
    <row r="1528" spans="1:13" ht="14.25" customHeight="1">
      <c r="A1528" s="15">
        <v>203</v>
      </c>
      <c r="B1528" s="15" t="s">
        <v>1452</v>
      </c>
      <c r="C1528" s="15">
        <f t="shared" ref="C1528:D1528" si="1492">C1498</f>
        <v>24</v>
      </c>
      <c r="D1528" s="15">
        <f t="shared" si="1492"/>
        <v>1</v>
      </c>
      <c r="F1528" s="15" t="s">
        <v>4192</v>
      </c>
      <c r="G1528" s="13" t="s">
        <v>32</v>
      </c>
      <c r="H1528" s="15">
        <v>0</v>
      </c>
      <c r="I1528" s="15">
        <v>0</v>
      </c>
      <c r="J1528" s="15">
        <v>0</v>
      </c>
      <c r="K1528" s="15">
        <v>0</v>
      </c>
      <c r="L1528" s="15">
        <v>0</v>
      </c>
      <c r="M1528" s="15">
        <v>0</v>
      </c>
    </row>
    <row r="1529" spans="1:13" ht="14.25" customHeight="1">
      <c r="A1529" s="15">
        <v>203</v>
      </c>
      <c r="B1529" s="15" t="s">
        <v>1453</v>
      </c>
      <c r="C1529" s="15">
        <f t="shared" ref="C1529:D1529" si="1493">C1499</f>
        <v>25</v>
      </c>
      <c r="D1529" s="15">
        <f t="shared" si="1493"/>
        <v>1</v>
      </c>
      <c r="F1529" s="15" t="s">
        <v>4193</v>
      </c>
      <c r="G1529" s="13" t="s">
        <v>32</v>
      </c>
      <c r="H1529" s="15">
        <v>0</v>
      </c>
      <c r="I1529" s="15">
        <v>0</v>
      </c>
      <c r="J1529" s="15">
        <v>0</v>
      </c>
      <c r="K1529" s="15">
        <v>0</v>
      </c>
      <c r="L1529" s="15">
        <v>0</v>
      </c>
      <c r="M1529" s="15">
        <v>0</v>
      </c>
    </row>
    <row r="1530" spans="1:13" ht="14.25" customHeight="1">
      <c r="A1530" s="15">
        <v>203</v>
      </c>
      <c r="B1530" s="15" t="s">
        <v>1454</v>
      </c>
      <c r="C1530" s="15">
        <f t="shared" ref="C1530:D1530" si="1494">C1500</f>
        <v>26</v>
      </c>
      <c r="D1530" s="15">
        <f t="shared" si="1494"/>
        <v>1</v>
      </c>
      <c r="F1530" s="15" t="s">
        <v>4194</v>
      </c>
      <c r="G1530" s="13" t="s">
        <v>32</v>
      </c>
      <c r="H1530" s="15">
        <v>0</v>
      </c>
      <c r="I1530" s="15">
        <v>0</v>
      </c>
      <c r="J1530" s="15">
        <v>0</v>
      </c>
      <c r="K1530" s="15">
        <v>0</v>
      </c>
      <c r="L1530" s="15">
        <v>0</v>
      </c>
      <c r="M1530" s="15">
        <v>0</v>
      </c>
    </row>
    <row r="1531" spans="1:13" ht="14.25" customHeight="1">
      <c r="A1531" s="15">
        <v>203</v>
      </c>
      <c r="B1531" s="15" t="s">
        <v>1455</v>
      </c>
      <c r="C1531" s="15">
        <f t="shared" ref="C1531:D1531" si="1495">C1501</f>
        <v>27</v>
      </c>
      <c r="D1531" s="15">
        <f t="shared" si="1495"/>
        <v>1</v>
      </c>
      <c r="F1531" s="15" t="s">
        <v>4195</v>
      </c>
      <c r="G1531" s="13" t="s">
        <v>32</v>
      </c>
      <c r="H1531" s="15">
        <v>0</v>
      </c>
      <c r="I1531" s="15">
        <v>0</v>
      </c>
      <c r="J1531" s="15">
        <v>0</v>
      </c>
      <c r="K1531" s="15">
        <v>0</v>
      </c>
      <c r="L1531" s="15">
        <v>0</v>
      </c>
      <c r="M1531" s="15">
        <v>0</v>
      </c>
    </row>
    <row r="1532" spans="1:13" ht="14.25" customHeight="1">
      <c r="A1532" s="15">
        <v>203</v>
      </c>
      <c r="B1532" s="15" t="s">
        <v>1456</v>
      </c>
      <c r="C1532" s="15">
        <f t="shared" ref="C1532:D1532" si="1496">C1502</f>
        <v>28</v>
      </c>
      <c r="D1532" s="15">
        <f t="shared" si="1496"/>
        <v>1</v>
      </c>
      <c r="F1532" s="15" t="s">
        <v>4196</v>
      </c>
      <c r="G1532" s="13" t="s">
        <v>32</v>
      </c>
      <c r="H1532" s="15">
        <v>0</v>
      </c>
      <c r="I1532" s="15">
        <v>0</v>
      </c>
      <c r="J1532" s="15">
        <v>0</v>
      </c>
      <c r="K1532" s="15">
        <v>0</v>
      </c>
      <c r="L1532" s="15">
        <v>0</v>
      </c>
      <c r="M1532" s="15">
        <v>0</v>
      </c>
    </row>
    <row r="1533" spans="1:13" ht="14.25" customHeight="1">
      <c r="A1533" s="15">
        <v>203</v>
      </c>
      <c r="B1533" s="15" t="s">
        <v>1457</v>
      </c>
      <c r="C1533" s="15">
        <f t="shared" ref="C1533:D1533" si="1497">C1503</f>
        <v>29</v>
      </c>
      <c r="D1533" s="15">
        <f t="shared" si="1497"/>
        <v>1</v>
      </c>
      <c r="F1533" s="15" t="s">
        <v>4197</v>
      </c>
      <c r="G1533" s="13" t="s">
        <v>32</v>
      </c>
      <c r="H1533" s="15">
        <v>0</v>
      </c>
      <c r="I1533" s="15">
        <v>0</v>
      </c>
      <c r="J1533" s="15">
        <v>0</v>
      </c>
      <c r="K1533" s="15">
        <v>0</v>
      </c>
      <c r="L1533" s="15">
        <v>0</v>
      </c>
      <c r="M1533" s="15">
        <v>0</v>
      </c>
    </row>
    <row r="1534" spans="1:13" ht="14.25" customHeight="1">
      <c r="A1534" s="15">
        <v>203</v>
      </c>
      <c r="B1534" s="15" t="s">
        <v>1458</v>
      </c>
      <c r="C1534" s="15">
        <f t="shared" ref="C1534:D1534" si="1498">C1504</f>
        <v>30</v>
      </c>
      <c r="D1534" s="15">
        <f t="shared" si="1498"/>
        <v>1</v>
      </c>
      <c r="F1534" s="15" t="s">
        <v>4198</v>
      </c>
      <c r="G1534" s="13" t="s">
        <v>32</v>
      </c>
      <c r="H1534" s="15">
        <v>0</v>
      </c>
      <c r="I1534" s="15">
        <v>0</v>
      </c>
      <c r="J1534" s="15">
        <v>0</v>
      </c>
      <c r="K1534" s="15">
        <v>0</v>
      </c>
      <c r="L1534" s="15">
        <v>0</v>
      </c>
      <c r="M1534" s="15">
        <v>0</v>
      </c>
    </row>
    <row r="1535" spans="1:13" ht="14.25" customHeight="1">
      <c r="A1535" s="15">
        <v>204</v>
      </c>
      <c r="B1535" s="15" t="s">
        <v>303</v>
      </c>
      <c r="C1535" s="15">
        <f t="shared" ref="C1535:D1535" si="1499">C1505</f>
        <v>1</v>
      </c>
      <c r="D1535" s="15">
        <f t="shared" si="1499"/>
        <v>1</v>
      </c>
      <c r="F1535" s="15" t="s">
        <v>3285</v>
      </c>
      <c r="G1535" s="13" t="s">
        <v>32</v>
      </c>
      <c r="H1535" s="15">
        <v>0</v>
      </c>
      <c r="I1535" s="15">
        <v>0</v>
      </c>
      <c r="J1535" s="15">
        <v>0</v>
      </c>
      <c r="K1535" s="15">
        <v>0</v>
      </c>
      <c r="L1535" s="15">
        <v>0</v>
      </c>
      <c r="M1535" s="15">
        <v>0</v>
      </c>
    </row>
    <row r="1536" spans="1:13" ht="14.25" customHeight="1">
      <c r="A1536" s="15">
        <v>204</v>
      </c>
      <c r="B1536" s="15" t="s">
        <v>304</v>
      </c>
      <c r="C1536" s="15">
        <f t="shared" ref="C1536:D1536" si="1500">C1506</f>
        <v>2</v>
      </c>
      <c r="D1536" s="15">
        <f t="shared" si="1500"/>
        <v>1</v>
      </c>
      <c r="F1536" s="15" t="s">
        <v>3286</v>
      </c>
      <c r="G1536" s="13" t="s">
        <v>32</v>
      </c>
      <c r="H1536" s="15">
        <v>0</v>
      </c>
      <c r="I1536" s="15">
        <v>0</v>
      </c>
      <c r="J1536" s="15">
        <v>0</v>
      </c>
      <c r="K1536" s="15">
        <v>0</v>
      </c>
      <c r="L1536" s="15">
        <v>0</v>
      </c>
      <c r="M1536" s="15">
        <v>0</v>
      </c>
    </row>
    <row r="1537" spans="1:13" ht="14.25" customHeight="1">
      <c r="A1537" s="15">
        <v>204</v>
      </c>
      <c r="B1537" s="15" t="s">
        <v>305</v>
      </c>
      <c r="C1537" s="15">
        <f t="shared" ref="C1537:D1537" si="1501">C1507</f>
        <v>3</v>
      </c>
      <c r="D1537" s="15">
        <f t="shared" si="1501"/>
        <v>1</v>
      </c>
      <c r="F1537" s="15" t="s">
        <v>3287</v>
      </c>
      <c r="G1537" s="13" t="s">
        <v>32</v>
      </c>
      <c r="H1537" s="15">
        <v>0</v>
      </c>
      <c r="I1537" s="15">
        <v>0</v>
      </c>
      <c r="J1537" s="15">
        <v>0</v>
      </c>
      <c r="K1537" s="15">
        <v>0</v>
      </c>
      <c r="L1537" s="15">
        <v>0</v>
      </c>
      <c r="M1537" s="15">
        <v>0</v>
      </c>
    </row>
    <row r="1538" spans="1:13" ht="14.25" customHeight="1">
      <c r="A1538" s="15">
        <v>204</v>
      </c>
      <c r="B1538" s="15" t="s">
        <v>306</v>
      </c>
      <c r="C1538" s="15">
        <f t="shared" ref="C1538:D1538" si="1502">C1508</f>
        <v>4</v>
      </c>
      <c r="D1538" s="15">
        <f t="shared" si="1502"/>
        <v>1</v>
      </c>
      <c r="F1538" s="15" t="s">
        <v>3288</v>
      </c>
      <c r="G1538" s="13" t="s">
        <v>32</v>
      </c>
      <c r="H1538" s="15">
        <v>0</v>
      </c>
      <c r="I1538" s="15">
        <v>0</v>
      </c>
      <c r="J1538" s="15">
        <v>0</v>
      </c>
      <c r="K1538" s="15">
        <v>0</v>
      </c>
      <c r="L1538" s="15">
        <v>0</v>
      </c>
      <c r="M1538" s="15">
        <v>0</v>
      </c>
    </row>
    <row r="1539" spans="1:13" ht="14.25" customHeight="1">
      <c r="A1539" s="15">
        <v>204</v>
      </c>
      <c r="B1539" s="15" t="s">
        <v>307</v>
      </c>
      <c r="C1539" s="15">
        <f t="shared" ref="C1539:D1539" si="1503">C1509</f>
        <v>5</v>
      </c>
      <c r="D1539" s="15">
        <f t="shared" si="1503"/>
        <v>1</v>
      </c>
      <c r="F1539" s="15" t="s">
        <v>3289</v>
      </c>
      <c r="G1539" s="13" t="s">
        <v>32</v>
      </c>
      <c r="H1539" s="15">
        <v>0</v>
      </c>
      <c r="I1539" s="15">
        <v>0</v>
      </c>
      <c r="J1539" s="15">
        <v>0</v>
      </c>
      <c r="K1539" s="15">
        <v>0</v>
      </c>
      <c r="L1539" s="15">
        <v>0</v>
      </c>
      <c r="M1539" s="15">
        <v>0</v>
      </c>
    </row>
    <row r="1540" spans="1:13" ht="14.25" customHeight="1">
      <c r="A1540" s="15">
        <v>204</v>
      </c>
      <c r="B1540" s="15" t="s">
        <v>308</v>
      </c>
      <c r="C1540" s="15">
        <f t="shared" ref="C1540:D1540" si="1504">C1510</f>
        <v>6</v>
      </c>
      <c r="D1540" s="15">
        <f t="shared" si="1504"/>
        <v>1</v>
      </c>
      <c r="F1540" s="15" t="s">
        <v>3290</v>
      </c>
      <c r="G1540" s="13" t="s">
        <v>32</v>
      </c>
      <c r="H1540" s="15">
        <v>0</v>
      </c>
      <c r="I1540" s="15">
        <v>0</v>
      </c>
      <c r="J1540" s="15">
        <v>0</v>
      </c>
      <c r="K1540" s="15">
        <v>0</v>
      </c>
      <c r="L1540" s="15">
        <v>0</v>
      </c>
      <c r="M1540" s="15">
        <v>0</v>
      </c>
    </row>
    <row r="1541" spans="1:13" ht="14.25" customHeight="1">
      <c r="A1541" s="15">
        <v>204</v>
      </c>
      <c r="B1541" s="15" t="s">
        <v>309</v>
      </c>
      <c r="C1541" s="15">
        <f t="shared" ref="C1541:D1541" si="1505">C1511</f>
        <v>7</v>
      </c>
      <c r="D1541" s="15">
        <f t="shared" si="1505"/>
        <v>1</v>
      </c>
      <c r="F1541" s="15" t="s">
        <v>3291</v>
      </c>
      <c r="G1541" s="13" t="s">
        <v>32</v>
      </c>
      <c r="H1541" s="15">
        <v>0</v>
      </c>
      <c r="I1541" s="15">
        <v>0</v>
      </c>
      <c r="J1541" s="15">
        <v>0</v>
      </c>
      <c r="K1541" s="15">
        <v>0</v>
      </c>
      <c r="L1541" s="15">
        <v>0</v>
      </c>
      <c r="M1541" s="15">
        <v>0</v>
      </c>
    </row>
    <row r="1542" spans="1:13" ht="14.25" customHeight="1">
      <c r="A1542" s="15">
        <v>204</v>
      </c>
      <c r="B1542" s="15" t="s">
        <v>310</v>
      </c>
      <c r="C1542" s="15">
        <f t="shared" ref="C1542:D1542" si="1506">C1512</f>
        <v>8</v>
      </c>
      <c r="D1542" s="15">
        <f t="shared" si="1506"/>
        <v>1</v>
      </c>
      <c r="F1542" s="15" t="s">
        <v>3292</v>
      </c>
      <c r="G1542" s="13" t="s">
        <v>32</v>
      </c>
      <c r="H1542" s="15">
        <v>0</v>
      </c>
      <c r="I1542" s="15">
        <v>0</v>
      </c>
      <c r="J1542" s="15">
        <v>0</v>
      </c>
      <c r="K1542" s="15">
        <v>0</v>
      </c>
      <c r="L1542" s="15">
        <v>0</v>
      </c>
      <c r="M1542" s="15">
        <v>0</v>
      </c>
    </row>
    <row r="1543" spans="1:13" ht="14.25" customHeight="1">
      <c r="A1543" s="15">
        <v>204</v>
      </c>
      <c r="B1543" s="15" t="s">
        <v>311</v>
      </c>
      <c r="C1543" s="15">
        <f t="shared" ref="C1543:D1543" si="1507">C1513</f>
        <v>9</v>
      </c>
      <c r="D1543" s="15">
        <f t="shared" si="1507"/>
        <v>1</v>
      </c>
      <c r="F1543" s="15" t="s">
        <v>3293</v>
      </c>
      <c r="G1543" s="13" t="s">
        <v>32</v>
      </c>
      <c r="H1543" s="15">
        <v>0</v>
      </c>
      <c r="I1543" s="15">
        <v>0</v>
      </c>
      <c r="J1543" s="15">
        <v>0</v>
      </c>
      <c r="K1543" s="15">
        <v>0</v>
      </c>
      <c r="L1543" s="15">
        <v>0</v>
      </c>
      <c r="M1543" s="15">
        <v>0</v>
      </c>
    </row>
    <row r="1544" spans="1:13" ht="14.25" customHeight="1">
      <c r="A1544" s="15">
        <v>204</v>
      </c>
      <c r="B1544" s="15" t="s">
        <v>312</v>
      </c>
      <c r="C1544" s="15">
        <f t="shared" ref="C1544:D1544" si="1508">C1514</f>
        <v>10</v>
      </c>
      <c r="D1544" s="15">
        <f t="shared" si="1508"/>
        <v>1</v>
      </c>
      <c r="F1544" s="15" t="s">
        <v>3294</v>
      </c>
      <c r="G1544" s="13" t="s">
        <v>32</v>
      </c>
      <c r="H1544" s="15">
        <v>0</v>
      </c>
      <c r="I1544" s="15">
        <v>0</v>
      </c>
      <c r="J1544" s="15">
        <v>0</v>
      </c>
      <c r="K1544" s="15">
        <v>0</v>
      </c>
      <c r="L1544" s="15">
        <v>0</v>
      </c>
      <c r="M1544" s="15">
        <v>0</v>
      </c>
    </row>
    <row r="1545" spans="1:13" ht="14.25" customHeight="1">
      <c r="A1545" s="15">
        <v>204</v>
      </c>
      <c r="B1545" s="15" t="s">
        <v>313</v>
      </c>
      <c r="C1545" s="15">
        <f t="shared" ref="C1545:D1545" si="1509">C1515</f>
        <v>11</v>
      </c>
      <c r="D1545" s="15">
        <f t="shared" si="1509"/>
        <v>1</v>
      </c>
      <c r="F1545" s="15" t="s">
        <v>3295</v>
      </c>
      <c r="G1545" s="13" t="s">
        <v>32</v>
      </c>
      <c r="H1545" s="15">
        <v>0</v>
      </c>
      <c r="I1545" s="15">
        <v>0</v>
      </c>
      <c r="J1545" s="15">
        <v>0</v>
      </c>
      <c r="K1545" s="15">
        <v>0</v>
      </c>
      <c r="L1545" s="15">
        <v>0</v>
      </c>
      <c r="M1545" s="15">
        <v>0</v>
      </c>
    </row>
    <row r="1546" spans="1:13" ht="14.25" customHeight="1">
      <c r="A1546" s="15">
        <v>204</v>
      </c>
      <c r="B1546" s="15" t="s">
        <v>314</v>
      </c>
      <c r="C1546" s="15">
        <f t="shared" ref="C1546:D1546" si="1510">C1516</f>
        <v>12</v>
      </c>
      <c r="D1546" s="15">
        <f t="shared" si="1510"/>
        <v>1</v>
      </c>
      <c r="F1546" s="15" t="s">
        <v>3296</v>
      </c>
      <c r="G1546" s="13" t="s">
        <v>32</v>
      </c>
      <c r="H1546" s="15">
        <v>0</v>
      </c>
      <c r="I1546" s="15">
        <v>0</v>
      </c>
      <c r="J1546" s="15">
        <v>0</v>
      </c>
      <c r="K1546" s="15">
        <v>0</v>
      </c>
      <c r="L1546" s="15">
        <v>0</v>
      </c>
      <c r="M1546" s="15">
        <v>0</v>
      </c>
    </row>
    <row r="1547" spans="1:13" ht="14.25" customHeight="1">
      <c r="A1547" s="15">
        <v>204</v>
      </c>
      <c r="B1547" s="15" t="s">
        <v>315</v>
      </c>
      <c r="C1547" s="15">
        <f t="shared" ref="C1547:D1547" si="1511">C1517</f>
        <v>13</v>
      </c>
      <c r="D1547" s="15">
        <f t="shared" si="1511"/>
        <v>1</v>
      </c>
      <c r="F1547" s="15" t="s">
        <v>3297</v>
      </c>
      <c r="G1547" s="13" t="s">
        <v>32</v>
      </c>
      <c r="H1547" s="15">
        <v>0</v>
      </c>
      <c r="I1547" s="15">
        <v>0</v>
      </c>
      <c r="J1547" s="15">
        <v>0</v>
      </c>
      <c r="K1547" s="15">
        <v>0</v>
      </c>
      <c r="L1547" s="15">
        <v>0</v>
      </c>
      <c r="M1547" s="15">
        <v>0</v>
      </c>
    </row>
    <row r="1548" spans="1:13" ht="14.25" customHeight="1">
      <c r="A1548" s="15">
        <v>204</v>
      </c>
      <c r="B1548" s="15" t="s">
        <v>316</v>
      </c>
      <c r="C1548" s="15">
        <f t="shared" ref="C1548:D1548" si="1512">C1518</f>
        <v>14</v>
      </c>
      <c r="D1548" s="15">
        <f t="shared" si="1512"/>
        <v>1</v>
      </c>
      <c r="F1548" s="15" t="s">
        <v>3298</v>
      </c>
      <c r="G1548" s="13" t="s">
        <v>32</v>
      </c>
      <c r="H1548" s="15">
        <v>0</v>
      </c>
      <c r="I1548" s="15">
        <v>0</v>
      </c>
      <c r="J1548" s="15">
        <v>0</v>
      </c>
      <c r="K1548" s="15">
        <v>0</v>
      </c>
      <c r="L1548" s="15">
        <v>0</v>
      </c>
      <c r="M1548" s="15">
        <v>0</v>
      </c>
    </row>
    <row r="1549" spans="1:13" ht="14.25" customHeight="1">
      <c r="A1549" s="15">
        <v>204</v>
      </c>
      <c r="B1549" s="15" t="s">
        <v>317</v>
      </c>
      <c r="C1549" s="15">
        <f t="shared" ref="C1549:D1549" si="1513">C1519</f>
        <v>15</v>
      </c>
      <c r="D1549" s="15">
        <f t="shared" si="1513"/>
        <v>1</v>
      </c>
      <c r="F1549" s="15" t="s">
        <v>3299</v>
      </c>
      <c r="G1549" s="13" t="s">
        <v>32</v>
      </c>
      <c r="H1549" s="15">
        <v>0</v>
      </c>
      <c r="I1549" s="15">
        <v>0</v>
      </c>
      <c r="J1549" s="15">
        <v>0</v>
      </c>
      <c r="K1549" s="15">
        <v>0</v>
      </c>
      <c r="L1549" s="15">
        <v>0</v>
      </c>
      <c r="M1549" s="15">
        <v>0</v>
      </c>
    </row>
    <row r="1550" spans="1:13" ht="14.25" customHeight="1">
      <c r="A1550" s="15">
        <v>204</v>
      </c>
      <c r="B1550" s="15" t="s">
        <v>318</v>
      </c>
      <c r="C1550" s="15">
        <f t="shared" ref="C1550:D1550" si="1514">C1520</f>
        <v>16</v>
      </c>
      <c r="D1550" s="15">
        <f t="shared" si="1514"/>
        <v>1</v>
      </c>
      <c r="F1550" s="15" t="s">
        <v>3300</v>
      </c>
      <c r="G1550" s="13" t="s">
        <v>32</v>
      </c>
      <c r="H1550" s="15">
        <v>0</v>
      </c>
      <c r="I1550" s="15">
        <v>0</v>
      </c>
      <c r="J1550" s="15">
        <v>0</v>
      </c>
      <c r="K1550" s="15">
        <v>0</v>
      </c>
      <c r="L1550" s="15">
        <v>0</v>
      </c>
      <c r="M1550" s="15">
        <v>0</v>
      </c>
    </row>
    <row r="1551" spans="1:13" ht="14.25" customHeight="1">
      <c r="A1551" s="15">
        <v>204</v>
      </c>
      <c r="B1551" s="15" t="s">
        <v>319</v>
      </c>
      <c r="C1551" s="15">
        <f t="shared" ref="C1551:D1551" si="1515">C1521</f>
        <v>17</v>
      </c>
      <c r="D1551" s="15">
        <f t="shared" si="1515"/>
        <v>1</v>
      </c>
      <c r="F1551" s="15" t="s">
        <v>3301</v>
      </c>
      <c r="G1551" s="13" t="s">
        <v>32</v>
      </c>
      <c r="H1551" s="15">
        <v>0</v>
      </c>
      <c r="I1551" s="15">
        <v>0</v>
      </c>
      <c r="J1551" s="15">
        <v>0</v>
      </c>
      <c r="K1551" s="15">
        <v>0</v>
      </c>
      <c r="L1551" s="15">
        <v>0</v>
      </c>
      <c r="M1551" s="15">
        <v>0</v>
      </c>
    </row>
    <row r="1552" spans="1:13" ht="14.25" customHeight="1">
      <c r="A1552" s="15">
        <v>204</v>
      </c>
      <c r="B1552" s="15" t="s">
        <v>320</v>
      </c>
      <c r="C1552" s="15">
        <f t="shared" ref="C1552:D1552" si="1516">C1522</f>
        <v>18</v>
      </c>
      <c r="D1552" s="15">
        <f t="shared" si="1516"/>
        <v>1</v>
      </c>
      <c r="F1552" s="15" t="s">
        <v>3302</v>
      </c>
      <c r="G1552" s="13" t="s">
        <v>32</v>
      </c>
      <c r="H1552" s="15">
        <v>0</v>
      </c>
      <c r="I1552" s="15">
        <v>0</v>
      </c>
      <c r="J1552" s="15">
        <v>0</v>
      </c>
      <c r="K1552" s="15">
        <v>0</v>
      </c>
      <c r="L1552" s="15">
        <v>0</v>
      </c>
      <c r="M1552" s="15">
        <v>0</v>
      </c>
    </row>
    <row r="1553" spans="1:13" ht="14.25" customHeight="1">
      <c r="A1553" s="15">
        <v>204</v>
      </c>
      <c r="B1553" s="15" t="s">
        <v>321</v>
      </c>
      <c r="C1553" s="15">
        <f t="shared" ref="C1553:D1553" si="1517">C1523</f>
        <v>19</v>
      </c>
      <c r="D1553" s="15">
        <f t="shared" si="1517"/>
        <v>1</v>
      </c>
      <c r="F1553" s="15" t="s">
        <v>3303</v>
      </c>
      <c r="G1553" s="13" t="s">
        <v>32</v>
      </c>
      <c r="H1553" s="15">
        <v>0</v>
      </c>
      <c r="I1553" s="15">
        <v>0</v>
      </c>
      <c r="J1553" s="15">
        <v>0</v>
      </c>
      <c r="K1553" s="15">
        <v>0</v>
      </c>
      <c r="L1553" s="15">
        <v>0</v>
      </c>
      <c r="M1553" s="15">
        <v>0</v>
      </c>
    </row>
    <row r="1554" spans="1:13" ht="14.25" customHeight="1">
      <c r="A1554" s="15">
        <v>204</v>
      </c>
      <c r="B1554" s="15" t="s">
        <v>322</v>
      </c>
      <c r="C1554" s="15">
        <f t="shared" ref="C1554:D1554" si="1518">C1524</f>
        <v>20</v>
      </c>
      <c r="D1554" s="15">
        <f t="shared" si="1518"/>
        <v>1</v>
      </c>
      <c r="F1554" s="15" t="s">
        <v>3304</v>
      </c>
      <c r="G1554" s="13" t="s">
        <v>32</v>
      </c>
      <c r="H1554" s="15">
        <v>0</v>
      </c>
      <c r="I1554" s="15">
        <v>0</v>
      </c>
      <c r="J1554" s="15">
        <v>0</v>
      </c>
      <c r="K1554" s="15">
        <v>0</v>
      </c>
      <c r="L1554" s="15">
        <v>0</v>
      </c>
      <c r="M1554" s="15">
        <v>0</v>
      </c>
    </row>
    <row r="1555" spans="1:13" ht="14.25" customHeight="1">
      <c r="A1555" s="15">
        <v>204</v>
      </c>
      <c r="B1555" s="15" t="s">
        <v>323</v>
      </c>
      <c r="C1555" s="15">
        <f t="shared" ref="C1555:D1555" si="1519">C1525</f>
        <v>21</v>
      </c>
      <c r="D1555" s="15">
        <f t="shared" si="1519"/>
        <v>1</v>
      </c>
      <c r="F1555" s="15" t="s">
        <v>3305</v>
      </c>
      <c r="G1555" s="13" t="s">
        <v>32</v>
      </c>
      <c r="H1555" s="15">
        <v>0</v>
      </c>
      <c r="I1555" s="15">
        <v>0</v>
      </c>
      <c r="J1555" s="15">
        <v>0</v>
      </c>
      <c r="K1555" s="15">
        <v>0</v>
      </c>
      <c r="L1555" s="15">
        <v>0</v>
      </c>
      <c r="M1555" s="15">
        <v>0</v>
      </c>
    </row>
    <row r="1556" spans="1:13" ht="14.25" customHeight="1">
      <c r="A1556" s="15">
        <v>204</v>
      </c>
      <c r="B1556" s="15" t="s">
        <v>324</v>
      </c>
      <c r="C1556" s="15">
        <f t="shared" ref="C1556:D1556" si="1520">C1526</f>
        <v>22</v>
      </c>
      <c r="D1556" s="15">
        <f t="shared" si="1520"/>
        <v>1</v>
      </c>
      <c r="F1556" s="15" t="s">
        <v>3306</v>
      </c>
      <c r="G1556" s="13" t="s">
        <v>32</v>
      </c>
      <c r="H1556" s="15">
        <v>0</v>
      </c>
      <c r="I1556" s="15">
        <v>0</v>
      </c>
      <c r="J1556" s="15">
        <v>0</v>
      </c>
      <c r="K1556" s="15">
        <v>0</v>
      </c>
      <c r="L1556" s="15">
        <v>0</v>
      </c>
      <c r="M1556" s="15">
        <v>0</v>
      </c>
    </row>
    <row r="1557" spans="1:13" ht="14.25" customHeight="1">
      <c r="A1557" s="15">
        <v>204</v>
      </c>
      <c r="B1557" s="15" t="s">
        <v>325</v>
      </c>
      <c r="C1557" s="15">
        <f t="shared" ref="C1557:D1557" si="1521">C1527</f>
        <v>23</v>
      </c>
      <c r="D1557" s="15">
        <f t="shared" si="1521"/>
        <v>1</v>
      </c>
      <c r="F1557" s="15" t="s">
        <v>3307</v>
      </c>
      <c r="G1557" s="13" t="s">
        <v>32</v>
      </c>
      <c r="H1557" s="15">
        <v>0</v>
      </c>
      <c r="I1557" s="15">
        <v>0</v>
      </c>
      <c r="J1557" s="15">
        <v>0</v>
      </c>
      <c r="K1557" s="15">
        <v>0</v>
      </c>
      <c r="L1557" s="15">
        <v>0</v>
      </c>
      <c r="M1557" s="15">
        <v>0</v>
      </c>
    </row>
    <row r="1558" spans="1:13" ht="14.25" customHeight="1">
      <c r="A1558" s="15">
        <v>204</v>
      </c>
      <c r="B1558" s="15" t="s">
        <v>326</v>
      </c>
      <c r="C1558" s="15">
        <f t="shared" ref="C1558:D1558" si="1522">C1528</f>
        <v>24</v>
      </c>
      <c r="D1558" s="15">
        <f t="shared" si="1522"/>
        <v>1</v>
      </c>
      <c r="F1558" s="15" t="s">
        <v>3308</v>
      </c>
      <c r="G1558" s="13" t="s">
        <v>32</v>
      </c>
      <c r="H1558" s="15">
        <v>0</v>
      </c>
      <c r="I1558" s="15">
        <v>0</v>
      </c>
      <c r="J1558" s="15">
        <v>0</v>
      </c>
      <c r="K1558" s="15">
        <v>0</v>
      </c>
      <c r="L1558" s="15">
        <v>0</v>
      </c>
      <c r="M1558" s="15">
        <v>0</v>
      </c>
    </row>
    <row r="1559" spans="1:13" ht="14.25" customHeight="1">
      <c r="A1559" s="15">
        <v>204</v>
      </c>
      <c r="B1559" s="15" t="s">
        <v>327</v>
      </c>
      <c r="C1559" s="15">
        <f t="shared" ref="C1559:D1559" si="1523">C1529</f>
        <v>25</v>
      </c>
      <c r="D1559" s="15">
        <f t="shared" si="1523"/>
        <v>1</v>
      </c>
      <c r="F1559" s="15" t="s">
        <v>3309</v>
      </c>
      <c r="G1559" s="13" t="s">
        <v>32</v>
      </c>
      <c r="H1559" s="15">
        <v>0</v>
      </c>
      <c r="I1559" s="15">
        <v>0</v>
      </c>
      <c r="J1559" s="15">
        <v>0</v>
      </c>
      <c r="K1559" s="15">
        <v>0</v>
      </c>
      <c r="L1559" s="15">
        <v>0</v>
      </c>
      <c r="M1559" s="15">
        <v>0</v>
      </c>
    </row>
    <row r="1560" spans="1:13" ht="14.25" customHeight="1">
      <c r="A1560" s="15">
        <v>204</v>
      </c>
      <c r="B1560" s="15" t="s">
        <v>328</v>
      </c>
      <c r="C1560" s="15">
        <f t="shared" ref="C1560:D1560" si="1524">C1530</f>
        <v>26</v>
      </c>
      <c r="D1560" s="15">
        <f t="shared" si="1524"/>
        <v>1</v>
      </c>
      <c r="F1560" s="15" t="s">
        <v>3310</v>
      </c>
      <c r="G1560" s="13" t="s">
        <v>32</v>
      </c>
      <c r="H1560" s="15">
        <v>0</v>
      </c>
      <c r="I1560" s="15">
        <v>0</v>
      </c>
      <c r="J1560" s="15">
        <v>0</v>
      </c>
      <c r="K1560" s="15">
        <v>0</v>
      </c>
      <c r="L1560" s="15">
        <v>0</v>
      </c>
      <c r="M1560" s="15">
        <v>0</v>
      </c>
    </row>
    <row r="1561" spans="1:13" ht="14.25" customHeight="1">
      <c r="A1561" s="15">
        <v>204</v>
      </c>
      <c r="B1561" s="15" t="s">
        <v>329</v>
      </c>
      <c r="C1561" s="15">
        <f t="shared" ref="C1561:D1561" si="1525">C1531</f>
        <v>27</v>
      </c>
      <c r="D1561" s="15">
        <f t="shared" si="1525"/>
        <v>1</v>
      </c>
      <c r="F1561" s="15" t="s">
        <v>3311</v>
      </c>
      <c r="G1561" s="13" t="s">
        <v>32</v>
      </c>
      <c r="H1561" s="15">
        <v>0</v>
      </c>
      <c r="I1561" s="15">
        <v>0</v>
      </c>
      <c r="J1561" s="15">
        <v>0</v>
      </c>
      <c r="K1561" s="15">
        <v>0</v>
      </c>
      <c r="L1561" s="15">
        <v>0</v>
      </c>
      <c r="M1561" s="15">
        <v>0</v>
      </c>
    </row>
    <row r="1562" spans="1:13" ht="14.25" customHeight="1">
      <c r="A1562" s="15">
        <v>204</v>
      </c>
      <c r="B1562" s="15" t="s">
        <v>330</v>
      </c>
      <c r="C1562" s="15">
        <f t="shared" ref="C1562:D1562" si="1526">C1532</f>
        <v>28</v>
      </c>
      <c r="D1562" s="15">
        <f t="shared" si="1526"/>
        <v>1</v>
      </c>
      <c r="F1562" s="15" t="s">
        <v>3312</v>
      </c>
      <c r="G1562" s="13" t="s">
        <v>32</v>
      </c>
      <c r="H1562" s="15">
        <v>0</v>
      </c>
      <c r="I1562" s="15">
        <v>0</v>
      </c>
      <c r="J1562" s="15">
        <v>0</v>
      </c>
      <c r="K1562" s="15">
        <v>0</v>
      </c>
      <c r="L1562" s="15">
        <v>0</v>
      </c>
      <c r="M1562" s="15">
        <v>0</v>
      </c>
    </row>
    <row r="1563" spans="1:13" ht="14.25" customHeight="1">
      <c r="A1563" s="15">
        <v>204</v>
      </c>
      <c r="B1563" s="15" t="s">
        <v>331</v>
      </c>
      <c r="C1563" s="15">
        <f t="shared" ref="C1563:D1563" si="1527">C1533</f>
        <v>29</v>
      </c>
      <c r="D1563" s="15">
        <f t="shared" si="1527"/>
        <v>1</v>
      </c>
      <c r="F1563" s="15" t="s">
        <v>3313</v>
      </c>
      <c r="G1563" s="13" t="s">
        <v>32</v>
      </c>
      <c r="H1563" s="15">
        <v>0</v>
      </c>
      <c r="I1563" s="15">
        <v>0</v>
      </c>
      <c r="J1563" s="15">
        <v>0</v>
      </c>
      <c r="K1563" s="15">
        <v>0</v>
      </c>
      <c r="L1563" s="15">
        <v>0</v>
      </c>
      <c r="M1563" s="15">
        <v>0</v>
      </c>
    </row>
    <row r="1564" spans="1:13" ht="14.25" customHeight="1">
      <c r="A1564" s="15">
        <v>204</v>
      </c>
      <c r="B1564" s="15" t="s">
        <v>332</v>
      </c>
      <c r="C1564" s="15">
        <f t="shared" ref="C1564:D1564" si="1528">C1534</f>
        <v>30</v>
      </c>
      <c r="D1564" s="15">
        <f t="shared" si="1528"/>
        <v>1</v>
      </c>
      <c r="F1564" s="15" t="s">
        <v>3314</v>
      </c>
      <c r="G1564" s="13" t="s">
        <v>32</v>
      </c>
      <c r="H1564" s="15">
        <v>0</v>
      </c>
      <c r="I1564" s="15">
        <v>0</v>
      </c>
      <c r="J1564" s="15">
        <v>0</v>
      </c>
      <c r="K1564" s="15">
        <v>0</v>
      </c>
      <c r="L1564" s="15">
        <v>0</v>
      </c>
      <c r="M1564" s="15">
        <v>0</v>
      </c>
    </row>
    <row r="1565" spans="1:13" ht="14.25" customHeight="1">
      <c r="A1565" s="15">
        <v>205</v>
      </c>
      <c r="B1565" s="15" t="s">
        <v>333</v>
      </c>
      <c r="C1565" s="15">
        <f t="shared" ref="C1565:D1565" si="1529">C1535</f>
        <v>1</v>
      </c>
      <c r="D1565" s="15">
        <f t="shared" si="1529"/>
        <v>1</v>
      </c>
      <c r="F1565" s="15" t="s">
        <v>3315</v>
      </c>
      <c r="G1565" s="13" t="s">
        <v>32</v>
      </c>
      <c r="H1565" s="15">
        <v>0</v>
      </c>
      <c r="I1565" s="15">
        <v>0</v>
      </c>
      <c r="J1565" s="15">
        <v>0</v>
      </c>
      <c r="K1565" s="15">
        <v>0</v>
      </c>
      <c r="L1565" s="15">
        <v>0</v>
      </c>
      <c r="M1565" s="15">
        <v>0</v>
      </c>
    </row>
    <row r="1566" spans="1:13" ht="14.25" customHeight="1">
      <c r="A1566" s="15">
        <v>205</v>
      </c>
      <c r="B1566" s="15" t="s">
        <v>334</v>
      </c>
      <c r="C1566" s="15">
        <f t="shared" ref="C1566:D1566" si="1530">C1536</f>
        <v>2</v>
      </c>
      <c r="D1566" s="15">
        <f t="shared" si="1530"/>
        <v>1</v>
      </c>
      <c r="F1566" s="15" t="s">
        <v>3316</v>
      </c>
      <c r="G1566" s="13" t="s">
        <v>32</v>
      </c>
      <c r="H1566" s="15">
        <v>0</v>
      </c>
      <c r="I1566" s="15">
        <v>0</v>
      </c>
      <c r="J1566" s="15">
        <v>0</v>
      </c>
      <c r="K1566" s="15">
        <v>0</v>
      </c>
      <c r="L1566" s="15">
        <v>0</v>
      </c>
      <c r="M1566" s="15">
        <v>0</v>
      </c>
    </row>
    <row r="1567" spans="1:13" ht="14.25" customHeight="1">
      <c r="A1567" s="15">
        <v>205</v>
      </c>
      <c r="B1567" s="15" t="s">
        <v>335</v>
      </c>
      <c r="C1567" s="15">
        <f t="shared" ref="C1567:D1567" si="1531">C1537</f>
        <v>3</v>
      </c>
      <c r="D1567" s="15">
        <f t="shared" si="1531"/>
        <v>1</v>
      </c>
      <c r="F1567" s="15" t="s">
        <v>3317</v>
      </c>
      <c r="G1567" s="13" t="s">
        <v>32</v>
      </c>
      <c r="H1567" s="15">
        <v>0</v>
      </c>
      <c r="I1567" s="15">
        <v>0</v>
      </c>
      <c r="J1567" s="15">
        <v>0</v>
      </c>
      <c r="K1567" s="15">
        <v>0</v>
      </c>
      <c r="L1567" s="15">
        <v>0</v>
      </c>
      <c r="M1567" s="15">
        <v>0</v>
      </c>
    </row>
    <row r="1568" spans="1:13" ht="14.25" customHeight="1">
      <c r="A1568" s="15">
        <v>205</v>
      </c>
      <c r="B1568" s="15" t="s">
        <v>336</v>
      </c>
      <c r="C1568" s="15">
        <f t="shared" ref="C1568:D1568" si="1532">C1538</f>
        <v>4</v>
      </c>
      <c r="D1568" s="15">
        <f t="shared" si="1532"/>
        <v>1</v>
      </c>
      <c r="F1568" s="15" t="s">
        <v>3318</v>
      </c>
      <c r="G1568" s="13" t="s">
        <v>32</v>
      </c>
      <c r="H1568" s="15">
        <v>0</v>
      </c>
      <c r="I1568" s="15">
        <v>0</v>
      </c>
      <c r="J1568" s="15">
        <v>0</v>
      </c>
      <c r="K1568" s="15">
        <v>0</v>
      </c>
      <c r="L1568" s="15">
        <v>0</v>
      </c>
      <c r="M1568" s="15">
        <v>0</v>
      </c>
    </row>
    <row r="1569" spans="1:13" ht="14.25" customHeight="1">
      <c r="A1569" s="15">
        <v>205</v>
      </c>
      <c r="B1569" s="15" t="s">
        <v>337</v>
      </c>
      <c r="C1569" s="15">
        <f t="shared" ref="C1569:D1569" si="1533">C1539</f>
        <v>5</v>
      </c>
      <c r="D1569" s="15">
        <f t="shared" si="1533"/>
        <v>1</v>
      </c>
      <c r="F1569" s="15" t="s">
        <v>3319</v>
      </c>
      <c r="G1569" s="13" t="s">
        <v>32</v>
      </c>
      <c r="H1569" s="15">
        <v>0</v>
      </c>
      <c r="I1569" s="15">
        <v>0</v>
      </c>
      <c r="J1569" s="15">
        <v>0</v>
      </c>
      <c r="K1569" s="15">
        <v>0</v>
      </c>
      <c r="L1569" s="15">
        <v>0</v>
      </c>
      <c r="M1569" s="15">
        <v>0</v>
      </c>
    </row>
    <row r="1570" spans="1:13" ht="14.25" customHeight="1">
      <c r="A1570" s="15">
        <v>205</v>
      </c>
      <c r="B1570" s="15" t="s">
        <v>338</v>
      </c>
      <c r="C1570" s="15">
        <f t="shared" ref="C1570:D1570" si="1534">C1540</f>
        <v>6</v>
      </c>
      <c r="D1570" s="15">
        <f t="shared" si="1534"/>
        <v>1</v>
      </c>
      <c r="F1570" s="15" t="s">
        <v>3320</v>
      </c>
      <c r="G1570" s="13" t="s">
        <v>32</v>
      </c>
      <c r="H1570" s="15">
        <v>0</v>
      </c>
      <c r="I1570" s="15">
        <v>0</v>
      </c>
      <c r="J1570" s="15">
        <v>0</v>
      </c>
      <c r="K1570" s="15">
        <v>0</v>
      </c>
      <c r="L1570" s="15">
        <v>0</v>
      </c>
      <c r="M1570" s="15">
        <v>0</v>
      </c>
    </row>
    <row r="1571" spans="1:13" ht="14.25" customHeight="1">
      <c r="A1571" s="15">
        <v>205</v>
      </c>
      <c r="B1571" s="15" t="s">
        <v>339</v>
      </c>
      <c r="C1571" s="15">
        <f t="shared" ref="C1571:D1571" si="1535">C1541</f>
        <v>7</v>
      </c>
      <c r="D1571" s="15">
        <f t="shared" si="1535"/>
        <v>1</v>
      </c>
      <c r="F1571" s="15" t="s">
        <v>3321</v>
      </c>
      <c r="G1571" s="13" t="s">
        <v>32</v>
      </c>
      <c r="H1571" s="15">
        <v>0</v>
      </c>
      <c r="I1571" s="15">
        <v>0</v>
      </c>
      <c r="J1571" s="15">
        <v>0</v>
      </c>
      <c r="K1571" s="15">
        <v>0</v>
      </c>
      <c r="L1571" s="15">
        <v>0</v>
      </c>
      <c r="M1571" s="15">
        <v>0</v>
      </c>
    </row>
    <row r="1572" spans="1:13" ht="14.25" customHeight="1">
      <c r="A1572" s="15">
        <v>205</v>
      </c>
      <c r="B1572" s="15" t="s">
        <v>340</v>
      </c>
      <c r="C1572" s="15">
        <f t="shared" ref="C1572:D1572" si="1536">C1542</f>
        <v>8</v>
      </c>
      <c r="D1572" s="15">
        <f t="shared" si="1536"/>
        <v>1</v>
      </c>
      <c r="F1572" s="15" t="s">
        <v>3322</v>
      </c>
      <c r="G1572" s="13" t="s">
        <v>32</v>
      </c>
      <c r="H1572" s="15">
        <v>0</v>
      </c>
      <c r="I1572" s="15">
        <v>0</v>
      </c>
      <c r="J1572" s="15">
        <v>0</v>
      </c>
      <c r="K1572" s="15">
        <v>0</v>
      </c>
      <c r="L1572" s="15">
        <v>0</v>
      </c>
      <c r="M1572" s="15">
        <v>0</v>
      </c>
    </row>
    <row r="1573" spans="1:13" ht="14.25" customHeight="1">
      <c r="A1573" s="15">
        <v>205</v>
      </c>
      <c r="B1573" s="15" t="s">
        <v>341</v>
      </c>
      <c r="C1573" s="15">
        <f t="shared" ref="C1573:D1573" si="1537">C1543</f>
        <v>9</v>
      </c>
      <c r="D1573" s="15">
        <f t="shared" si="1537"/>
        <v>1</v>
      </c>
      <c r="F1573" s="15" t="s">
        <v>3323</v>
      </c>
      <c r="G1573" s="13" t="s">
        <v>32</v>
      </c>
      <c r="H1573" s="15">
        <v>0</v>
      </c>
      <c r="I1573" s="15">
        <v>0</v>
      </c>
      <c r="J1573" s="15">
        <v>0</v>
      </c>
      <c r="K1573" s="15">
        <v>0</v>
      </c>
      <c r="L1573" s="15">
        <v>0</v>
      </c>
      <c r="M1573" s="15">
        <v>0</v>
      </c>
    </row>
    <row r="1574" spans="1:13" ht="14.25" customHeight="1">
      <c r="A1574" s="15">
        <v>205</v>
      </c>
      <c r="B1574" s="15" t="s">
        <v>342</v>
      </c>
      <c r="C1574" s="15">
        <f t="shared" ref="C1574:D1574" si="1538">C1544</f>
        <v>10</v>
      </c>
      <c r="D1574" s="15">
        <f t="shared" si="1538"/>
        <v>1</v>
      </c>
      <c r="F1574" s="15" t="s">
        <v>3324</v>
      </c>
      <c r="G1574" s="13" t="s">
        <v>32</v>
      </c>
      <c r="H1574" s="15">
        <v>0</v>
      </c>
      <c r="I1574" s="15">
        <v>0</v>
      </c>
      <c r="J1574" s="15">
        <v>0</v>
      </c>
      <c r="K1574" s="15">
        <v>0</v>
      </c>
      <c r="L1574" s="15">
        <v>0</v>
      </c>
      <c r="M1574" s="15">
        <v>0</v>
      </c>
    </row>
    <row r="1575" spans="1:13" ht="14.25" customHeight="1">
      <c r="A1575" s="15">
        <v>205</v>
      </c>
      <c r="B1575" s="15" t="s">
        <v>343</v>
      </c>
      <c r="C1575" s="15">
        <f t="shared" ref="C1575:D1575" si="1539">C1545</f>
        <v>11</v>
      </c>
      <c r="D1575" s="15">
        <f t="shared" si="1539"/>
        <v>1</v>
      </c>
      <c r="F1575" s="15" t="s">
        <v>3325</v>
      </c>
      <c r="G1575" s="13" t="s">
        <v>32</v>
      </c>
      <c r="H1575" s="15">
        <v>0</v>
      </c>
      <c r="I1575" s="15">
        <v>0</v>
      </c>
      <c r="J1575" s="15">
        <v>0</v>
      </c>
      <c r="K1575" s="15">
        <v>0</v>
      </c>
      <c r="L1575" s="15">
        <v>0</v>
      </c>
      <c r="M1575" s="15">
        <v>0</v>
      </c>
    </row>
    <row r="1576" spans="1:13" ht="14.25" customHeight="1">
      <c r="A1576" s="15">
        <v>205</v>
      </c>
      <c r="B1576" s="15" t="s">
        <v>344</v>
      </c>
      <c r="C1576" s="15">
        <f t="shared" ref="C1576:D1576" si="1540">C1546</f>
        <v>12</v>
      </c>
      <c r="D1576" s="15">
        <f t="shared" si="1540"/>
        <v>1</v>
      </c>
      <c r="F1576" s="15" t="s">
        <v>3326</v>
      </c>
      <c r="G1576" s="13" t="s">
        <v>32</v>
      </c>
      <c r="H1576" s="15">
        <v>0</v>
      </c>
      <c r="I1576" s="15">
        <v>0</v>
      </c>
      <c r="J1576" s="15">
        <v>0</v>
      </c>
      <c r="K1576" s="15">
        <v>0</v>
      </c>
      <c r="L1576" s="15">
        <v>0</v>
      </c>
      <c r="M1576" s="15">
        <v>0</v>
      </c>
    </row>
    <row r="1577" spans="1:13" ht="14.25" customHeight="1">
      <c r="A1577" s="15">
        <v>205</v>
      </c>
      <c r="B1577" s="15" t="s">
        <v>345</v>
      </c>
      <c r="C1577" s="15">
        <f t="shared" ref="C1577:D1577" si="1541">C1547</f>
        <v>13</v>
      </c>
      <c r="D1577" s="15">
        <f t="shared" si="1541"/>
        <v>1</v>
      </c>
      <c r="F1577" s="15" t="s">
        <v>3327</v>
      </c>
      <c r="G1577" s="13" t="s">
        <v>32</v>
      </c>
      <c r="H1577" s="15">
        <v>0</v>
      </c>
      <c r="I1577" s="15">
        <v>0</v>
      </c>
      <c r="J1577" s="15">
        <v>0</v>
      </c>
      <c r="K1577" s="15">
        <v>0</v>
      </c>
      <c r="L1577" s="15">
        <v>0</v>
      </c>
      <c r="M1577" s="15">
        <v>0</v>
      </c>
    </row>
    <row r="1578" spans="1:13" ht="14.25" customHeight="1">
      <c r="A1578" s="15">
        <v>205</v>
      </c>
      <c r="B1578" s="15" t="s">
        <v>346</v>
      </c>
      <c r="C1578" s="15">
        <f t="shared" ref="C1578:D1578" si="1542">C1548</f>
        <v>14</v>
      </c>
      <c r="D1578" s="15">
        <f t="shared" si="1542"/>
        <v>1</v>
      </c>
      <c r="F1578" s="15" t="s">
        <v>3328</v>
      </c>
      <c r="G1578" s="13" t="s">
        <v>32</v>
      </c>
      <c r="H1578" s="15">
        <v>0</v>
      </c>
      <c r="I1578" s="15">
        <v>0</v>
      </c>
      <c r="J1578" s="15">
        <v>0</v>
      </c>
      <c r="K1578" s="15">
        <v>0</v>
      </c>
      <c r="L1578" s="15">
        <v>0</v>
      </c>
      <c r="M1578" s="15">
        <v>0</v>
      </c>
    </row>
    <row r="1579" spans="1:13" ht="14.25" customHeight="1">
      <c r="A1579" s="15">
        <v>205</v>
      </c>
      <c r="B1579" s="15" t="s">
        <v>347</v>
      </c>
      <c r="C1579" s="15">
        <f t="shared" ref="C1579:D1579" si="1543">C1549</f>
        <v>15</v>
      </c>
      <c r="D1579" s="15">
        <f t="shared" si="1543"/>
        <v>1</v>
      </c>
      <c r="F1579" s="15" t="s">
        <v>3329</v>
      </c>
      <c r="G1579" s="13" t="s">
        <v>32</v>
      </c>
      <c r="H1579" s="15">
        <v>0</v>
      </c>
      <c r="I1579" s="15">
        <v>0</v>
      </c>
      <c r="J1579" s="15">
        <v>0</v>
      </c>
      <c r="K1579" s="15">
        <v>0</v>
      </c>
      <c r="L1579" s="15">
        <v>0</v>
      </c>
      <c r="M1579" s="15">
        <v>0</v>
      </c>
    </row>
    <row r="1580" spans="1:13" ht="14.25" customHeight="1">
      <c r="A1580" s="15">
        <v>205</v>
      </c>
      <c r="B1580" s="15" t="s">
        <v>348</v>
      </c>
      <c r="C1580" s="15">
        <f t="shared" ref="C1580:D1580" si="1544">C1550</f>
        <v>16</v>
      </c>
      <c r="D1580" s="15">
        <f t="shared" si="1544"/>
        <v>1</v>
      </c>
      <c r="F1580" s="15" t="s">
        <v>3330</v>
      </c>
      <c r="G1580" s="13" t="s">
        <v>32</v>
      </c>
      <c r="H1580" s="15">
        <v>0</v>
      </c>
      <c r="I1580" s="15">
        <v>0</v>
      </c>
      <c r="J1580" s="15">
        <v>0</v>
      </c>
      <c r="K1580" s="15">
        <v>0</v>
      </c>
      <c r="L1580" s="15">
        <v>0</v>
      </c>
      <c r="M1580" s="15">
        <v>0</v>
      </c>
    </row>
    <row r="1581" spans="1:13" ht="14.25" customHeight="1">
      <c r="A1581" s="15">
        <v>205</v>
      </c>
      <c r="B1581" s="15" t="s">
        <v>349</v>
      </c>
      <c r="C1581" s="15">
        <f t="shared" ref="C1581:D1581" si="1545">C1551</f>
        <v>17</v>
      </c>
      <c r="D1581" s="15">
        <f t="shared" si="1545"/>
        <v>1</v>
      </c>
      <c r="F1581" s="15" t="s">
        <v>3331</v>
      </c>
      <c r="G1581" s="13" t="s">
        <v>32</v>
      </c>
      <c r="H1581" s="15">
        <v>0</v>
      </c>
      <c r="I1581" s="15">
        <v>0</v>
      </c>
      <c r="J1581" s="15">
        <v>0</v>
      </c>
      <c r="K1581" s="15">
        <v>0</v>
      </c>
      <c r="L1581" s="15">
        <v>0</v>
      </c>
      <c r="M1581" s="15">
        <v>0</v>
      </c>
    </row>
    <row r="1582" spans="1:13" ht="14.25" customHeight="1">
      <c r="A1582" s="15">
        <v>205</v>
      </c>
      <c r="B1582" s="15" t="s">
        <v>350</v>
      </c>
      <c r="C1582" s="15">
        <f t="shared" ref="C1582:D1582" si="1546">C1552</f>
        <v>18</v>
      </c>
      <c r="D1582" s="15">
        <f t="shared" si="1546"/>
        <v>1</v>
      </c>
      <c r="F1582" s="15" t="s">
        <v>3332</v>
      </c>
      <c r="G1582" s="13" t="s">
        <v>32</v>
      </c>
      <c r="H1582" s="15">
        <v>0</v>
      </c>
      <c r="I1582" s="15">
        <v>0</v>
      </c>
      <c r="J1582" s="15">
        <v>0</v>
      </c>
      <c r="K1582" s="15">
        <v>0</v>
      </c>
      <c r="L1582" s="15">
        <v>0</v>
      </c>
      <c r="M1582" s="15">
        <v>0</v>
      </c>
    </row>
    <row r="1583" spans="1:13" ht="14.25" customHeight="1">
      <c r="A1583" s="15">
        <v>205</v>
      </c>
      <c r="B1583" s="15" t="s">
        <v>351</v>
      </c>
      <c r="C1583" s="15">
        <f t="shared" ref="C1583:D1583" si="1547">C1553</f>
        <v>19</v>
      </c>
      <c r="D1583" s="15">
        <f t="shared" si="1547"/>
        <v>1</v>
      </c>
      <c r="F1583" s="15" t="s">
        <v>3333</v>
      </c>
      <c r="G1583" s="13" t="s">
        <v>32</v>
      </c>
      <c r="H1583" s="15">
        <v>0</v>
      </c>
      <c r="I1583" s="15">
        <v>0</v>
      </c>
      <c r="J1583" s="15">
        <v>0</v>
      </c>
      <c r="K1583" s="15">
        <v>0</v>
      </c>
      <c r="L1583" s="15">
        <v>0</v>
      </c>
      <c r="M1583" s="15">
        <v>0</v>
      </c>
    </row>
    <row r="1584" spans="1:13" ht="14.25" customHeight="1">
      <c r="A1584" s="15">
        <v>205</v>
      </c>
      <c r="B1584" s="15" t="s">
        <v>352</v>
      </c>
      <c r="C1584" s="15">
        <f t="shared" ref="C1584:D1584" si="1548">C1554</f>
        <v>20</v>
      </c>
      <c r="D1584" s="15">
        <f t="shared" si="1548"/>
        <v>1</v>
      </c>
      <c r="F1584" s="15" t="s">
        <v>3334</v>
      </c>
      <c r="G1584" s="13" t="s">
        <v>32</v>
      </c>
      <c r="H1584" s="15">
        <v>0</v>
      </c>
      <c r="I1584" s="15">
        <v>0</v>
      </c>
      <c r="J1584" s="15">
        <v>0</v>
      </c>
      <c r="K1584" s="15">
        <v>0</v>
      </c>
      <c r="L1584" s="15">
        <v>0</v>
      </c>
      <c r="M1584" s="15">
        <v>0</v>
      </c>
    </row>
    <row r="1585" spans="1:13" ht="14.25" customHeight="1">
      <c r="A1585" s="15">
        <v>205</v>
      </c>
      <c r="B1585" s="15" t="s">
        <v>353</v>
      </c>
      <c r="C1585" s="15">
        <f t="shared" ref="C1585:D1585" si="1549">C1555</f>
        <v>21</v>
      </c>
      <c r="D1585" s="15">
        <f t="shared" si="1549"/>
        <v>1</v>
      </c>
      <c r="F1585" s="15" t="s">
        <v>3335</v>
      </c>
      <c r="G1585" s="13" t="s">
        <v>32</v>
      </c>
      <c r="H1585" s="15">
        <v>0</v>
      </c>
      <c r="I1585" s="15">
        <v>0</v>
      </c>
      <c r="J1585" s="15">
        <v>0</v>
      </c>
      <c r="K1585" s="15">
        <v>0</v>
      </c>
      <c r="L1585" s="15">
        <v>0</v>
      </c>
      <c r="M1585" s="15">
        <v>0</v>
      </c>
    </row>
    <row r="1586" spans="1:13" ht="14.25" customHeight="1">
      <c r="A1586" s="15">
        <v>205</v>
      </c>
      <c r="B1586" s="15" t="s">
        <v>354</v>
      </c>
      <c r="C1586" s="15">
        <f t="shared" ref="C1586:D1586" si="1550">C1556</f>
        <v>22</v>
      </c>
      <c r="D1586" s="15">
        <f t="shared" si="1550"/>
        <v>1</v>
      </c>
      <c r="F1586" s="15" t="s">
        <v>3336</v>
      </c>
      <c r="G1586" s="13" t="s">
        <v>32</v>
      </c>
      <c r="H1586" s="15">
        <v>0</v>
      </c>
      <c r="I1586" s="15">
        <v>0</v>
      </c>
      <c r="J1586" s="15">
        <v>0</v>
      </c>
      <c r="K1586" s="15">
        <v>0</v>
      </c>
      <c r="L1586" s="15">
        <v>0</v>
      </c>
      <c r="M1586" s="15">
        <v>0</v>
      </c>
    </row>
    <row r="1587" spans="1:13" ht="14.25" customHeight="1">
      <c r="A1587" s="15">
        <v>205</v>
      </c>
      <c r="B1587" s="15" t="s">
        <v>355</v>
      </c>
      <c r="C1587" s="15">
        <f t="shared" ref="C1587:D1587" si="1551">C1557</f>
        <v>23</v>
      </c>
      <c r="D1587" s="15">
        <f t="shared" si="1551"/>
        <v>1</v>
      </c>
      <c r="F1587" s="15" t="s">
        <v>3337</v>
      </c>
      <c r="G1587" s="13" t="s">
        <v>32</v>
      </c>
      <c r="H1587" s="15">
        <v>0</v>
      </c>
      <c r="I1587" s="15">
        <v>0</v>
      </c>
      <c r="J1587" s="15">
        <v>0</v>
      </c>
      <c r="K1587" s="15">
        <v>0</v>
      </c>
      <c r="L1587" s="15">
        <v>0</v>
      </c>
      <c r="M1587" s="15">
        <v>0</v>
      </c>
    </row>
    <row r="1588" spans="1:13" ht="14.25" customHeight="1">
      <c r="A1588" s="15">
        <v>205</v>
      </c>
      <c r="B1588" s="15" t="s">
        <v>356</v>
      </c>
      <c r="C1588" s="15">
        <f t="shared" ref="C1588:D1588" si="1552">C1558</f>
        <v>24</v>
      </c>
      <c r="D1588" s="15">
        <f t="shared" si="1552"/>
        <v>1</v>
      </c>
      <c r="F1588" s="15" t="s">
        <v>3338</v>
      </c>
      <c r="G1588" s="13" t="s">
        <v>32</v>
      </c>
      <c r="H1588" s="15">
        <v>0</v>
      </c>
      <c r="I1588" s="15">
        <v>0</v>
      </c>
      <c r="J1588" s="15">
        <v>0</v>
      </c>
      <c r="K1588" s="15">
        <v>0</v>
      </c>
      <c r="L1588" s="15">
        <v>0</v>
      </c>
      <c r="M1588" s="15">
        <v>0</v>
      </c>
    </row>
    <row r="1589" spans="1:13" ht="14.25" customHeight="1">
      <c r="A1589" s="15">
        <v>205</v>
      </c>
      <c r="B1589" s="15" t="s">
        <v>357</v>
      </c>
      <c r="C1589" s="15">
        <f t="shared" ref="C1589:D1589" si="1553">C1559</f>
        <v>25</v>
      </c>
      <c r="D1589" s="15">
        <f t="shared" si="1553"/>
        <v>1</v>
      </c>
      <c r="F1589" s="15" t="s">
        <v>3339</v>
      </c>
      <c r="G1589" s="13" t="s">
        <v>32</v>
      </c>
      <c r="H1589" s="15">
        <v>0</v>
      </c>
      <c r="I1589" s="15">
        <v>0</v>
      </c>
      <c r="J1589" s="15">
        <v>0</v>
      </c>
      <c r="K1589" s="15">
        <v>0</v>
      </c>
      <c r="L1589" s="15">
        <v>0</v>
      </c>
      <c r="M1589" s="15">
        <v>0</v>
      </c>
    </row>
    <row r="1590" spans="1:13" ht="14.25" customHeight="1">
      <c r="A1590" s="15">
        <v>205</v>
      </c>
      <c r="B1590" s="15" t="s">
        <v>358</v>
      </c>
      <c r="C1590" s="15">
        <f t="shared" ref="C1590:D1590" si="1554">C1560</f>
        <v>26</v>
      </c>
      <c r="D1590" s="15">
        <f t="shared" si="1554"/>
        <v>1</v>
      </c>
      <c r="F1590" s="15" t="s">
        <v>3340</v>
      </c>
      <c r="G1590" s="13" t="s">
        <v>32</v>
      </c>
      <c r="H1590" s="15">
        <v>0</v>
      </c>
      <c r="I1590" s="15">
        <v>0</v>
      </c>
      <c r="J1590" s="15">
        <v>0</v>
      </c>
      <c r="K1590" s="15">
        <v>0</v>
      </c>
      <c r="L1590" s="15">
        <v>0</v>
      </c>
      <c r="M1590" s="15">
        <v>0</v>
      </c>
    </row>
    <row r="1591" spans="1:13" ht="14.25" customHeight="1">
      <c r="A1591" s="15">
        <v>205</v>
      </c>
      <c r="B1591" s="15" t="s">
        <v>359</v>
      </c>
      <c r="C1591" s="15">
        <f t="shared" ref="C1591:D1591" si="1555">C1561</f>
        <v>27</v>
      </c>
      <c r="D1591" s="15">
        <f t="shared" si="1555"/>
        <v>1</v>
      </c>
      <c r="F1591" s="15" t="s">
        <v>3341</v>
      </c>
      <c r="G1591" s="13" t="s">
        <v>32</v>
      </c>
      <c r="H1591" s="15">
        <v>0</v>
      </c>
      <c r="I1591" s="15">
        <v>0</v>
      </c>
      <c r="J1591" s="15">
        <v>0</v>
      </c>
      <c r="K1591" s="15">
        <v>0</v>
      </c>
      <c r="L1591" s="15">
        <v>0</v>
      </c>
      <c r="M1591" s="15">
        <v>0</v>
      </c>
    </row>
    <row r="1592" spans="1:13" ht="14.25" customHeight="1">
      <c r="A1592" s="15">
        <v>205</v>
      </c>
      <c r="B1592" s="15" t="s">
        <v>360</v>
      </c>
      <c r="C1592" s="15">
        <f t="shared" ref="C1592:D1592" si="1556">C1562</f>
        <v>28</v>
      </c>
      <c r="D1592" s="15">
        <f t="shared" si="1556"/>
        <v>1</v>
      </c>
      <c r="F1592" s="15" t="s">
        <v>3342</v>
      </c>
      <c r="G1592" s="13" t="s">
        <v>32</v>
      </c>
      <c r="H1592" s="15">
        <v>0</v>
      </c>
      <c r="I1592" s="15">
        <v>0</v>
      </c>
      <c r="J1592" s="15">
        <v>0</v>
      </c>
      <c r="K1592" s="15">
        <v>0</v>
      </c>
      <c r="L1592" s="15">
        <v>0</v>
      </c>
      <c r="M1592" s="15">
        <v>0</v>
      </c>
    </row>
    <row r="1593" spans="1:13" ht="14.25" customHeight="1">
      <c r="A1593" s="15">
        <v>205</v>
      </c>
      <c r="B1593" s="15" t="s">
        <v>361</v>
      </c>
      <c r="C1593" s="15">
        <f t="shared" ref="C1593:D1593" si="1557">C1563</f>
        <v>29</v>
      </c>
      <c r="D1593" s="15">
        <f t="shared" si="1557"/>
        <v>1</v>
      </c>
      <c r="F1593" s="15" t="s">
        <v>3343</v>
      </c>
      <c r="G1593" s="13" t="s">
        <v>32</v>
      </c>
      <c r="H1593" s="15">
        <v>0</v>
      </c>
      <c r="I1593" s="15">
        <v>0</v>
      </c>
      <c r="J1593" s="15">
        <v>0</v>
      </c>
      <c r="K1593" s="15">
        <v>0</v>
      </c>
      <c r="L1593" s="15">
        <v>0</v>
      </c>
      <c r="M1593" s="15">
        <v>0</v>
      </c>
    </row>
    <row r="1594" spans="1:13" ht="14.25" customHeight="1">
      <c r="A1594" s="15">
        <v>205</v>
      </c>
      <c r="B1594" s="15" t="s">
        <v>362</v>
      </c>
      <c r="C1594" s="15">
        <f t="shared" ref="C1594:D1594" si="1558">C1564</f>
        <v>30</v>
      </c>
      <c r="D1594" s="15">
        <f t="shared" si="1558"/>
        <v>1</v>
      </c>
      <c r="F1594" s="15" t="s">
        <v>3344</v>
      </c>
      <c r="G1594" s="13" t="s">
        <v>32</v>
      </c>
      <c r="H1594" s="15">
        <v>0</v>
      </c>
      <c r="I1594" s="15">
        <v>0</v>
      </c>
      <c r="J1594" s="15">
        <v>0</v>
      </c>
      <c r="K1594" s="15">
        <v>0</v>
      </c>
      <c r="L1594" s="15">
        <v>0</v>
      </c>
      <c r="M1594" s="15">
        <v>0</v>
      </c>
    </row>
    <row r="1595" spans="1:13" ht="14.25" customHeight="1">
      <c r="A1595" s="15">
        <v>206</v>
      </c>
      <c r="B1595" s="15" t="s">
        <v>1459</v>
      </c>
      <c r="C1595" s="15">
        <f t="shared" ref="C1595:D1595" si="1559">C1565</f>
        <v>1</v>
      </c>
      <c r="D1595" s="15">
        <f t="shared" si="1559"/>
        <v>1</v>
      </c>
      <c r="F1595" s="15" t="s">
        <v>3345</v>
      </c>
      <c r="G1595" s="13" t="s">
        <v>32</v>
      </c>
      <c r="H1595" s="15">
        <v>0</v>
      </c>
      <c r="I1595" s="15">
        <v>0</v>
      </c>
      <c r="J1595" s="15">
        <v>0</v>
      </c>
      <c r="K1595" s="15">
        <v>0</v>
      </c>
      <c r="L1595" s="15">
        <v>0</v>
      </c>
      <c r="M1595" s="15">
        <v>0</v>
      </c>
    </row>
    <row r="1596" spans="1:13" ht="14.25" customHeight="1">
      <c r="A1596" s="15">
        <v>206</v>
      </c>
      <c r="B1596" s="15" t="s">
        <v>1460</v>
      </c>
      <c r="C1596" s="15">
        <f t="shared" ref="C1596:D1596" si="1560">C1566</f>
        <v>2</v>
      </c>
      <c r="D1596" s="15">
        <f t="shared" si="1560"/>
        <v>1</v>
      </c>
      <c r="F1596" s="15" t="s">
        <v>3346</v>
      </c>
      <c r="G1596" s="13" t="s">
        <v>32</v>
      </c>
      <c r="H1596" s="15">
        <v>0</v>
      </c>
      <c r="I1596" s="15">
        <v>0</v>
      </c>
      <c r="J1596" s="15">
        <v>0</v>
      </c>
      <c r="K1596" s="15">
        <v>0</v>
      </c>
      <c r="L1596" s="15">
        <v>0</v>
      </c>
      <c r="M1596" s="15">
        <v>0</v>
      </c>
    </row>
    <row r="1597" spans="1:13" ht="14.25" customHeight="1">
      <c r="A1597" s="15">
        <v>206</v>
      </c>
      <c r="B1597" s="15" t="s">
        <v>1461</v>
      </c>
      <c r="C1597" s="15">
        <f t="shared" ref="C1597:D1597" si="1561">C1567</f>
        <v>3</v>
      </c>
      <c r="D1597" s="15">
        <f t="shared" si="1561"/>
        <v>1</v>
      </c>
      <c r="F1597" s="15" t="s">
        <v>3347</v>
      </c>
      <c r="G1597" s="13" t="s">
        <v>32</v>
      </c>
      <c r="H1597" s="15">
        <v>0</v>
      </c>
      <c r="I1597" s="15">
        <v>0</v>
      </c>
      <c r="J1597" s="15">
        <v>0</v>
      </c>
      <c r="K1597" s="15">
        <v>0</v>
      </c>
      <c r="L1597" s="15">
        <v>0</v>
      </c>
      <c r="M1597" s="15">
        <v>0</v>
      </c>
    </row>
    <row r="1598" spans="1:13" ht="14.25" customHeight="1">
      <c r="A1598" s="15">
        <v>206</v>
      </c>
      <c r="B1598" s="15" t="s">
        <v>1462</v>
      </c>
      <c r="C1598" s="15">
        <f t="shared" ref="C1598:D1598" si="1562">C1568</f>
        <v>4</v>
      </c>
      <c r="D1598" s="15">
        <f t="shared" si="1562"/>
        <v>1</v>
      </c>
      <c r="F1598" s="15" t="s">
        <v>3348</v>
      </c>
      <c r="G1598" s="13" t="s">
        <v>32</v>
      </c>
      <c r="H1598" s="15">
        <v>0</v>
      </c>
      <c r="I1598" s="15">
        <v>0</v>
      </c>
      <c r="J1598" s="15">
        <v>0</v>
      </c>
      <c r="K1598" s="15">
        <v>0</v>
      </c>
      <c r="L1598" s="15">
        <v>0</v>
      </c>
      <c r="M1598" s="15">
        <v>0</v>
      </c>
    </row>
    <row r="1599" spans="1:13" ht="14.25" customHeight="1">
      <c r="A1599" s="15">
        <v>206</v>
      </c>
      <c r="B1599" s="15" t="s">
        <v>1463</v>
      </c>
      <c r="C1599" s="15">
        <f t="shared" ref="C1599:D1599" si="1563">C1569</f>
        <v>5</v>
      </c>
      <c r="D1599" s="15">
        <f t="shared" si="1563"/>
        <v>1</v>
      </c>
      <c r="F1599" s="15" t="s">
        <v>3349</v>
      </c>
      <c r="G1599" s="13" t="s">
        <v>32</v>
      </c>
      <c r="H1599" s="15">
        <v>0</v>
      </c>
      <c r="I1599" s="15">
        <v>0</v>
      </c>
      <c r="J1599" s="15">
        <v>0</v>
      </c>
      <c r="K1599" s="15">
        <v>0</v>
      </c>
      <c r="L1599" s="15">
        <v>0</v>
      </c>
      <c r="M1599" s="15">
        <v>0</v>
      </c>
    </row>
    <row r="1600" spans="1:13" ht="14.25" customHeight="1">
      <c r="A1600" s="15">
        <v>206</v>
      </c>
      <c r="B1600" s="15" t="s">
        <v>1464</v>
      </c>
      <c r="C1600" s="15">
        <f t="shared" ref="C1600:D1600" si="1564">C1570</f>
        <v>6</v>
      </c>
      <c r="D1600" s="15">
        <f t="shared" si="1564"/>
        <v>1</v>
      </c>
      <c r="F1600" s="15" t="s">
        <v>3350</v>
      </c>
      <c r="G1600" s="13" t="s">
        <v>32</v>
      </c>
      <c r="H1600" s="15">
        <v>0</v>
      </c>
      <c r="I1600" s="15">
        <v>0</v>
      </c>
      <c r="J1600" s="15">
        <v>0</v>
      </c>
      <c r="K1600" s="15">
        <v>0</v>
      </c>
      <c r="L1600" s="15">
        <v>0</v>
      </c>
      <c r="M1600" s="15">
        <v>0</v>
      </c>
    </row>
    <row r="1601" spans="1:13" ht="14.25" customHeight="1">
      <c r="A1601" s="15">
        <v>206</v>
      </c>
      <c r="B1601" s="15" t="s">
        <v>1465</v>
      </c>
      <c r="C1601" s="15">
        <f t="shared" ref="C1601:D1601" si="1565">C1571</f>
        <v>7</v>
      </c>
      <c r="D1601" s="15">
        <f t="shared" si="1565"/>
        <v>1</v>
      </c>
      <c r="F1601" s="15" t="s">
        <v>3351</v>
      </c>
      <c r="G1601" s="13" t="s">
        <v>32</v>
      </c>
      <c r="H1601" s="15">
        <v>0</v>
      </c>
      <c r="I1601" s="15">
        <v>0</v>
      </c>
      <c r="J1601" s="15">
        <v>0</v>
      </c>
      <c r="K1601" s="15">
        <v>0</v>
      </c>
      <c r="L1601" s="15">
        <v>0</v>
      </c>
      <c r="M1601" s="15">
        <v>0</v>
      </c>
    </row>
    <row r="1602" spans="1:13" ht="14.25" customHeight="1">
      <c r="A1602" s="15">
        <v>206</v>
      </c>
      <c r="B1602" s="15" t="s">
        <v>1466</v>
      </c>
      <c r="C1602" s="15">
        <f t="shared" ref="C1602:D1602" si="1566">C1572</f>
        <v>8</v>
      </c>
      <c r="D1602" s="15">
        <f t="shared" si="1566"/>
        <v>1</v>
      </c>
      <c r="F1602" s="15" t="s">
        <v>3352</v>
      </c>
      <c r="G1602" s="13" t="s">
        <v>32</v>
      </c>
      <c r="H1602" s="15">
        <v>0</v>
      </c>
      <c r="I1602" s="15">
        <v>0</v>
      </c>
      <c r="J1602" s="15">
        <v>0</v>
      </c>
      <c r="K1602" s="15">
        <v>0</v>
      </c>
      <c r="L1602" s="15">
        <v>0</v>
      </c>
      <c r="M1602" s="15">
        <v>0</v>
      </c>
    </row>
    <row r="1603" spans="1:13" ht="14.25" customHeight="1">
      <c r="A1603" s="15">
        <v>206</v>
      </c>
      <c r="B1603" s="15" t="s">
        <v>1467</v>
      </c>
      <c r="C1603" s="15">
        <f t="shared" ref="C1603:D1603" si="1567">C1573</f>
        <v>9</v>
      </c>
      <c r="D1603" s="15">
        <f t="shared" si="1567"/>
        <v>1</v>
      </c>
      <c r="F1603" s="15" t="s">
        <v>3353</v>
      </c>
      <c r="G1603" s="13" t="s">
        <v>32</v>
      </c>
      <c r="H1603" s="15">
        <v>0</v>
      </c>
      <c r="I1603" s="15">
        <v>0</v>
      </c>
      <c r="J1603" s="15">
        <v>0</v>
      </c>
      <c r="K1603" s="15">
        <v>0</v>
      </c>
      <c r="L1603" s="15">
        <v>0</v>
      </c>
      <c r="M1603" s="15">
        <v>0</v>
      </c>
    </row>
    <row r="1604" spans="1:13" ht="14.25" customHeight="1">
      <c r="A1604" s="15">
        <v>206</v>
      </c>
      <c r="B1604" s="15" t="s">
        <v>1468</v>
      </c>
      <c r="C1604" s="15">
        <f t="shared" ref="C1604:D1604" si="1568">C1574</f>
        <v>10</v>
      </c>
      <c r="D1604" s="15">
        <f t="shared" si="1568"/>
        <v>1</v>
      </c>
      <c r="F1604" s="15" t="s">
        <v>3354</v>
      </c>
      <c r="G1604" s="13" t="s">
        <v>32</v>
      </c>
      <c r="H1604" s="15">
        <v>0</v>
      </c>
      <c r="I1604" s="15">
        <v>0</v>
      </c>
      <c r="J1604" s="15">
        <v>0</v>
      </c>
      <c r="K1604" s="15">
        <v>0</v>
      </c>
      <c r="L1604" s="15">
        <v>0</v>
      </c>
      <c r="M1604" s="15">
        <v>0</v>
      </c>
    </row>
    <row r="1605" spans="1:13" ht="14.25" customHeight="1">
      <c r="A1605" s="15">
        <v>206</v>
      </c>
      <c r="B1605" s="15" t="s">
        <v>1469</v>
      </c>
      <c r="C1605" s="15">
        <f t="shared" ref="C1605:D1605" si="1569">C1575</f>
        <v>11</v>
      </c>
      <c r="D1605" s="15">
        <f t="shared" si="1569"/>
        <v>1</v>
      </c>
      <c r="F1605" s="15" t="s">
        <v>3355</v>
      </c>
      <c r="G1605" s="13" t="s">
        <v>32</v>
      </c>
      <c r="H1605" s="15">
        <v>0</v>
      </c>
      <c r="I1605" s="15">
        <v>0</v>
      </c>
      <c r="J1605" s="15">
        <v>0</v>
      </c>
      <c r="K1605" s="15">
        <v>0</v>
      </c>
      <c r="L1605" s="15">
        <v>0</v>
      </c>
      <c r="M1605" s="15">
        <v>0</v>
      </c>
    </row>
    <row r="1606" spans="1:13" ht="14.25" customHeight="1">
      <c r="A1606" s="15">
        <v>206</v>
      </c>
      <c r="B1606" s="15" t="s">
        <v>1470</v>
      </c>
      <c r="C1606" s="15">
        <f t="shared" ref="C1606:D1606" si="1570">C1576</f>
        <v>12</v>
      </c>
      <c r="D1606" s="15">
        <f t="shared" si="1570"/>
        <v>1</v>
      </c>
      <c r="F1606" s="15" t="s">
        <v>3356</v>
      </c>
      <c r="G1606" s="13" t="s">
        <v>32</v>
      </c>
      <c r="H1606" s="15">
        <v>0</v>
      </c>
      <c r="I1606" s="15">
        <v>0</v>
      </c>
      <c r="J1606" s="15">
        <v>0</v>
      </c>
      <c r="K1606" s="15">
        <v>0</v>
      </c>
      <c r="L1606" s="15">
        <v>0</v>
      </c>
      <c r="M1606" s="15">
        <v>0</v>
      </c>
    </row>
    <row r="1607" spans="1:13" ht="14.25" customHeight="1">
      <c r="A1607" s="15">
        <v>206</v>
      </c>
      <c r="B1607" s="15" t="s">
        <v>1471</v>
      </c>
      <c r="C1607" s="15">
        <f t="shared" ref="C1607:D1607" si="1571">C1577</f>
        <v>13</v>
      </c>
      <c r="D1607" s="15">
        <f t="shared" si="1571"/>
        <v>1</v>
      </c>
      <c r="F1607" s="15" t="s">
        <v>3357</v>
      </c>
      <c r="G1607" s="13" t="s">
        <v>32</v>
      </c>
      <c r="H1607" s="15">
        <v>0</v>
      </c>
      <c r="I1607" s="15">
        <v>0</v>
      </c>
      <c r="J1607" s="15">
        <v>0</v>
      </c>
      <c r="K1607" s="15">
        <v>0</v>
      </c>
      <c r="L1607" s="15">
        <v>0</v>
      </c>
      <c r="M1607" s="15">
        <v>0</v>
      </c>
    </row>
    <row r="1608" spans="1:13" ht="14.25" customHeight="1">
      <c r="A1608" s="15">
        <v>206</v>
      </c>
      <c r="B1608" s="15" t="s">
        <v>1472</v>
      </c>
      <c r="C1608" s="15">
        <f t="shared" ref="C1608:D1608" si="1572">C1578</f>
        <v>14</v>
      </c>
      <c r="D1608" s="15">
        <f t="shared" si="1572"/>
        <v>1</v>
      </c>
      <c r="F1608" s="15" t="s">
        <v>3358</v>
      </c>
      <c r="G1608" s="13" t="s">
        <v>32</v>
      </c>
      <c r="H1608" s="15">
        <v>0</v>
      </c>
      <c r="I1608" s="15">
        <v>0</v>
      </c>
      <c r="J1608" s="15">
        <v>0</v>
      </c>
      <c r="K1608" s="15">
        <v>0</v>
      </c>
      <c r="L1608" s="15">
        <v>0</v>
      </c>
      <c r="M1608" s="15">
        <v>0</v>
      </c>
    </row>
    <row r="1609" spans="1:13" ht="14.25" customHeight="1">
      <c r="A1609" s="15">
        <v>206</v>
      </c>
      <c r="B1609" s="15" t="s">
        <v>1473</v>
      </c>
      <c r="C1609" s="15">
        <f t="shared" ref="C1609:D1609" si="1573">C1579</f>
        <v>15</v>
      </c>
      <c r="D1609" s="15">
        <f t="shared" si="1573"/>
        <v>1</v>
      </c>
      <c r="F1609" s="15" t="s">
        <v>3359</v>
      </c>
      <c r="G1609" s="13" t="s">
        <v>32</v>
      </c>
      <c r="H1609" s="15">
        <v>0</v>
      </c>
      <c r="I1609" s="15">
        <v>0</v>
      </c>
      <c r="J1609" s="15">
        <v>0</v>
      </c>
      <c r="K1609" s="15">
        <v>0</v>
      </c>
      <c r="L1609" s="15">
        <v>0</v>
      </c>
      <c r="M1609" s="15">
        <v>0</v>
      </c>
    </row>
    <row r="1610" spans="1:13" ht="14.25" customHeight="1">
      <c r="A1610" s="15">
        <v>206</v>
      </c>
      <c r="B1610" s="15" t="s">
        <v>1474</v>
      </c>
      <c r="C1610" s="15">
        <f t="shared" ref="C1610:D1610" si="1574">C1580</f>
        <v>16</v>
      </c>
      <c r="D1610" s="15">
        <f t="shared" si="1574"/>
        <v>1</v>
      </c>
      <c r="F1610" s="15" t="s">
        <v>3360</v>
      </c>
      <c r="G1610" s="13" t="s">
        <v>32</v>
      </c>
      <c r="H1610" s="15">
        <v>0</v>
      </c>
      <c r="I1610" s="15">
        <v>0</v>
      </c>
      <c r="J1610" s="15">
        <v>0</v>
      </c>
      <c r="K1610" s="15">
        <v>0</v>
      </c>
      <c r="L1610" s="15">
        <v>0</v>
      </c>
      <c r="M1610" s="15">
        <v>0</v>
      </c>
    </row>
    <row r="1611" spans="1:13" ht="14.25" customHeight="1">
      <c r="A1611" s="15">
        <v>206</v>
      </c>
      <c r="B1611" s="15" t="s">
        <v>1475</v>
      </c>
      <c r="C1611" s="15">
        <f t="shared" ref="C1611:D1611" si="1575">C1581</f>
        <v>17</v>
      </c>
      <c r="D1611" s="15">
        <f t="shared" si="1575"/>
        <v>1</v>
      </c>
      <c r="F1611" s="15" t="s">
        <v>3361</v>
      </c>
      <c r="G1611" s="13" t="s">
        <v>32</v>
      </c>
      <c r="H1611" s="15">
        <v>0</v>
      </c>
      <c r="I1611" s="15">
        <v>0</v>
      </c>
      <c r="J1611" s="15">
        <v>0</v>
      </c>
      <c r="K1611" s="15">
        <v>0</v>
      </c>
      <c r="L1611" s="15">
        <v>0</v>
      </c>
      <c r="M1611" s="15">
        <v>0</v>
      </c>
    </row>
    <row r="1612" spans="1:13" ht="14.25" customHeight="1">
      <c r="A1612" s="15">
        <v>206</v>
      </c>
      <c r="B1612" s="15" t="s">
        <v>1476</v>
      </c>
      <c r="C1612" s="15">
        <f t="shared" ref="C1612:D1612" si="1576">C1582</f>
        <v>18</v>
      </c>
      <c r="D1612" s="15">
        <f t="shared" si="1576"/>
        <v>1</v>
      </c>
      <c r="F1612" s="15" t="s">
        <v>3362</v>
      </c>
      <c r="G1612" s="13" t="s">
        <v>32</v>
      </c>
      <c r="H1612" s="15">
        <v>0</v>
      </c>
      <c r="I1612" s="15">
        <v>0</v>
      </c>
      <c r="J1612" s="15">
        <v>0</v>
      </c>
      <c r="K1612" s="15">
        <v>0</v>
      </c>
      <c r="L1612" s="15">
        <v>0</v>
      </c>
      <c r="M1612" s="15">
        <v>0</v>
      </c>
    </row>
    <row r="1613" spans="1:13" ht="14.25" customHeight="1">
      <c r="A1613" s="15">
        <v>206</v>
      </c>
      <c r="B1613" s="15" t="s">
        <v>1477</v>
      </c>
      <c r="C1613" s="15">
        <f t="shared" ref="C1613:D1613" si="1577">C1583</f>
        <v>19</v>
      </c>
      <c r="D1613" s="15">
        <f t="shared" si="1577"/>
        <v>1</v>
      </c>
      <c r="F1613" s="15" t="s">
        <v>3363</v>
      </c>
      <c r="G1613" s="13" t="s">
        <v>32</v>
      </c>
      <c r="H1613" s="15">
        <v>0</v>
      </c>
      <c r="I1613" s="15">
        <v>0</v>
      </c>
      <c r="J1613" s="15">
        <v>0</v>
      </c>
      <c r="K1613" s="15">
        <v>0</v>
      </c>
      <c r="L1613" s="15">
        <v>0</v>
      </c>
      <c r="M1613" s="15">
        <v>0</v>
      </c>
    </row>
    <row r="1614" spans="1:13" ht="14.25" customHeight="1">
      <c r="A1614" s="15">
        <v>206</v>
      </c>
      <c r="B1614" s="15" t="s">
        <v>1478</v>
      </c>
      <c r="C1614" s="15">
        <f t="shared" ref="C1614:D1614" si="1578">C1584</f>
        <v>20</v>
      </c>
      <c r="D1614" s="15">
        <f t="shared" si="1578"/>
        <v>1</v>
      </c>
      <c r="F1614" s="15" t="s">
        <v>3364</v>
      </c>
      <c r="G1614" s="13" t="s">
        <v>32</v>
      </c>
      <c r="H1614" s="15">
        <v>0</v>
      </c>
      <c r="I1614" s="15">
        <v>0</v>
      </c>
      <c r="J1614" s="15">
        <v>0</v>
      </c>
      <c r="K1614" s="15">
        <v>0</v>
      </c>
      <c r="L1614" s="15">
        <v>0</v>
      </c>
      <c r="M1614" s="15">
        <v>0</v>
      </c>
    </row>
    <row r="1615" spans="1:13" ht="14.25" customHeight="1">
      <c r="A1615" s="15">
        <v>206</v>
      </c>
      <c r="B1615" s="15" t="s">
        <v>1479</v>
      </c>
      <c r="C1615" s="15">
        <f t="shared" ref="C1615:D1615" si="1579">C1585</f>
        <v>21</v>
      </c>
      <c r="D1615" s="15">
        <f t="shared" si="1579"/>
        <v>1</v>
      </c>
      <c r="F1615" s="15" t="s">
        <v>3365</v>
      </c>
      <c r="G1615" s="13" t="s">
        <v>32</v>
      </c>
      <c r="H1615" s="15">
        <v>0</v>
      </c>
      <c r="I1615" s="15">
        <v>0</v>
      </c>
      <c r="J1615" s="15">
        <v>0</v>
      </c>
      <c r="K1615" s="15">
        <v>0</v>
      </c>
      <c r="L1615" s="15">
        <v>0</v>
      </c>
      <c r="M1615" s="15">
        <v>0</v>
      </c>
    </row>
    <row r="1616" spans="1:13" ht="14.25" customHeight="1">
      <c r="A1616" s="15">
        <v>206</v>
      </c>
      <c r="B1616" s="15" t="s">
        <v>1480</v>
      </c>
      <c r="C1616" s="15">
        <f t="shared" ref="C1616:D1616" si="1580">C1586</f>
        <v>22</v>
      </c>
      <c r="D1616" s="15">
        <f t="shared" si="1580"/>
        <v>1</v>
      </c>
      <c r="F1616" s="15" t="s">
        <v>3366</v>
      </c>
      <c r="G1616" s="13" t="s">
        <v>32</v>
      </c>
      <c r="H1616" s="15">
        <v>0</v>
      </c>
      <c r="I1616" s="15">
        <v>0</v>
      </c>
      <c r="J1616" s="15">
        <v>0</v>
      </c>
      <c r="K1616" s="15">
        <v>0</v>
      </c>
      <c r="L1616" s="15">
        <v>0</v>
      </c>
      <c r="M1616" s="15">
        <v>0</v>
      </c>
    </row>
    <row r="1617" spans="1:13" ht="14.25" customHeight="1">
      <c r="A1617" s="15">
        <v>206</v>
      </c>
      <c r="B1617" s="15" t="s">
        <v>1481</v>
      </c>
      <c r="C1617" s="15">
        <f t="shared" ref="C1617:D1617" si="1581">C1587</f>
        <v>23</v>
      </c>
      <c r="D1617" s="15">
        <f t="shared" si="1581"/>
        <v>1</v>
      </c>
      <c r="F1617" s="15" t="s">
        <v>3367</v>
      </c>
      <c r="G1617" s="13" t="s">
        <v>32</v>
      </c>
      <c r="H1617" s="15">
        <v>0</v>
      </c>
      <c r="I1617" s="15">
        <v>0</v>
      </c>
      <c r="J1617" s="15">
        <v>0</v>
      </c>
      <c r="K1617" s="15">
        <v>0</v>
      </c>
      <c r="L1617" s="15">
        <v>0</v>
      </c>
      <c r="M1617" s="15">
        <v>0</v>
      </c>
    </row>
    <row r="1618" spans="1:13" ht="14.25" customHeight="1">
      <c r="A1618" s="15">
        <v>206</v>
      </c>
      <c r="B1618" s="15" t="s">
        <v>1482</v>
      </c>
      <c r="C1618" s="15">
        <f t="shared" ref="C1618:D1618" si="1582">C1588</f>
        <v>24</v>
      </c>
      <c r="D1618" s="15">
        <f t="shared" si="1582"/>
        <v>1</v>
      </c>
      <c r="F1618" s="15" t="s">
        <v>3368</v>
      </c>
      <c r="G1618" s="13" t="s">
        <v>32</v>
      </c>
      <c r="H1618" s="15">
        <v>0</v>
      </c>
      <c r="I1618" s="15">
        <v>0</v>
      </c>
      <c r="J1618" s="15">
        <v>0</v>
      </c>
      <c r="K1618" s="15">
        <v>0</v>
      </c>
      <c r="L1618" s="15">
        <v>0</v>
      </c>
      <c r="M1618" s="15">
        <v>0</v>
      </c>
    </row>
    <row r="1619" spans="1:13" ht="14.25" customHeight="1">
      <c r="A1619" s="15">
        <v>206</v>
      </c>
      <c r="B1619" s="15" t="s">
        <v>1483</v>
      </c>
      <c r="C1619" s="15">
        <f t="shared" ref="C1619:D1619" si="1583">C1589</f>
        <v>25</v>
      </c>
      <c r="D1619" s="15">
        <f t="shared" si="1583"/>
        <v>1</v>
      </c>
      <c r="F1619" s="15" t="s">
        <v>3369</v>
      </c>
      <c r="G1619" s="13" t="s">
        <v>32</v>
      </c>
      <c r="H1619" s="15">
        <v>0</v>
      </c>
      <c r="I1619" s="15">
        <v>0</v>
      </c>
      <c r="J1619" s="15">
        <v>0</v>
      </c>
      <c r="K1619" s="15">
        <v>0</v>
      </c>
      <c r="L1619" s="15">
        <v>0</v>
      </c>
      <c r="M1619" s="15">
        <v>0</v>
      </c>
    </row>
    <row r="1620" spans="1:13" ht="14.25" customHeight="1">
      <c r="A1620" s="15">
        <v>206</v>
      </c>
      <c r="B1620" s="15" t="s">
        <v>1484</v>
      </c>
      <c r="C1620" s="15">
        <f t="shared" ref="C1620:D1620" si="1584">C1590</f>
        <v>26</v>
      </c>
      <c r="D1620" s="15">
        <f t="shared" si="1584"/>
        <v>1</v>
      </c>
      <c r="F1620" s="15" t="s">
        <v>3370</v>
      </c>
      <c r="G1620" s="13" t="s">
        <v>32</v>
      </c>
      <c r="H1620" s="15">
        <v>0</v>
      </c>
      <c r="I1620" s="15">
        <v>0</v>
      </c>
      <c r="J1620" s="15">
        <v>0</v>
      </c>
      <c r="K1620" s="15">
        <v>0</v>
      </c>
      <c r="L1620" s="15">
        <v>0</v>
      </c>
      <c r="M1620" s="15">
        <v>0</v>
      </c>
    </row>
    <row r="1621" spans="1:13" ht="14.25" customHeight="1">
      <c r="A1621" s="15">
        <v>206</v>
      </c>
      <c r="B1621" s="15" t="s">
        <v>1485</v>
      </c>
      <c r="C1621" s="15">
        <f t="shared" ref="C1621:D1621" si="1585">C1591</f>
        <v>27</v>
      </c>
      <c r="D1621" s="15">
        <f t="shared" si="1585"/>
        <v>1</v>
      </c>
      <c r="F1621" s="15" t="s">
        <v>3371</v>
      </c>
      <c r="G1621" s="13" t="s">
        <v>32</v>
      </c>
      <c r="H1621" s="15">
        <v>0</v>
      </c>
      <c r="I1621" s="15">
        <v>0</v>
      </c>
      <c r="J1621" s="15">
        <v>0</v>
      </c>
      <c r="K1621" s="15">
        <v>0</v>
      </c>
      <c r="L1621" s="15">
        <v>0</v>
      </c>
      <c r="M1621" s="15">
        <v>0</v>
      </c>
    </row>
    <row r="1622" spans="1:13" ht="14.25" customHeight="1">
      <c r="A1622" s="15">
        <v>206</v>
      </c>
      <c r="B1622" s="15" t="s">
        <v>1486</v>
      </c>
      <c r="C1622" s="15">
        <f t="shared" ref="C1622:D1622" si="1586">C1592</f>
        <v>28</v>
      </c>
      <c r="D1622" s="15">
        <f t="shared" si="1586"/>
        <v>1</v>
      </c>
      <c r="F1622" s="15" t="s">
        <v>3372</v>
      </c>
      <c r="G1622" s="13" t="s">
        <v>32</v>
      </c>
      <c r="H1622" s="15">
        <v>0</v>
      </c>
      <c r="I1622" s="15">
        <v>0</v>
      </c>
      <c r="J1622" s="15">
        <v>0</v>
      </c>
      <c r="K1622" s="15">
        <v>0</v>
      </c>
      <c r="L1622" s="15">
        <v>0</v>
      </c>
      <c r="M1622" s="15">
        <v>0</v>
      </c>
    </row>
    <row r="1623" spans="1:13" ht="14.25" customHeight="1">
      <c r="A1623" s="15">
        <v>206</v>
      </c>
      <c r="B1623" s="15" t="s">
        <v>1487</v>
      </c>
      <c r="C1623" s="15">
        <f t="shared" ref="C1623:D1623" si="1587">C1593</f>
        <v>29</v>
      </c>
      <c r="D1623" s="15">
        <f t="shared" si="1587"/>
        <v>1</v>
      </c>
      <c r="F1623" s="15" t="s">
        <v>3373</v>
      </c>
      <c r="G1623" s="13" t="s">
        <v>32</v>
      </c>
      <c r="H1623" s="15">
        <v>0</v>
      </c>
      <c r="I1623" s="15">
        <v>0</v>
      </c>
      <c r="J1623" s="15">
        <v>0</v>
      </c>
      <c r="K1623" s="15">
        <v>0</v>
      </c>
      <c r="L1623" s="15">
        <v>0</v>
      </c>
      <c r="M1623" s="15">
        <v>0</v>
      </c>
    </row>
    <row r="1624" spans="1:13" ht="14.25" customHeight="1">
      <c r="A1624" s="15">
        <v>206</v>
      </c>
      <c r="B1624" s="15" t="s">
        <v>1488</v>
      </c>
      <c r="C1624" s="15">
        <f t="shared" ref="C1624:D1624" si="1588">C1594</f>
        <v>30</v>
      </c>
      <c r="D1624" s="15">
        <f t="shared" si="1588"/>
        <v>1</v>
      </c>
      <c r="F1624" s="15" t="s">
        <v>3374</v>
      </c>
      <c r="G1624" s="13" t="s">
        <v>32</v>
      </c>
      <c r="H1624" s="15">
        <v>0</v>
      </c>
      <c r="I1624" s="15">
        <v>0</v>
      </c>
      <c r="J1624" s="15">
        <v>0</v>
      </c>
      <c r="K1624" s="15">
        <v>0</v>
      </c>
      <c r="L1624" s="15">
        <v>0</v>
      </c>
      <c r="M1624" s="15">
        <v>0</v>
      </c>
    </row>
    <row r="1625" spans="1:13" ht="14.25" customHeight="1">
      <c r="A1625" s="15">
        <v>207</v>
      </c>
      <c r="B1625" s="15" t="s">
        <v>363</v>
      </c>
      <c r="C1625" s="15">
        <f t="shared" ref="C1625:D1625" si="1589">C1595</f>
        <v>1</v>
      </c>
      <c r="D1625" s="15">
        <f t="shared" si="1589"/>
        <v>1</v>
      </c>
      <c r="F1625" s="15" t="s">
        <v>3375</v>
      </c>
      <c r="G1625" s="13" t="s">
        <v>32</v>
      </c>
      <c r="H1625" s="15">
        <v>0</v>
      </c>
      <c r="I1625" s="15">
        <v>0</v>
      </c>
      <c r="J1625" s="15">
        <v>0</v>
      </c>
      <c r="K1625" s="15">
        <v>0</v>
      </c>
      <c r="L1625" s="15">
        <v>0</v>
      </c>
      <c r="M1625" s="15">
        <v>0</v>
      </c>
    </row>
    <row r="1626" spans="1:13" ht="14.25" customHeight="1">
      <c r="A1626" s="15">
        <v>207</v>
      </c>
      <c r="B1626" s="15" t="s">
        <v>364</v>
      </c>
      <c r="C1626" s="15">
        <f t="shared" ref="C1626:D1626" si="1590">C1596</f>
        <v>2</v>
      </c>
      <c r="D1626" s="15">
        <f t="shared" si="1590"/>
        <v>1</v>
      </c>
      <c r="F1626" s="15" t="s">
        <v>3376</v>
      </c>
      <c r="G1626" s="13" t="s">
        <v>32</v>
      </c>
      <c r="H1626" s="15">
        <v>0</v>
      </c>
      <c r="I1626" s="15">
        <v>0</v>
      </c>
      <c r="J1626" s="15">
        <v>0</v>
      </c>
      <c r="K1626" s="15">
        <v>0</v>
      </c>
      <c r="L1626" s="15">
        <v>0</v>
      </c>
      <c r="M1626" s="15">
        <v>0</v>
      </c>
    </row>
    <row r="1627" spans="1:13" ht="14.25" customHeight="1">
      <c r="A1627" s="15">
        <v>207</v>
      </c>
      <c r="B1627" s="15" t="s">
        <v>365</v>
      </c>
      <c r="C1627" s="15">
        <f t="shared" ref="C1627:D1627" si="1591">C1597</f>
        <v>3</v>
      </c>
      <c r="D1627" s="15">
        <f t="shared" si="1591"/>
        <v>1</v>
      </c>
      <c r="F1627" s="15" t="s">
        <v>3377</v>
      </c>
      <c r="G1627" s="13" t="s">
        <v>32</v>
      </c>
      <c r="H1627" s="15">
        <v>0</v>
      </c>
      <c r="I1627" s="15">
        <v>0</v>
      </c>
      <c r="J1627" s="15">
        <v>0</v>
      </c>
      <c r="K1627" s="15">
        <v>0</v>
      </c>
      <c r="L1627" s="15">
        <v>0</v>
      </c>
      <c r="M1627" s="15">
        <v>0</v>
      </c>
    </row>
    <row r="1628" spans="1:13" ht="14.25" customHeight="1">
      <c r="A1628" s="15">
        <v>207</v>
      </c>
      <c r="B1628" s="15" t="s">
        <v>366</v>
      </c>
      <c r="C1628" s="15">
        <f t="shared" ref="C1628:D1628" si="1592">C1598</f>
        <v>4</v>
      </c>
      <c r="D1628" s="15">
        <f t="shared" si="1592"/>
        <v>1</v>
      </c>
      <c r="F1628" s="15" t="s">
        <v>3378</v>
      </c>
      <c r="G1628" s="13" t="s">
        <v>32</v>
      </c>
      <c r="H1628" s="15">
        <v>0</v>
      </c>
      <c r="I1628" s="15">
        <v>0</v>
      </c>
      <c r="J1628" s="15">
        <v>0</v>
      </c>
      <c r="K1628" s="15">
        <v>0</v>
      </c>
      <c r="L1628" s="15">
        <v>0</v>
      </c>
      <c r="M1628" s="15">
        <v>0</v>
      </c>
    </row>
    <row r="1629" spans="1:13" ht="14.25" customHeight="1">
      <c r="A1629" s="15">
        <v>207</v>
      </c>
      <c r="B1629" s="15" t="s">
        <v>367</v>
      </c>
      <c r="C1629" s="15">
        <f t="shared" ref="C1629:D1629" si="1593">C1599</f>
        <v>5</v>
      </c>
      <c r="D1629" s="15">
        <f t="shared" si="1593"/>
        <v>1</v>
      </c>
      <c r="F1629" s="15" t="s">
        <v>3379</v>
      </c>
      <c r="G1629" s="13" t="s">
        <v>32</v>
      </c>
      <c r="H1629" s="15">
        <v>0</v>
      </c>
      <c r="I1629" s="15">
        <v>0</v>
      </c>
      <c r="J1629" s="15">
        <v>0</v>
      </c>
      <c r="K1629" s="15">
        <v>0</v>
      </c>
      <c r="L1629" s="15">
        <v>0</v>
      </c>
      <c r="M1629" s="15">
        <v>0</v>
      </c>
    </row>
    <row r="1630" spans="1:13" ht="14.25" customHeight="1">
      <c r="A1630" s="15">
        <v>207</v>
      </c>
      <c r="B1630" s="15" t="s">
        <v>368</v>
      </c>
      <c r="C1630" s="15">
        <f t="shared" ref="C1630:D1630" si="1594">C1600</f>
        <v>6</v>
      </c>
      <c r="D1630" s="15">
        <f t="shared" si="1594"/>
        <v>1</v>
      </c>
      <c r="F1630" s="15" t="s">
        <v>3380</v>
      </c>
      <c r="G1630" s="13" t="s">
        <v>32</v>
      </c>
      <c r="H1630" s="15">
        <v>0</v>
      </c>
      <c r="I1630" s="15">
        <v>0</v>
      </c>
      <c r="J1630" s="15">
        <v>0</v>
      </c>
      <c r="K1630" s="15">
        <v>0</v>
      </c>
      <c r="L1630" s="15">
        <v>0</v>
      </c>
      <c r="M1630" s="15">
        <v>0</v>
      </c>
    </row>
    <row r="1631" spans="1:13" ht="14.25" customHeight="1">
      <c r="A1631" s="15">
        <v>207</v>
      </c>
      <c r="B1631" s="15" t="s">
        <v>369</v>
      </c>
      <c r="C1631" s="15">
        <f t="shared" ref="C1631:D1631" si="1595">C1601</f>
        <v>7</v>
      </c>
      <c r="D1631" s="15">
        <f t="shared" si="1595"/>
        <v>1</v>
      </c>
      <c r="F1631" s="15" t="s">
        <v>3381</v>
      </c>
      <c r="G1631" s="13" t="s">
        <v>32</v>
      </c>
      <c r="H1631" s="15">
        <v>0</v>
      </c>
      <c r="I1631" s="15">
        <v>0</v>
      </c>
      <c r="J1631" s="15">
        <v>0</v>
      </c>
      <c r="K1631" s="15">
        <v>0</v>
      </c>
      <c r="L1631" s="15">
        <v>0</v>
      </c>
      <c r="M1631" s="15">
        <v>0</v>
      </c>
    </row>
    <row r="1632" spans="1:13" ht="14.25" customHeight="1">
      <c r="A1632" s="15">
        <v>207</v>
      </c>
      <c r="B1632" s="15" t="s">
        <v>370</v>
      </c>
      <c r="C1632" s="15">
        <f t="shared" ref="C1632:D1632" si="1596">C1602</f>
        <v>8</v>
      </c>
      <c r="D1632" s="15">
        <f t="shared" si="1596"/>
        <v>1</v>
      </c>
      <c r="F1632" s="15" t="s">
        <v>3382</v>
      </c>
      <c r="G1632" s="13" t="s">
        <v>32</v>
      </c>
      <c r="H1632" s="15">
        <v>0</v>
      </c>
      <c r="I1632" s="15">
        <v>0</v>
      </c>
      <c r="J1632" s="15">
        <v>0</v>
      </c>
      <c r="K1632" s="15">
        <v>0</v>
      </c>
      <c r="L1632" s="15">
        <v>0</v>
      </c>
      <c r="M1632" s="15">
        <v>0</v>
      </c>
    </row>
    <row r="1633" spans="1:13" ht="14.25" customHeight="1">
      <c r="A1633" s="15">
        <v>207</v>
      </c>
      <c r="B1633" s="15" t="s">
        <v>371</v>
      </c>
      <c r="C1633" s="15">
        <f t="shared" ref="C1633:D1633" si="1597">C1603</f>
        <v>9</v>
      </c>
      <c r="D1633" s="15">
        <f t="shared" si="1597"/>
        <v>1</v>
      </c>
      <c r="F1633" s="15" t="s">
        <v>3383</v>
      </c>
      <c r="G1633" s="13" t="s">
        <v>32</v>
      </c>
      <c r="H1633" s="15">
        <v>0</v>
      </c>
      <c r="I1633" s="15">
        <v>0</v>
      </c>
      <c r="J1633" s="15">
        <v>0</v>
      </c>
      <c r="K1633" s="15">
        <v>0</v>
      </c>
      <c r="L1633" s="15">
        <v>0</v>
      </c>
      <c r="M1633" s="15">
        <v>0</v>
      </c>
    </row>
    <row r="1634" spans="1:13" ht="14.25" customHeight="1">
      <c r="A1634" s="15">
        <v>207</v>
      </c>
      <c r="B1634" s="15" t="s">
        <v>372</v>
      </c>
      <c r="C1634" s="15">
        <f t="shared" ref="C1634:D1634" si="1598">C1604</f>
        <v>10</v>
      </c>
      <c r="D1634" s="15">
        <f t="shared" si="1598"/>
        <v>1</v>
      </c>
      <c r="F1634" s="15" t="s">
        <v>3384</v>
      </c>
      <c r="G1634" s="13" t="s">
        <v>32</v>
      </c>
      <c r="H1634" s="15">
        <v>0</v>
      </c>
      <c r="I1634" s="15">
        <v>0</v>
      </c>
      <c r="J1634" s="15">
        <v>0</v>
      </c>
      <c r="K1634" s="15">
        <v>0</v>
      </c>
      <c r="L1634" s="15">
        <v>0</v>
      </c>
      <c r="M1634" s="15">
        <v>0</v>
      </c>
    </row>
    <row r="1635" spans="1:13" ht="14.25" customHeight="1">
      <c r="A1635" s="15">
        <v>207</v>
      </c>
      <c r="B1635" s="15" t="s">
        <v>373</v>
      </c>
      <c r="C1635" s="15">
        <f t="shared" ref="C1635:D1635" si="1599">C1605</f>
        <v>11</v>
      </c>
      <c r="D1635" s="15">
        <f t="shared" si="1599"/>
        <v>1</v>
      </c>
      <c r="F1635" s="15" t="s">
        <v>3385</v>
      </c>
      <c r="G1635" s="13" t="s">
        <v>32</v>
      </c>
      <c r="H1635" s="15">
        <v>0</v>
      </c>
      <c r="I1635" s="15">
        <v>0</v>
      </c>
      <c r="J1635" s="15">
        <v>0</v>
      </c>
      <c r="K1635" s="15">
        <v>0</v>
      </c>
      <c r="L1635" s="15">
        <v>0</v>
      </c>
      <c r="M1635" s="15">
        <v>0</v>
      </c>
    </row>
    <row r="1636" spans="1:13" ht="14.25" customHeight="1">
      <c r="A1636" s="15">
        <v>207</v>
      </c>
      <c r="B1636" s="15" t="s">
        <v>374</v>
      </c>
      <c r="C1636" s="15">
        <f t="shared" ref="C1636:D1636" si="1600">C1606</f>
        <v>12</v>
      </c>
      <c r="D1636" s="15">
        <f t="shared" si="1600"/>
        <v>1</v>
      </c>
      <c r="F1636" s="15" t="s">
        <v>3386</v>
      </c>
      <c r="G1636" s="13" t="s">
        <v>32</v>
      </c>
      <c r="H1636" s="15">
        <v>0</v>
      </c>
      <c r="I1636" s="15">
        <v>0</v>
      </c>
      <c r="J1636" s="15">
        <v>0</v>
      </c>
      <c r="K1636" s="15">
        <v>0</v>
      </c>
      <c r="L1636" s="15">
        <v>0</v>
      </c>
      <c r="M1636" s="15">
        <v>0</v>
      </c>
    </row>
    <row r="1637" spans="1:13" ht="14.25" customHeight="1">
      <c r="A1637" s="15">
        <v>207</v>
      </c>
      <c r="B1637" s="15" t="s">
        <v>375</v>
      </c>
      <c r="C1637" s="15">
        <f t="shared" ref="C1637:D1637" si="1601">C1607</f>
        <v>13</v>
      </c>
      <c r="D1637" s="15">
        <f t="shared" si="1601"/>
        <v>1</v>
      </c>
      <c r="F1637" s="15" t="s">
        <v>3387</v>
      </c>
      <c r="G1637" s="13" t="s">
        <v>32</v>
      </c>
      <c r="H1637" s="15">
        <v>0</v>
      </c>
      <c r="I1637" s="15">
        <v>0</v>
      </c>
      <c r="J1637" s="15">
        <v>0</v>
      </c>
      <c r="K1637" s="15">
        <v>0</v>
      </c>
      <c r="L1637" s="15">
        <v>0</v>
      </c>
      <c r="M1637" s="15">
        <v>0</v>
      </c>
    </row>
    <row r="1638" spans="1:13" ht="14.25" customHeight="1">
      <c r="A1638" s="15">
        <v>207</v>
      </c>
      <c r="B1638" s="15" t="s">
        <v>376</v>
      </c>
      <c r="C1638" s="15">
        <f t="shared" ref="C1638:D1638" si="1602">C1608</f>
        <v>14</v>
      </c>
      <c r="D1638" s="15">
        <f t="shared" si="1602"/>
        <v>1</v>
      </c>
      <c r="F1638" s="15" t="s">
        <v>3388</v>
      </c>
      <c r="G1638" s="13" t="s">
        <v>32</v>
      </c>
      <c r="H1638" s="15">
        <v>0</v>
      </c>
      <c r="I1638" s="15">
        <v>0</v>
      </c>
      <c r="J1638" s="15">
        <v>0</v>
      </c>
      <c r="K1638" s="15">
        <v>0</v>
      </c>
      <c r="L1638" s="15">
        <v>0</v>
      </c>
      <c r="M1638" s="15">
        <v>0</v>
      </c>
    </row>
    <row r="1639" spans="1:13" ht="14.25" customHeight="1">
      <c r="A1639" s="15">
        <v>207</v>
      </c>
      <c r="B1639" s="15" t="s">
        <v>377</v>
      </c>
      <c r="C1639" s="15">
        <f t="shared" ref="C1639:D1639" si="1603">C1609</f>
        <v>15</v>
      </c>
      <c r="D1639" s="15">
        <f t="shared" si="1603"/>
        <v>1</v>
      </c>
      <c r="F1639" s="15" t="s">
        <v>3389</v>
      </c>
      <c r="G1639" s="13" t="s">
        <v>32</v>
      </c>
      <c r="H1639" s="15">
        <v>0</v>
      </c>
      <c r="I1639" s="15">
        <v>0</v>
      </c>
      <c r="J1639" s="15">
        <v>0</v>
      </c>
      <c r="K1639" s="15">
        <v>0</v>
      </c>
      <c r="L1639" s="15">
        <v>0</v>
      </c>
      <c r="M1639" s="15">
        <v>0</v>
      </c>
    </row>
    <row r="1640" spans="1:13" ht="14.25" customHeight="1">
      <c r="A1640" s="15">
        <v>207</v>
      </c>
      <c r="B1640" s="15" t="s">
        <v>378</v>
      </c>
      <c r="C1640" s="15">
        <f t="shared" ref="C1640:D1640" si="1604">C1610</f>
        <v>16</v>
      </c>
      <c r="D1640" s="15">
        <f t="shared" si="1604"/>
        <v>1</v>
      </c>
      <c r="F1640" s="15" t="s">
        <v>3390</v>
      </c>
      <c r="G1640" s="13" t="s">
        <v>32</v>
      </c>
      <c r="H1640" s="15">
        <v>0</v>
      </c>
      <c r="I1640" s="15">
        <v>0</v>
      </c>
      <c r="J1640" s="15">
        <v>0</v>
      </c>
      <c r="K1640" s="15">
        <v>0</v>
      </c>
      <c r="L1640" s="15">
        <v>0</v>
      </c>
      <c r="M1640" s="15">
        <v>0</v>
      </c>
    </row>
    <row r="1641" spans="1:13" ht="14.25" customHeight="1">
      <c r="A1641" s="15">
        <v>207</v>
      </c>
      <c r="B1641" s="15" t="s">
        <v>379</v>
      </c>
      <c r="C1641" s="15">
        <f t="shared" ref="C1641:D1641" si="1605">C1611</f>
        <v>17</v>
      </c>
      <c r="D1641" s="15">
        <f t="shared" si="1605"/>
        <v>1</v>
      </c>
      <c r="F1641" s="15" t="s">
        <v>3391</v>
      </c>
      <c r="G1641" s="13" t="s">
        <v>32</v>
      </c>
      <c r="H1641" s="15">
        <v>0</v>
      </c>
      <c r="I1641" s="15">
        <v>0</v>
      </c>
      <c r="J1641" s="15">
        <v>0</v>
      </c>
      <c r="K1641" s="15">
        <v>0</v>
      </c>
      <c r="L1641" s="15">
        <v>0</v>
      </c>
      <c r="M1641" s="15">
        <v>0</v>
      </c>
    </row>
    <row r="1642" spans="1:13" ht="14.25" customHeight="1">
      <c r="A1642" s="15">
        <v>207</v>
      </c>
      <c r="B1642" s="15" t="s">
        <v>380</v>
      </c>
      <c r="C1642" s="15">
        <f t="shared" ref="C1642:D1642" si="1606">C1612</f>
        <v>18</v>
      </c>
      <c r="D1642" s="15">
        <f t="shared" si="1606"/>
        <v>1</v>
      </c>
      <c r="F1642" s="15" t="s">
        <v>3392</v>
      </c>
      <c r="G1642" s="13" t="s">
        <v>32</v>
      </c>
      <c r="H1642" s="15">
        <v>0</v>
      </c>
      <c r="I1642" s="15">
        <v>0</v>
      </c>
      <c r="J1642" s="15">
        <v>0</v>
      </c>
      <c r="K1642" s="15">
        <v>0</v>
      </c>
      <c r="L1642" s="15">
        <v>0</v>
      </c>
      <c r="M1642" s="15">
        <v>0</v>
      </c>
    </row>
    <row r="1643" spans="1:13" ht="14.25" customHeight="1">
      <c r="A1643" s="15">
        <v>207</v>
      </c>
      <c r="B1643" s="15" t="s">
        <v>381</v>
      </c>
      <c r="C1643" s="15">
        <f t="shared" ref="C1643:D1643" si="1607">C1613</f>
        <v>19</v>
      </c>
      <c r="D1643" s="15">
        <f t="shared" si="1607"/>
        <v>1</v>
      </c>
      <c r="F1643" s="15" t="s">
        <v>3393</v>
      </c>
      <c r="G1643" s="13" t="s">
        <v>32</v>
      </c>
      <c r="H1643" s="15">
        <v>0</v>
      </c>
      <c r="I1643" s="15">
        <v>0</v>
      </c>
      <c r="J1643" s="15">
        <v>0</v>
      </c>
      <c r="K1643" s="15">
        <v>0</v>
      </c>
      <c r="L1643" s="15">
        <v>0</v>
      </c>
      <c r="M1643" s="15">
        <v>0</v>
      </c>
    </row>
    <row r="1644" spans="1:13" ht="14.25" customHeight="1">
      <c r="A1644" s="15">
        <v>207</v>
      </c>
      <c r="B1644" s="15" t="s">
        <v>382</v>
      </c>
      <c r="C1644" s="15">
        <f t="shared" ref="C1644:D1644" si="1608">C1614</f>
        <v>20</v>
      </c>
      <c r="D1644" s="15">
        <f t="shared" si="1608"/>
        <v>1</v>
      </c>
      <c r="F1644" s="15" t="s">
        <v>3394</v>
      </c>
      <c r="G1644" s="13" t="s">
        <v>32</v>
      </c>
      <c r="H1644" s="15">
        <v>0</v>
      </c>
      <c r="I1644" s="15">
        <v>0</v>
      </c>
      <c r="J1644" s="15">
        <v>0</v>
      </c>
      <c r="K1644" s="15">
        <v>0</v>
      </c>
      <c r="L1644" s="15">
        <v>0</v>
      </c>
      <c r="M1644" s="15">
        <v>0</v>
      </c>
    </row>
    <row r="1645" spans="1:13" ht="14.25" customHeight="1">
      <c r="A1645" s="15">
        <v>207</v>
      </c>
      <c r="B1645" s="15" t="s">
        <v>383</v>
      </c>
      <c r="C1645" s="15">
        <f t="shared" ref="C1645:D1645" si="1609">C1615</f>
        <v>21</v>
      </c>
      <c r="D1645" s="15">
        <f t="shared" si="1609"/>
        <v>1</v>
      </c>
      <c r="F1645" s="15" t="s">
        <v>3395</v>
      </c>
      <c r="G1645" s="13" t="s">
        <v>32</v>
      </c>
      <c r="H1645" s="15">
        <v>0</v>
      </c>
      <c r="I1645" s="15">
        <v>0</v>
      </c>
      <c r="J1645" s="15">
        <v>0</v>
      </c>
      <c r="K1645" s="15">
        <v>0</v>
      </c>
      <c r="L1645" s="15">
        <v>0</v>
      </c>
      <c r="M1645" s="15">
        <v>0</v>
      </c>
    </row>
    <row r="1646" spans="1:13" ht="14.25" customHeight="1">
      <c r="A1646" s="15">
        <v>207</v>
      </c>
      <c r="B1646" s="15" t="s">
        <v>384</v>
      </c>
      <c r="C1646" s="15">
        <f t="shared" ref="C1646:D1646" si="1610">C1616</f>
        <v>22</v>
      </c>
      <c r="D1646" s="15">
        <f t="shared" si="1610"/>
        <v>1</v>
      </c>
      <c r="F1646" s="15" t="s">
        <v>3396</v>
      </c>
      <c r="G1646" s="13" t="s">
        <v>32</v>
      </c>
      <c r="H1646" s="15">
        <v>0</v>
      </c>
      <c r="I1646" s="15">
        <v>0</v>
      </c>
      <c r="J1646" s="15">
        <v>0</v>
      </c>
      <c r="K1646" s="15">
        <v>0</v>
      </c>
      <c r="L1646" s="15">
        <v>0</v>
      </c>
      <c r="M1646" s="15">
        <v>0</v>
      </c>
    </row>
    <row r="1647" spans="1:13" ht="14.25" customHeight="1">
      <c r="A1647" s="15">
        <v>207</v>
      </c>
      <c r="B1647" s="15" t="s">
        <v>385</v>
      </c>
      <c r="C1647" s="15">
        <f t="shared" ref="C1647:D1647" si="1611">C1617</f>
        <v>23</v>
      </c>
      <c r="D1647" s="15">
        <f t="shared" si="1611"/>
        <v>1</v>
      </c>
      <c r="F1647" s="15" t="s">
        <v>3397</v>
      </c>
      <c r="G1647" s="13" t="s">
        <v>32</v>
      </c>
      <c r="H1647" s="15">
        <v>0</v>
      </c>
      <c r="I1647" s="15">
        <v>0</v>
      </c>
      <c r="J1647" s="15">
        <v>0</v>
      </c>
      <c r="K1647" s="15">
        <v>0</v>
      </c>
      <c r="L1647" s="15">
        <v>0</v>
      </c>
      <c r="M1647" s="15">
        <v>0</v>
      </c>
    </row>
    <row r="1648" spans="1:13" ht="14.25" customHeight="1">
      <c r="A1648" s="15">
        <v>207</v>
      </c>
      <c r="B1648" s="15" t="s">
        <v>386</v>
      </c>
      <c r="C1648" s="15">
        <f t="shared" ref="C1648:D1648" si="1612">C1618</f>
        <v>24</v>
      </c>
      <c r="D1648" s="15">
        <f t="shared" si="1612"/>
        <v>1</v>
      </c>
      <c r="F1648" s="15" t="s">
        <v>3398</v>
      </c>
      <c r="G1648" s="13" t="s">
        <v>32</v>
      </c>
      <c r="H1648" s="15">
        <v>0</v>
      </c>
      <c r="I1648" s="15">
        <v>0</v>
      </c>
      <c r="J1648" s="15">
        <v>0</v>
      </c>
      <c r="K1648" s="15">
        <v>0</v>
      </c>
      <c r="L1648" s="15">
        <v>0</v>
      </c>
      <c r="M1648" s="15">
        <v>0</v>
      </c>
    </row>
    <row r="1649" spans="1:13" ht="14.25" customHeight="1">
      <c r="A1649" s="15">
        <v>207</v>
      </c>
      <c r="B1649" s="15" t="s">
        <v>387</v>
      </c>
      <c r="C1649" s="15">
        <f t="shared" ref="C1649:D1649" si="1613">C1619</f>
        <v>25</v>
      </c>
      <c r="D1649" s="15">
        <f t="shared" si="1613"/>
        <v>1</v>
      </c>
      <c r="F1649" s="15" t="s">
        <v>3399</v>
      </c>
      <c r="G1649" s="13" t="s">
        <v>32</v>
      </c>
      <c r="H1649" s="15">
        <v>0</v>
      </c>
      <c r="I1649" s="15">
        <v>0</v>
      </c>
      <c r="J1649" s="15">
        <v>0</v>
      </c>
      <c r="K1649" s="15">
        <v>0</v>
      </c>
      <c r="L1649" s="15">
        <v>0</v>
      </c>
      <c r="M1649" s="15">
        <v>0</v>
      </c>
    </row>
    <row r="1650" spans="1:13" ht="14.25" customHeight="1">
      <c r="A1650" s="15">
        <v>207</v>
      </c>
      <c r="B1650" s="15" t="s">
        <v>388</v>
      </c>
      <c r="C1650" s="15">
        <f t="shared" ref="C1650:D1650" si="1614">C1620</f>
        <v>26</v>
      </c>
      <c r="D1650" s="15">
        <f t="shared" si="1614"/>
        <v>1</v>
      </c>
      <c r="F1650" s="15" t="s">
        <v>3400</v>
      </c>
      <c r="G1650" s="13" t="s">
        <v>32</v>
      </c>
      <c r="H1650" s="15">
        <v>0</v>
      </c>
      <c r="I1650" s="15">
        <v>0</v>
      </c>
      <c r="J1650" s="15">
        <v>0</v>
      </c>
      <c r="K1650" s="15">
        <v>0</v>
      </c>
      <c r="L1650" s="15">
        <v>0</v>
      </c>
      <c r="M1650" s="15">
        <v>0</v>
      </c>
    </row>
    <row r="1651" spans="1:13" ht="14.25" customHeight="1">
      <c r="A1651" s="15">
        <v>207</v>
      </c>
      <c r="B1651" s="15" t="s">
        <v>389</v>
      </c>
      <c r="C1651" s="15">
        <f t="shared" ref="C1651:D1651" si="1615">C1621</f>
        <v>27</v>
      </c>
      <c r="D1651" s="15">
        <f t="shared" si="1615"/>
        <v>1</v>
      </c>
      <c r="F1651" s="15" t="s">
        <v>3401</v>
      </c>
      <c r="G1651" s="13" t="s">
        <v>32</v>
      </c>
      <c r="H1651" s="15">
        <v>0</v>
      </c>
      <c r="I1651" s="15">
        <v>0</v>
      </c>
      <c r="J1651" s="15">
        <v>0</v>
      </c>
      <c r="K1651" s="15">
        <v>0</v>
      </c>
      <c r="L1651" s="15">
        <v>0</v>
      </c>
      <c r="M1651" s="15">
        <v>0</v>
      </c>
    </row>
    <row r="1652" spans="1:13" ht="14.25" customHeight="1">
      <c r="A1652" s="15">
        <v>207</v>
      </c>
      <c r="B1652" s="15" t="s">
        <v>390</v>
      </c>
      <c r="C1652" s="15">
        <f t="shared" ref="C1652:D1652" si="1616">C1622</f>
        <v>28</v>
      </c>
      <c r="D1652" s="15">
        <f t="shared" si="1616"/>
        <v>1</v>
      </c>
      <c r="F1652" s="15" t="s">
        <v>3402</v>
      </c>
      <c r="G1652" s="13" t="s">
        <v>32</v>
      </c>
      <c r="H1652" s="15">
        <v>0</v>
      </c>
      <c r="I1652" s="15">
        <v>0</v>
      </c>
      <c r="J1652" s="15">
        <v>0</v>
      </c>
      <c r="K1652" s="15">
        <v>0</v>
      </c>
      <c r="L1652" s="15">
        <v>0</v>
      </c>
      <c r="M1652" s="15">
        <v>0</v>
      </c>
    </row>
    <row r="1653" spans="1:13" ht="14.25" customHeight="1">
      <c r="A1653" s="15">
        <v>207</v>
      </c>
      <c r="B1653" s="15" t="s">
        <v>391</v>
      </c>
      <c r="C1653" s="15">
        <f t="shared" ref="C1653:D1653" si="1617">C1623</f>
        <v>29</v>
      </c>
      <c r="D1653" s="15">
        <f t="shared" si="1617"/>
        <v>1</v>
      </c>
      <c r="F1653" s="15" t="s">
        <v>3403</v>
      </c>
      <c r="G1653" s="13" t="s">
        <v>32</v>
      </c>
      <c r="H1653" s="15">
        <v>0</v>
      </c>
      <c r="I1653" s="15">
        <v>0</v>
      </c>
      <c r="J1653" s="15">
        <v>0</v>
      </c>
      <c r="K1653" s="15">
        <v>0</v>
      </c>
      <c r="L1653" s="15">
        <v>0</v>
      </c>
      <c r="M1653" s="15">
        <v>0</v>
      </c>
    </row>
    <row r="1654" spans="1:13" ht="14.25" customHeight="1">
      <c r="A1654" s="15">
        <v>207</v>
      </c>
      <c r="B1654" s="15" t="s">
        <v>392</v>
      </c>
      <c r="C1654" s="15">
        <f t="shared" ref="C1654:D1654" si="1618">C1624</f>
        <v>30</v>
      </c>
      <c r="D1654" s="15">
        <f t="shared" si="1618"/>
        <v>1</v>
      </c>
      <c r="F1654" s="15" t="s">
        <v>3404</v>
      </c>
      <c r="G1654" s="13" t="s">
        <v>32</v>
      </c>
      <c r="H1654" s="15">
        <v>0</v>
      </c>
      <c r="I1654" s="15">
        <v>0</v>
      </c>
      <c r="J1654" s="15">
        <v>0</v>
      </c>
      <c r="K1654" s="15">
        <v>0</v>
      </c>
      <c r="L1654" s="15">
        <v>0</v>
      </c>
      <c r="M1654" s="15">
        <v>0</v>
      </c>
    </row>
    <row r="1655" spans="1:13" ht="14.25" customHeight="1">
      <c r="A1655" s="15">
        <v>301</v>
      </c>
      <c r="B1655" s="15" t="s">
        <v>423</v>
      </c>
      <c r="C1655" s="15">
        <f t="shared" ref="C1655:D1655" si="1619">C1625</f>
        <v>1</v>
      </c>
      <c r="D1655" s="15">
        <f t="shared" si="1619"/>
        <v>1</v>
      </c>
      <c r="F1655" s="15" t="s">
        <v>3405</v>
      </c>
      <c r="G1655" s="13" t="s">
        <v>32</v>
      </c>
      <c r="H1655" s="15">
        <v>0</v>
      </c>
      <c r="I1655" s="15">
        <v>0</v>
      </c>
      <c r="J1655" s="15">
        <v>0</v>
      </c>
      <c r="K1655" s="15">
        <v>0</v>
      </c>
      <c r="L1655" s="15">
        <v>0</v>
      </c>
      <c r="M1655" s="15">
        <v>0</v>
      </c>
    </row>
    <row r="1656" spans="1:13" ht="14.25" customHeight="1">
      <c r="A1656" s="15">
        <v>301</v>
      </c>
      <c r="B1656" s="15" t="s">
        <v>424</v>
      </c>
      <c r="C1656" s="15">
        <f t="shared" ref="C1656:D1656" si="1620">C1626</f>
        <v>2</v>
      </c>
      <c r="D1656" s="15">
        <f t="shared" si="1620"/>
        <v>1</v>
      </c>
      <c r="F1656" s="15" t="s">
        <v>3406</v>
      </c>
      <c r="G1656" s="13" t="s">
        <v>32</v>
      </c>
      <c r="H1656" s="15">
        <v>0</v>
      </c>
      <c r="I1656" s="15">
        <v>0</v>
      </c>
      <c r="J1656" s="15">
        <v>0</v>
      </c>
      <c r="K1656" s="15">
        <v>0</v>
      </c>
      <c r="L1656" s="15">
        <v>0</v>
      </c>
      <c r="M1656" s="15">
        <v>0</v>
      </c>
    </row>
    <row r="1657" spans="1:13" ht="14.25" customHeight="1">
      <c r="A1657" s="15">
        <v>301</v>
      </c>
      <c r="B1657" s="15" t="s">
        <v>425</v>
      </c>
      <c r="C1657" s="15">
        <f t="shared" ref="C1657:D1657" si="1621">C1627</f>
        <v>3</v>
      </c>
      <c r="D1657" s="15">
        <f t="shared" si="1621"/>
        <v>1</v>
      </c>
      <c r="F1657" s="15" t="s">
        <v>3407</v>
      </c>
      <c r="G1657" s="13" t="s">
        <v>32</v>
      </c>
      <c r="H1657" s="15">
        <v>0</v>
      </c>
      <c r="I1657" s="15">
        <v>0</v>
      </c>
      <c r="J1657" s="15">
        <v>0</v>
      </c>
      <c r="K1657" s="15">
        <v>0</v>
      </c>
      <c r="L1657" s="15">
        <v>0</v>
      </c>
      <c r="M1657" s="15">
        <v>0</v>
      </c>
    </row>
    <row r="1658" spans="1:13" ht="14.25" customHeight="1">
      <c r="A1658" s="15">
        <v>301</v>
      </c>
      <c r="B1658" s="15" t="s">
        <v>426</v>
      </c>
      <c r="C1658" s="15">
        <f t="shared" ref="C1658:D1658" si="1622">C1628</f>
        <v>4</v>
      </c>
      <c r="D1658" s="15">
        <f t="shared" si="1622"/>
        <v>1</v>
      </c>
      <c r="F1658" s="15" t="s">
        <v>3408</v>
      </c>
      <c r="G1658" s="13" t="s">
        <v>32</v>
      </c>
      <c r="H1658" s="15">
        <v>0</v>
      </c>
      <c r="I1658" s="15">
        <v>0</v>
      </c>
      <c r="J1658" s="15">
        <v>0</v>
      </c>
      <c r="K1658" s="15">
        <v>0</v>
      </c>
      <c r="L1658" s="15">
        <v>0</v>
      </c>
      <c r="M1658" s="15">
        <v>0</v>
      </c>
    </row>
    <row r="1659" spans="1:13" ht="14.25" customHeight="1">
      <c r="A1659" s="15">
        <v>301</v>
      </c>
      <c r="B1659" s="15" t="s">
        <v>427</v>
      </c>
      <c r="C1659" s="15">
        <f t="shared" ref="C1659:D1659" si="1623">C1629</f>
        <v>5</v>
      </c>
      <c r="D1659" s="15">
        <f t="shared" si="1623"/>
        <v>1</v>
      </c>
      <c r="F1659" s="15" t="s">
        <v>3409</v>
      </c>
      <c r="G1659" s="13" t="s">
        <v>32</v>
      </c>
      <c r="H1659" s="15">
        <v>0</v>
      </c>
      <c r="I1659" s="15">
        <v>0</v>
      </c>
      <c r="J1659" s="15">
        <v>0</v>
      </c>
      <c r="K1659" s="15">
        <v>0</v>
      </c>
      <c r="L1659" s="15">
        <v>0</v>
      </c>
      <c r="M1659" s="15">
        <v>0</v>
      </c>
    </row>
    <row r="1660" spans="1:13" ht="14.25" customHeight="1">
      <c r="A1660" s="15">
        <v>301</v>
      </c>
      <c r="B1660" s="15" t="s">
        <v>428</v>
      </c>
      <c r="C1660" s="15">
        <f t="shared" ref="C1660:D1660" si="1624">C1630</f>
        <v>6</v>
      </c>
      <c r="D1660" s="15">
        <f t="shared" si="1624"/>
        <v>1</v>
      </c>
      <c r="F1660" s="15" t="s">
        <v>3410</v>
      </c>
      <c r="G1660" s="13" t="s">
        <v>32</v>
      </c>
      <c r="H1660" s="15">
        <v>0</v>
      </c>
      <c r="I1660" s="15">
        <v>0</v>
      </c>
      <c r="J1660" s="15">
        <v>0</v>
      </c>
      <c r="K1660" s="15">
        <v>0</v>
      </c>
      <c r="L1660" s="15">
        <v>0</v>
      </c>
      <c r="M1660" s="15">
        <v>0</v>
      </c>
    </row>
    <row r="1661" spans="1:13" ht="14.25" customHeight="1">
      <c r="A1661" s="15">
        <v>301</v>
      </c>
      <c r="B1661" s="15" t="s">
        <v>429</v>
      </c>
      <c r="C1661" s="15">
        <f t="shared" ref="C1661:D1661" si="1625">C1631</f>
        <v>7</v>
      </c>
      <c r="D1661" s="15">
        <f t="shared" si="1625"/>
        <v>1</v>
      </c>
      <c r="F1661" s="15" t="s">
        <v>3411</v>
      </c>
      <c r="G1661" s="13" t="s">
        <v>32</v>
      </c>
      <c r="H1661" s="15">
        <v>0</v>
      </c>
      <c r="I1661" s="15">
        <v>0</v>
      </c>
      <c r="J1661" s="15">
        <v>0</v>
      </c>
      <c r="K1661" s="15">
        <v>0</v>
      </c>
      <c r="L1661" s="15">
        <v>0</v>
      </c>
      <c r="M1661" s="15">
        <v>0</v>
      </c>
    </row>
    <row r="1662" spans="1:13" ht="14.25" customHeight="1">
      <c r="A1662" s="15">
        <v>301</v>
      </c>
      <c r="B1662" s="15" t="s">
        <v>430</v>
      </c>
      <c r="C1662" s="15">
        <f t="shared" ref="C1662:D1662" si="1626">C1632</f>
        <v>8</v>
      </c>
      <c r="D1662" s="15">
        <f t="shared" si="1626"/>
        <v>1</v>
      </c>
      <c r="F1662" s="15" t="s">
        <v>3412</v>
      </c>
      <c r="G1662" s="13" t="s">
        <v>32</v>
      </c>
      <c r="H1662" s="15">
        <v>0</v>
      </c>
      <c r="I1662" s="15">
        <v>0</v>
      </c>
      <c r="J1662" s="15">
        <v>0</v>
      </c>
      <c r="K1662" s="15">
        <v>0</v>
      </c>
      <c r="L1662" s="15">
        <v>0</v>
      </c>
      <c r="M1662" s="15">
        <v>0</v>
      </c>
    </row>
    <row r="1663" spans="1:13" ht="14.25" customHeight="1">
      <c r="A1663" s="15">
        <v>301</v>
      </c>
      <c r="B1663" s="15" t="s">
        <v>431</v>
      </c>
      <c r="C1663" s="15">
        <f t="shared" ref="C1663:D1663" si="1627">C1633</f>
        <v>9</v>
      </c>
      <c r="D1663" s="15">
        <f t="shared" si="1627"/>
        <v>1</v>
      </c>
      <c r="F1663" s="15" t="s">
        <v>3413</v>
      </c>
      <c r="G1663" s="13" t="s">
        <v>32</v>
      </c>
      <c r="H1663" s="15">
        <v>0</v>
      </c>
      <c r="I1663" s="15">
        <v>0</v>
      </c>
      <c r="J1663" s="15">
        <v>0</v>
      </c>
      <c r="K1663" s="15">
        <v>0</v>
      </c>
      <c r="L1663" s="15">
        <v>0</v>
      </c>
      <c r="M1663" s="15">
        <v>0</v>
      </c>
    </row>
    <row r="1664" spans="1:13" ht="14.25" customHeight="1">
      <c r="A1664" s="15">
        <v>301</v>
      </c>
      <c r="B1664" s="15" t="s">
        <v>432</v>
      </c>
      <c r="C1664" s="15">
        <f t="shared" ref="C1664:D1664" si="1628">C1634</f>
        <v>10</v>
      </c>
      <c r="D1664" s="15">
        <f t="shared" si="1628"/>
        <v>1</v>
      </c>
      <c r="F1664" s="15" t="s">
        <v>3414</v>
      </c>
      <c r="G1664" s="13" t="s">
        <v>32</v>
      </c>
      <c r="H1664" s="15">
        <v>0</v>
      </c>
      <c r="I1664" s="15">
        <v>0</v>
      </c>
      <c r="J1664" s="15">
        <v>0</v>
      </c>
      <c r="K1664" s="15">
        <v>0</v>
      </c>
      <c r="L1664" s="15">
        <v>0</v>
      </c>
      <c r="M1664" s="15">
        <v>0</v>
      </c>
    </row>
    <row r="1665" spans="1:13" ht="14.25" customHeight="1">
      <c r="A1665" s="15">
        <v>301</v>
      </c>
      <c r="B1665" s="15" t="s">
        <v>1489</v>
      </c>
      <c r="C1665" s="15">
        <f t="shared" ref="C1665:D1665" si="1629">C1635</f>
        <v>11</v>
      </c>
      <c r="D1665" s="15">
        <f t="shared" si="1629"/>
        <v>1</v>
      </c>
      <c r="F1665" s="15" t="s">
        <v>3415</v>
      </c>
      <c r="G1665" s="13" t="s">
        <v>32</v>
      </c>
      <c r="H1665" s="15">
        <v>0</v>
      </c>
      <c r="I1665" s="15">
        <v>0</v>
      </c>
      <c r="J1665" s="15">
        <v>0</v>
      </c>
      <c r="K1665" s="15">
        <v>0</v>
      </c>
      <c r="L1665" s="15">
        <v>0</v>
      </c>
      <c r="M1665" s="15">
        <v>0</v>
      </c>
    </row>
    <row r="1666" spans="1:13" ht="14.25" customHeight="1">
      <c r="A1666" s="15">
        <v>301</v>
      </c>
      <c r="B1666" s="15" t="s">
        <v>1490</v>
      </c>
      <c r="C1666" s="15">
        <f t="shared" ref="C1666:D1666" si="1630">C1636</f>
        <v>12</v>
      </c>
      <c r="D1666" s="15">
        <f t="shared" si="1630"/>
        <v>1</v>
      </c>
      <c r="F1666" s="15" t="s">
        <v>3416</v>
      </c>
      <c r="G1666" s="13" t="s">
        <v>32</v>
      </c>
      <c r="H1666" s="15">
        <v>0</v>
      </c>
      <c r="I1666" s="15">
        <v>0</v>
      </c>
      <c r="J1666" s="15">
        <v>0</v>
      </c>
      <c r="K1666" s="15">
        <v>0</v>
      </c>
      <c r="L1666" s="15">
        <v>0</v>
      </c>
      <c r="M1666" s="15">
        <v>0</v>
      </c>
    </row>
    <row r="1667" spans="1:13" ht="14.25" customHeight="1">
      <c r="A1667" s="15">
        <v>301</v>
      </c>
      <c r="B1667" s="15" t="s">
        <v>1491</v>
      </c>
      <c r="C1667" s="15">
        <f t="shared" ref="C1667:D1667" si="1631">C1637</f>
        <v>13</v>
      </c>
      <c r="D1667" s="15">
        <f t="shared" si="1631"/>
        <v>1</v>
      </c>
      <c r="F1667" s="15" t="s">
        <v>3417</v>
      </c>
      <c r="G1667" s="13" t="s">
        <v>32</v>
      </c>
      <c r="H1667" s="15">
        <v>0</v>
      </c>
      <c r="I1667" s="15">
        <v>0</v>
      </c>
      <c r="J1667" s="15">
        <v>0</v>
      </c>
      <c r="K1667" s="15">
        <v>0</v>
      </c>
      <c r="L1667" s="15">
        <v>0</v>
      </c>
      <c r="M1667" s="15">
        <v>0</v>
      </c>
    </row>
    <row r="1668" spans="1:13" ht="14.25" customHeight="1">
      <c r="A1668" s="15">
        <v>301</v>
      </c>
      <c r="B1668" s="15" t="s">
        <v>1492</v>
      </c>
      <c r="C1668" s="15">
        <f t="shared" ref="C1668:D1668" si="1632">C1638</f>
        <v>14</v>
      </c>
      <c r="D1668" s="15">
        <f t="shared" si="1632"/>
        <v>1</v>
      </c>
      <c r="F1668" s="15" t="s">
        <v>3418</v>
      </c>
      <c r="G1668" s="13" t="s">
        <v>32</v>
      </c>
      <c r="H1668" s="15">
        <v>0</v>
      </c>
      <c r="I1668" s="15">
        <v>0</v>
      </c>
      <c r="J1668" s="15">
        <v>0</v>
      </c>
      <c r="K1668" s="15">
        <v>0</v>
      </c>
      <c r="L1668" s="15">
        <v>0</v>
      </c>
      <c r="M1668" s="15">
        <v>0</v>
      </c>
    </row>
    <row r="1669" spans="1:13" ht="14.25" customHeight="1">
      <c r="A1669" s="15">
        <v>301</v>
      </c>
      <c r="B1669" s="15" t="s">
        <v>1493</v>
      </c>
      <c r="C1669" s="15">
        <f t="shared" ref="C1669:D1669" si="1633">C1639</f>
        <v>15</v>
      </c>
      <c r="D1669" s="15">
        <f t="shared" si="1633"/>
        <v>1</v>
      </c>
      <c r="F1669" s="15" t="s">
        <v>3419</v>
      </c>
      <c r="G1669" s="13" t="s">
        <v>32</v>
      </c>
      <c r="H1669" s="15">
        <v>0</v>
      </c>
      <c r="I1669" s="15">
        <v>0</v>
      </c>
      <c r="J1669" s="15">
        <v>0</v>
      </c>
      <c r="K1669" s="15">
        <v>0</v>
      </c>
      <c r="L1669" s="15">
        <v>0</v>
      </c>
      <c r="M1669" s="15">
        <v>0</v>
      </c>
    </row>
    <row r="1670" spans="1:13" ht="14.25" customHeight="1">
      <c r="A1670" s="15">
        <v>301</v>
      </c>
      <c r="B1670" s="15" t="s">
        <v>1494</v>
      </c>
      <c r="C1670" s="15">
        <f t="shared" ref="C1670:D1670" si="1634">C1640</f>
        <v>16</v>
      </c>
      <c r="D1670" s="15">
        <f t="shared" si="1634"/>
        <v>1</v>
      </c>
      <c r="F1670" s="15" t="s">
        <v>3420</v>
      </c>
      <c r="G1670" s="13" t="s">
        <v>32</v>
      </c>
      <c r="H1670" s="15">
        <v>0</v>
      </c>
      <c r="I1670" s="15">
        <v>0</v>
      </c>
      <c r="J1670" s="15">
        <v>0</v>
      </c>
      <c r="K1670" s="15">
        <v>0</v>
      </c>
      <c r="L1670" s="15">
        <v>0</v>
      </c>
      <c r="M1670" s="15">
        <v>0</v>
      </c>
    </row>
    <row r="1671" spans="1:13" ht="14.25" customHeight="1">
      <c r="A1671" s="15">
        <v>301</v>
      </c>
      <c r="B1671" s="15" t="s">
        <v>1495</v>
      </c>
      <c r="C1671" s="15">
        <f t="shared" ref="C1671:D1671" si="1635">C1641</f>
        <v>17</v>
      </c>
      <c r="D1671" s="15">
        <f t="shared" si="1635"/>
        <v>1</v>
      </c>
      <c r="F1671" s="15" t="s">
        <v>3421</v>
      </c>
      <c r="G1671" s="13" t="s">
        <v>32</v>
      </c>
      <c r="H1671" s="15">
        <v>0</v>
      </c>
      <c r="I1671" s="15">
        <v>0</v>
      </c>
      <c r="J1671" s="15">
        <v>0</v>
      </c>
      <c r="K1671" s="15">
        <v>0</v>
      </c>
      <c r="L1671" s="15">
        <v>0</v>
      </c>
      <c r="M1671" s="15">
        <v>0</v>
      </c>
    </row>
    <row r="1672" spans="1:13" ht="14.25" customHeight="1">
      <c r="A1672" s="15">
        <v>301</v>
      </c>
      <c r="B1672" s="15" t="s">
        <v>1496</v>
      </c>
      <c r="C1672" s="15">
        <f t="shared" ref="C1672:D1672" si="1636">C1642</f>
        <v>18</v>
      </c>
      <c r="D1672" s="15">
        <f t="shared" si="1636"/>
        <v>1</v>
      </c>
      <c r="F1672" s="15" t="s">
        <v>3422</v>
      </c>
      <c r="G1672" s="13" t="s">
        <v>32</v>
      </c>
      <c r="H1672" s="15">
        <v>0</v>
      </c>
      <c r="I1672" s="15">
        <v>0</v>
      </c>
      <c r="J1672" s="15">
        <v>0</v>
      </c>
      <c r="K1672" s="15">
        <v>0</v>
      </c>
      <c r="L1672" s="15">
        <v>0</v>
      </c>
      <c r="M1672" s="15">
        <v>0</v>
      </c>
    </row>
    <row r="1673" spans="1:13" ht="14.25" customHeight="1">
      <c r="A1673" s="15">
        <v>301</v>
      </c>
      <c r="B1673" s="15" t="s">
        <v>1497</v>
      </c>
      <c r="C1673" s="15">
        <f t="shared" ref="C1673:D1673" si="1637">C1643</f>
        <v>19</v>
      </c>
      <c r="D1673" s="15">
        <f t="shared" si="1637"/>
        <v>1</v>
      </c>
      <c r="F1673" s="15" t="s">
        <v>3423</v>
      </c>
      <c r="G1673" s="13" t="s">
        <v>32</v>
      </c>
      <c r="H1673" s="15">
        <v>0</v>
      </c>
      <c r="I1673" s="15">
        <v>0</v>
      </c>
      <c r="J1673" s="15">
        <v>0</v>
      </c>
      <c r="K1673" s="15">
        <v>0</v>
      </c>
      <c r="L1673" s="15">
        <v>0</v>
      </c>
      <c r="M1673" s="15">
        <v>0</v>
      </c>
    </row>
    <row r="1674" spans="1:13" ht="14.25" customHeight="1">
      <c r="A1674" s="15">
        <v>301</v>
      </c>
      <c r="B1674" s="15" t="s">
        <v>1498</v>
      </c>
      <c r="C1674" s="15">
        <f t="shared" ref="C1674:D1674" si="1638">C1644</f>
        <v>20</v>
      </c>
      <c r="D1674" s="15">
        <f t="shared" si="1638"/>
        <v>1</v>
      </c>
      <c r="F1674" s="15" t="s">
        <v>3424</v>
      </c>
      <c r="G1674" s="13" t="s">
        <v>32</v>
      </c>
      <c r="H1674" s="15">
        <v>0</v>
      </c>
      <c r="I1674" s="15">
        <v>0</v>
      </c>
      <c r="J1674" s="15">
        <v>0</v>
      </c>
      <c r="K1674" s="15">
        <v>0</v>
      </c>
      <c r="L1674" s="15">
        <v>0</v>
      </c>
      <c r="M1674" s="15">
        <v>0</v>
      </c>
    </row>
    <row r="1675" spans="1:13" ht="14.25" customHeight="1">
      <c r="A1675" s="15">
        <v>301</v>
      </c>
      <c r="B1675" s="15" t="s">
        <v>1499</v>
      </c>
      <c r="C1675" s="15">
        <f t="shared" ref="C1675:D1675" si="1639">C1645</f>
        <v>21</v>
      </c>
      <c r="D1675" s="15">
        <f t="shared" si="1639"/>
        <v>1</v>
      </c>
      <c r="F1675" s="15" t="s">
        <v>3425</v>
      </c>
      <c r="G1675" s="13" t="s">
        <v>32</v>
      </c>
      <c r="H1675" s="15">
        <v>0</v>
      </c>
      <c r="I1675" s="15">
        <v>0</v>
      </c>
      <c r="J1675" s="15">
        <v>0</v>
      </c>
      <c r="K1675" s="15">
        <v>0</v>
      </c>
      <c r="L1675" s="15">
        <v>0</v>
      </c>
      <c r="M1675" s="15">
        <v>0</v>
      </c>
    </row>
    <row r="1676" spans="1:13" ht="14.25" customHeight="1">
      <c r="A1676" s="15">
        <v>301</v>
      </c>
      <c r="B1676" s="15" t="s">
        <v>1500</v>
      </c>
      <c r="C1676" s="15">
        <f t="shared" ref="C1676:D1676" si="1640">C1646</f>
        <v>22</v>
      </c>
      <c r="D1676" s="15">
        <f t="shared" si="1640"/>
        <v>1</v>
      </c>
      <c r="F1676" s="15" t="s">
        <v>3426</v>
      </c>
      <c r="G1676" s="13" t="s">
        <v>32</v>
      </c>
      <c r="H1676" s="15">
        <v>0</v>
      </c>
      <c r="I1676" s="15">
        <v>0</v>
      </c>
      <c r="J1676" s="15">
        <v>0</v>
      </c>
      <c r="K1676" s="15">
        <v>0</v>
      </c>
      <c r="L1676" s="15">
        <v>0</v>
      </c>
      <c r="M1676" s="15">
        <v>0</v>
      </c>
    </row>
    <row r="1677" spans="1:13" ht="14.25" customHeight="1">
      <c r="A1677" s="15">
        <v>301</v>
      </c>
      <c r="B1677" s="15" t="s">
        <v>1501</v>
      </c>
      <c r="C1677" s="15">
        <f t="shared" ref="C1677:D1677" si="1641">C1647</f>
        <v>23</v>
      </c>
      <c r="D1677" s="15">
        <f t="shared" si="1641"/>
        <v>1</v>
      </c>
      <c r="F1677" s="15" t="s">
        <v>3427</v>
      </c>
      <c r="G1677" s="13" t="s">
        <v>32</v>
      </c>
      <c r="H1677" s="15">
        <v>0</v>
      </c>
      <c r="I1677" s="15">
        <v>0</v>
      </c>
      <c r="J1677" s="15">
        <v>0</v>
      </c>
      <c r="K1677" s="15">
        <v>0</v>
      </c>
      <c r="L1677" s="15">
        <v>0</v>
      </c>
      <c r="M1677" s="15">
        <v>0</v>
      </c>
    </row>
    <row r="1678" spans="1:13" ht="14.25" customHeight="1">
      <c r="A1678" s="15">
        <v>301</v>
      </c>
      <c r="B1678" s="15" t="s">
        <v>1502</v>
      </c>
      <c r="C1678" s="15">
        <f t="shared" ref="C1678:D1678" si="1642">C1648</f>
        <v>24</v>
      </c>
      <c r="D1678" s="15">
        <f t="shared" si="1642"/>
        <v>1</v>
      </c>
      <c r="F1678" s="15" t="s">
        <v>3428</v>
      </c>
      <c r="G1678" s="13" t="s">
        <v>32</v>
      </c>
      <c r="H1678" s="15">
        <v>0</v>
      </c>
      <c r="I1678" s="15">
        <v>0</v>
      </c>
      <c r="J1678" s="15">
        <v>0</v>
      </c>
      <c r="K1678" s="15">
        <v>0</v>
      </c>
      <c r="L1678" s="15">
        <v>0</v>
      </c>
      <c r="M1678" s="15">
        <v>0</v>
      </c>
    </row>
    <row r="1679" spans="1:13" ht="14.25" customHeight="1">
      <c r="A1679" s="15">
        <v>301</v>
      </c>
      <c r="B1679" s="15" t="s">
        <v>1503</v>
      </c>
      <c r="C1679" s="15">
        <f t="shared" ref="C1679:D1679" si="1643">C1649</f>
        <v>25</v>
      </c>
      <c r="D1679" s="15">
        <f t="shared" si="1643"/>
        <v>1</v>
      </c>
      <c r="F1679" s="15" t="s">
        <v>3429</v>
      </c>
      <c r="G1679" s="13" t="s">
        <v>32</v>
      </c>
      <c r="H1679" s="15">
        <v>0</v>
      </c>
      <c r="I1679" s="15">
        <v>0</v>
      </c>
      <c r="J1679" s="15">
        <v>0</v>
      </c>
      <c r="K1679" s="15">
        <v>0</v>
      </c>
      <c r="L1679" s="15">
        <v>0</v>
      </c>
      <c r="M1679" s="15">
        <v>0</v>
      </c>
    </row>
    <row r="1680" spans="1:13" ht="14.25" customHeight="1">
      <c r="A1680" s="15">
        <v>301</v>
      </c>
      <c r="B1680" s="15" t="s">
        <v>1504</v>
      </c>
      <c r="C1680" s="15">
        <f t="shared" ref="C1680:D1680" si="1644">C1650</f>
        <v>26</v>
      </c>
      <c r="D1680" s="15">
        <f t="shared" si="1644"/>
        <v>1</v>
      </c>
      <c r="F1680" s="15" t="s">
        <v>3430</v>
      </c>
      <c r="G1680" s="13" t="s">
        <v>32</v>
      </c>
      <c r="H1680" s="15">
        <v>0</v>
      </c>
      <c r="I1680" s="15">
        <v>0</v>
      </c>
      <c r="J1680" s="15">
        <v>0</v>
      </c>
      <c r="K1680" s="15">
        <v>0</v>
      </c>
      <c r="L1680" s="15">
        <v>0</v>
      </c>
      <c r="M1680" s="15">
        <v>0</v>
      </c>
    </row>
    <row r="1681" spans="1:13" ht="14.25" customHeight="1">
      <c r="A1681" s="15">
        <v>301</v>
      </c>
      <c r="B1681" s="15" t="s">
        <v>1505</v>
      </c>
      <c r="C1681" s="15">
        <f t="shared" ref="C1681:D1681" si="1645">C1651</f>
        <v>27</v>
      </c>
      <c r="D1681" s="15">
        <f t="shared" si="1645"/>
        <v>1</v>
      </c>
      <c r="F1681" s="15" t="s">
        <v>3431</v>
      </c>
      <c r="G1681" s="13" t="s">
        <v>32</v>
      </c>
      <c r="H1681" s="15">
        <v>0</v>
      </c>
      <c r="I1681" s="15">
        <v>0</v>
      </c>
      <c r="J1681" s="15">
        <v>0</v>
      </c>
      <c r="K1681" s="15">
        <v>0</v>
      </c>
      <c r="L1681" s="15">
        <v>0</v>
      </c>
      <c r="M1681" s="15">
        <v>0</v>
      </c>
    </row>
    <row r="1682" spans="1:13" ht="14.25" customHeight="1">
      <c r="A1682" s="15">
        <v>301</v>
      </c>
      <c r="B1682" s="15" t="s">
        <v>1506</v>
      </c>
      <c r="C1682" s="15">
        <f t="shared" ref="C1682:D1682" si="1646">C1652</f>
        <v>28</v>
      </c>
      <c r="D1682" s="15">
        <f t="shared" si="1646"/>
        <v>1</v>
      </c>
      <c r="F1682" s="15" t="s">
        <v>3432</v>
      </c>
      <c r="G1682" s="13" t="s">
        <v>32</v>
      </c>
      <c r="H1682" s="15">
        <v>0</v>
      </c>
      <c r="I1682" s="15">
        <v>0</v>
      </c>
      <c r="J1682" s="15">
        <v>0</v>
      </c>
      <c r="K1682" s="15">
        <v>0</v>
      </c>
      <c r="L1682" s="15">
        <v>0</v>
      </c>
      <c r="M1682" s="15">
        <v>0</v>
      </c>
    </row>
    <row r="1683" spans="1:13" ht="14.25" customHeight="1">
      <c r="A1683" s="15">
        <v>301</v>
      </c>
      <c r="B1683" s="15" t="s">
        <v>1507</v>
      </c>
      <c r="C1683" s="15">
        <f t="shared" ref="C1683:D1683" si="1647">C1653</f>
        <v>29</v>
      </c>
      <c r="D1683" s="15">
        <f t="shared" si="1647"/>
        <v>1</v>
      </c>
      <c r="F1683" s="15" t="s">
        <v>3433</v>
      </c>
      <c r="G1683" s="13" t="s">
        <v>32</v>
      </c>
      <c r="H1683" s="15">
        <v>0</v>
      </c>
      <c r="I1683" s="15">
        <v>0</v>
      </c>
      <c r="J1683" s="15">
        <v>0</v>
      </c>
      <c r="K1683" s="15">
        <v>0</v>
      </c>
      <c r="L1683" s="15">
        <v>0</v>
      </c>
      <c r="M1683" s="15">
        <v>0</v>
      </c>
    </row>
    <row r="1684" spans="1:13" ht="14.25" customHeight="1">
      <c r="A1684" s="15">
        <v>301</v>
      </c>
      <c r="B1684" s="15" t="s">
        <v>1508</v>
      </c>
      <c r="C1684" s="15">
        <f t="shared" ref="C1684:D1684" si="1648">C1654</f>
        <v>30</v>
      </c>
      <c r="D1684" s="15">
        <f t="shared" si="1648"/>
        <v>1</v>
      </c>
      <c r="F1684" s="15" t="s">
        <v>3434</v>
      </c>
      <c r="G1684" s="13" t="s">
        <v>32</v>
      </c>
      <c r="H1684" s="15">
        <v>0</v>
      </c>
      <c r="I1684" s="15">
        <v>0</v>
      </c>
      <c r="J1684" s="15">
        <v>0</v>
      </c>
      <c r="K1684" s="15">
        <v>0</v>
      </c>
      <c r="L1684" s="15">
        <v>0</v>
      </c>
      <c r="M1684" s="15">
        <v>0</v>
      </c>
    </row>
    <row r="1685" spans="1:13" ht="14.25" customHeight="1">
      <c r="A1685" s="15">
        <v>302</v>
      </c>
      <c r="B1685" s="15" t="s">
        <v>33</v>
      </c>
      <c r="C1685" s="15">
        <f t="shared" ref="C1685:D1685" si="1649">C1655</f>
        <v>1</v>
      </c>
      <c r="D1685" s="15">
        <f t="shared" si="1649"/>
        <v>1</v>
      </c>
      <c r="F1685" s="15" t="s">
        <v>3435</v>
      </c>
      <c r="G1685" s="13" t="s">
        <v>32</v>
      </c>
      <c r="H1685" s="15">
        <v>0</v>
      </c>
      <c r="I1685" s="15">
        <v>0</v>
      </c>
      <c r="J1685" s="15">
        <v>0</v>
      </c>
      <c r="K1685" s="15">
        <v>0</v>
      </c>
      <c r="L1685" s="15">
        <v>0</v>
      </c>
      <c r="M1685" s="15">
        <v>0</v>
      </c>
    </row>
    <row r="1686" spans="1:13" ht="14.25" customHeight="1">
      <c r="A1686" s="15">
        <v>302</v>
      </c>
      <c r="B1686" s="15" t="s">
        <v>34</v>
      </c>
      <c r="C1686" s="15">
        <f t="shared" ref="C1686:D1686" si="1650">C1656</f>
        <v>2</v>
      </c>
      <c r="D1686" s="15">
        <f t="shared" si="1650"/>
        <v>1</v>
      </c>
      <c r="F1686" s="15" t="s">
        <v>3436</v>
      </c>
      <c r="G1686" s="13" t="s">
        <v>32</v>
      </c>
      <c r="H1686" s="15">
        <v>0</v>
      </c>
      <c r="I1686" s="15">
        <v>0</v>
      </c>
      <c r="J1686" s="15">
        <v>0</v>
      </c>
      <c r="K1686" s="15">
        <v>0</v>
      </c>
      <c r="L1686" s="15">
        <v>0</v>
      </c>
      <c r="M1686" s="15">
        <v>0</v>
      </c>
    </row>
    <row r="1687" spans="1:13" ht="14.25" customHeight="1">
      <c r="A1687" s="15">
        <v>302</v>
      </c>
      <c r="B1687" s="15" t="s">
        <v>35</v>
      </c>
      <c r="C1687" s="15">
        <f t="shared" ref="C1687:D1687" si="1651">C1657</f>
        <v>3</v>
      </c>
      <c r="D1687" s="15">
        <f t="shared" si="1651"/>
        <v>1</v>
      </c>
      <c r="F1687" s="15" t="s">
        <v>3437</v>
      </c>
      <c r="G1687" s="13" t="s">
        <v>32</v>
      </c>
      <c r="H1687" s="15">
        <v>0</v>
      </c>
      <c r="I1687" s="15">
        <v>0</v>
      </c>
      <c r="J1687" s="15">
        <v>0</v>
      </c>
      <c r="K1687" s="15">
        <v>0</v>
      </c>
      <c r="L1687" s="15">
        <v>0</v>
      </c>
      <c r="M1687" s="15">
        <v>0</v>
      </c>
    </row>
    <row r="1688" spans="1:13" ht="14.25" customHeight="1">
      <c r="A1688" s="15">
        <v>302</v>
      </c>
      <c r="B1688" s="15" t="s">
        <v>36</v>
      </c>
      <c r="C1688" s="15">
        <f t="shared" ref="C1688:D1688" si="1652">C1658</f>
        <v>4</v>
      </c>
      <c r="D1688" s="15">
        <f t="shared" si="1652"/>
        <v>1</v>
      </c>
      <c r="F1688" s="15" t="s">
        <v>3438</v>
      </c>
      <c r="G1688" s="13" t="s">
        <v>32</v>
      </c>
      <c r="H1688" s="15">
        <v>0</v>
      </c>
      <c r="I1688" s="15">
        <v>0</v>
      </c>
      <c r="J1688" s="15">
        <v>0</v>
      </c>
      <c r="K1688" s="15">
        <v>0</v>
      </c>
      <c r="L1688" s="15">
        <v>0</v>
      </c>
      <c r="M1688" s="15">
        <v>0</v>
      </c>
    </row>
    <row r="1689" spans="1:13" ht="14.25" customHeight="1">
      <c r="A1689" s="15">
        <v>302</v>
      </c>
      <c r="B1689" s="15" t="s">
        <v>37</v>
      </c>
      <c r="C1689" s="15">
        <f t="shared" ref="C1689:D1689" si="1653">C1659</f>
        <v>5</v>
      </c>
      <c r="D1689" s="15">
        <f t="shared" si="1653"/>
        <v>1</v>
      </c>
      <c r="F1689" s="15" t="s">
        <v>3439</v>
      </c>
      <c r="G1689" s="13" t="s">
        <v>32</v>
      </c>
      <c r="H1689" s="15">
        <v>0</v>
      </c>
      <c r="I1689" s="15">
        <v>0</v>
      </c>
      <c r="J1689" s="15">
        <v>0</v>
      </c>
      <c r="K1689" s="15">
        <v>0</v>
      </c>
      <c r="L1689" s="15">
        <v>0</v>
      </c>
      <c r="M1689" s="15">
        <v>0</v>
      </c>
    </row>
    <row r="1690" spans="1:13" ht="14.25" customHeight="1">
      <c r="A1690" s="15">
        <v>302</v>
      </c>
      <c r="B1690" s="15" t="s">
        <v>38</v>
      </c>
      <c r="C1690" s="15">
        <f t="shared" ref="C1690:D1690" si="1654">C1660</f>
        <v>6</v>
      </c>
      <c r="D1690" s="15">
        <f t="shared" si="1654"/>
        <v>1</v>
      </c>
      <c r="F1690" s="15" t="s">
        <v>3440</v>
      </c>
      <c r="G1690" s="13" t="s">
        <v>32</v>
      </c>
      <c r="H1690" s="15">
        <v>0</v>
      </c>
      <c r="I1690" s="15">
        <v>0</v>
      </c>
      <c r="J1690" s="15">
        <v>0</v>
      </c>
      <c r="K1690" s="15">
        <v>0</v>
      </c>
      <c r="L1690" s="15">
        <v>0</v>
      </c>
      <c r="M1690" s="15">
        <v>0</v>
      </c>
    </row>
    <row r="1691" spans="1:13" ht="14.25" customHeight="1">
      <c r="A1691" s="15">
        <v>302</v>
      </c>
      <c r="B1691" s="15" t="s">
        <v>39</v>
      </c>
      <c r="C1691" s="15">
        <f t="shared" ref="C1691:D1691" si="1655">C1661</f>
        <v>7</v>
      </c>
      <c r="D1691" s="15">
        <f t="shared" si="1655"/>
        <v>1</v>
      </c>
      <c r="F1691" s="15" t="s">
        <v>3441</v>
      </c>
      <c r="G1691" s="13" t="s">
        <v>32</v>
      </c>
      <c r="H1691" s="15">
        <v>0</v>
      </c>
      <c r="I1691" s="15">
        <v>0</v>
      </c>
      <c r="J1691" s="15">
        <v>0</v>
      </c>
      <c r="K1691" s="15">
        <v>0</v>
      </c>
      <c r="L1691" s="15">
        <v>0</v>
      </c>
      <c r="M1691" s="15">
        <v>0</v>
      </c>
    </row>
    <row r="1692" spans="1:13" ht="14.25" customHeight="1">
      <c r="A1692" s="15">
        <v>302</v>
      </c>
      <c r="B1692" s="15" t="s">
        <v>40</v>
      </c>
      <c r="C1692" s="15">
        <f t="shared" ref="C1692:D1692" si="1656">C1662</f>
        <v>8</v>
      </c>
      <c r="D1692" s="15">
        <f t="shared" si="1656"/>
        <v>1</v>
      </c>
      <c r="F1692" s="15" t="s">
        <v>3442</v>
      </c>
      <c r="G1692" s="13" t="s">
        <v>32</v>
      </c>
      <c r="H1692" s="15">
        <v>0</v>
      </c>
      <c r="I1692" s="15">
        <v>0</v>
      </c>
      <c r="J1692" s="15">
        <v>0</v>
      </c>
      <c r="K1692" s="15">
        <v>0</v>
      </c>
      <c r="L1692" s="15">
        <v>0</v>
      </c>
      <c r="M1692" s="15">
        <v>0</v>
      </c>
    </row>
    <row r="1693" spans="1:13" ht="14.25" customHeight="1">
      <c r="A1693" s="15">
        <v>302</v>
      </c>
      <c r="B1693" s="15" t="s">
        <v>41</v>
      </c>
      <c r="C1693" s="15">
        <f t="shared" ref="C1693:D1693" si="1657">C1663</f>
        <v>9</v>
      </c>
      <c r="D1693" s="15">
        <f t="shared" si="1657"/>
        <v>1</v>
      </c>
      <c r="F1693" s="15" t="s">
        <v>3443</v>
      </c>
      <c r="G1693" s="13" t="s">
        <v>32</v>
      </c>
      <c r="H1693" s="15">
        <v>0</v>
      </c>
      <c r="I1693" s="15">
        <v>0</v>
      </c>
      <c r="J1693" s="15">
        <v>0</v>
      </c>
      <c r="K1693" s="15">
        <v>0</v>
      </c>
      <c r="L1693" s="15">
        <v>0</v>
      </c>
      <c r="M1693" s="15">
        <v>0</v>
      </c>
    </row>
    <row r="1694" spans="1:13" ht="14.25" customHeight="1">
      <c r="A1694" s="15">
        <v>302</v>
      </c>
      <c r="B1694" s="15" t="s">
        <v>42</v>
      </c>
      <c r="C1694" s="15">
        <f t="shared" ref="C1694:D1694" si="1658">C1664</f>
        <v>10</v>
      </c>
      <c r="D1694" s="15">
        <f t="shared" si="1658"/>
        <v>1</v>
      </c>
      <c r="F1694" s="15" t="s">
        <v>3444</v>
      </c>
      <c r="G1694" s="13" t="s">
        <v>32</v>
      </c>
      <c r="H1694" s="15">
        <v>0</v>
      </c>
      <c r="I1694" s="15">
        <v>0</v>
      </c>
      <c r="J1694" s="15">
        <v>0</v>
      </c>
      <c r="K1694" s="15">
        <v>0</v>
      </c>
      <c r="L1694" s="15">
        <v>0</v>
      </c>
      <c r="M1694" s="15">
        <v>0</v>
      </c>
    </row>
    <row r="1695" spans="1:13" ht="14.25" customHeight="1">
      <c r="A1695" s="15">
        <v>302</v>
      </c>
      <c r="B1695" s="15" t="s">
        <v>43</v>
      </c>
      <c r="C1695" s="15">
        <f t="shared" ref="C1695:D1695" si="1659">C1665</f>
        <v>11</v>
      </c>
      <c r="D1695" s="15">
        <f t="shared" si="1659"/>
        <v>1</v>
      </c>
      <c r="F1695" s="15" t="s">
        <v>3445</v>
      </c>
      <c r="G1695" s="13" t="s">
        <v>32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  <c r="M1695" s="15">
        <v>0</v>
      </c>
    </row>
    <row r="1696" spans="1:13" ht="14.25" customHeight="1">
      <c r="A1696" s="15">
        <v>302</v>
      </c>
      <c r="B1696" s="15" t="s">
        <v>44</v>
      </c>
      <c r="C1696" s="15">
        <f t="shared" ref="C1696:D1696" si="1660">C1666</f>
        <v>12</v>
      </c>
      <c r="D1696" s="15">
        <f t="shared" si="1660"/>
        <v>1</v>
      </c>
      <c r="F1696" s="15" t="s">
        <v>3446</v>
      </c>
      <c r="G1696" s="13" t="s">
        <v>32</v>
      </c>
      <c r="H1696" s="15">
        <v>0</v>
      </c>
      <c r="I1696" s="15">
        <v>0</v>
      </c>
      <c r="J1696" s="15">
        <v>0</v>
      </c>
      <c r="K1696" s="15">
        <v>0</v>
      </c>
      <c r="L1696" s="15">
        <v>0</v>
      </c>
      <c r="M1696" s="15">
        <v>0</v>
      </c>
    </row>
    <row r="1697" spans="1:13" ht="14.25" customHeight="1">
      <c r="A1697" s="15">
        <v>302</v>
      </c>
      <c r="B1697" s="15" t="s">
        <v>45</v>
      </c>
      <c r="C1697" s="15">
        <f t="shared" ref="C1697:D1697" si="1661">C1667</f>
        <v>13</v>
      </c>
      <c r="D1697" s="15">
        <f t="shared" si="1661"/>
        <v>1</v>
      </c>
      <c r="F1697" s="15" t="s">
        <v>3447</v>
      </c>
      <c r="G1697" s="13" t="s">
        <v>32</v>
      </c>
      <c r="H1697" s="15">
        <v>0</v>
      </c>
      <c r="I1697" s="15">
        <v>0</v>
      </c>
      <c r="J1697" s="15">
        <v>0</v>
      </c>
      <c r="K1697" s="15">
        <v>0</v>
      </c>
      <c r="L1697" s="15">
        <v>0</v>
      </c>
      <c r="M1697" s="15">
        <v>0</v>
      </c>
    </row>
    <row r="1698" spans="1:13" ht="14.25" customHeight="1">
      <c r="A1698" s="15">
        <v>302</v>
      </c>
      <c r="B1698" s="15" t="s">
        <v>46</v>
      </c>
      <c r="C1698" s="15">
        <f t="shared" ref="C1698:D1698" si="1662">C1668</f>
        <v>14</v>
      </c>
      <c r="D1698" s="15">
        <f t="shared" si="1662"/>
        <v>1</v>
      </c>
      <c r="F1698" s="15" t="s">
        <v>3448</v>
      </c>
      <c r="G1698" s="13" t="s">
        <v>32</v>
      </c>
      <c r="H1698" s="15">
        <v>0</v>
      </c>
      <c r="I1698" s="15">
        <v>0</v>
      </c>
      <c r="J1698" s="15">
        <v>0</v>
      </c>
      <c r="K1698" s="15">
        <v>0</v>
      </c>
      <c r="L1698" s="15">
        <v>0</v>
      </c>
      <c r="M1698" s="15">
        <v>0</v>
      </c>
    </row>
    <row r="1699" spans="1:13" ht="14.25" customHeight="1">
      <c r="A1699" s="15">
        <v>302</v>
      </c>
      <c r="B1699" s="15" t="s">
        <v>47</v>
      </c>
      <c r="C1699" s="15">
        <f t="shared" ref="C1699:D1699" si="1663">C1669</f>
        <v>15</v>
      </c>
      <c r="D1699" s="15">
        <f t="shared" si="1663"/>
        <v>1</v>
      </c>
      <c r="F1699" s="15" t="s">
        <v>3449</v>
      </c>
      <c r="G1699" s="13" t="s">
        <v>32</v>
      </c>
      <c r="H1699" s="15">
        <v>0</v>
      </c>
      <c r="I1699" s="15">
        <v>0</v>
      </c>
      <c r="J1699" s="15">
        <v>0</v>
      </c>
      <c r="K1699" s="15">
        <v>0</v>
      </c>
      <c r="L1699" s="15">
        <v>0</v>
      </c>
      <c r="M1699" s="15">
        <v>0</v>
      </c>
    </row>
    <row r="1700" spans="1:13" ht="14.25" customHeight="1">
      <c r="A1700" s="15">
        <v>302</v>
      </c>
      <c r="B1700" s="15" t="s">
        <v>48</v>
      </c>
      <c r="C1700" s="15">
        <f t="shared" ref="C1700:D1700" si="1664">C1670</f>
        <v>16</v>
      </c>
      <c r="D1700" s="15">
        <f t="shared" si="1664"/>
        <v>1</v>
      </c>
      <c r="F1700" s="15" t="s">
        <v>3450</v>
      </c>
      <c r="G1700" s="13" t="s">
        <v>32</v>
      </c>
      <c r="H1700" s="15">
        <v>0</v>
      </c>
      <c r="I1700" s="15">
        <v>0</v>
      </c>
      <c r="J1700" s="15">
        <v>0</v>
      </c>
      <c r="K1700" s="15">
        <v>0</v>
      </c>
      <c r="L1700" s="15">
        <v>0</v>
      </c>
      <c r="M1700" s="15">
        <v>0</v>
      </c>
    </row>
    <row r="1701" spans="1:13" ht="14.25" customHeight="1">
      <c r="A1701" s="15">
        <v>302</v>
      </c>
      <c r="B1701" s="15" t="s">
        <v>49</v>
      </c>
      <c r="C1701" s="15">
        <f t="shared" ref="C1701:D1701" si="1665">C1671</f>
        <v>17</v>
      </c>
      <c r="D1701" s="15">
        <f t="shared" si="1665"/>
        <v>1</v>
      </c>
      <c r="F1701" s="15" t="s">
        <v>3451</v>
      </c>
      <c r="G1701" s="13" t="s">
        <v>32</v>
      </c>
      <c r="H1701" s="15">
        <v>0</v>
      </c>
      <c r="I1701" s="15">
        <v>0</v>
      </c>
      <c r="J1701" s="15">
        <v>0</v>
      </c>
      <c r="K1701" s="15">
        <v>0</v>
      </c>
      <c r="L1701" s="15">
        <v>0</v>
      </c>
      <c r="M1701" s="15">
        <v>0</v>
      </c>
    </row>
    <row r="1702" spans="1:13" ht="14.25" customHeight="1">
      <c r="A1702" s="15">
        <v>302</v>
      </c>
      <c r="B1702" s="15" t="s">
        <v>50</v>
      </c>
      <c r="C1702" s="15">
        <f t="shared" ref="C1702:D1702" si="1666">C1672</f>
        <v>18</v>
      </c>
      <c r="D1702" s="15">
        <f t="shared" si="1666"/>
        <v>1</v>
      </c>
      <c r="F1702" s="15" t="s">
        <v>3452</v>
      </c>
      <c r="G1702" s="13" t="s">
        <v>32</v>
      </c>
      <c r="H1702" s="15">
        <v>0</v>
      </c>
      <c r="I1702" s="15">
        <v>0</v>
      </c>
      <c r="J1702" s="15">
        <v>0</v>
      </c>
      <c r="K1702" s="15">
        <v>0</v>
      </c>
      <c r="L1702" s="15">
        <v>0</v>
      </c>
      <c r="M1702" s="15">
        <v>0</v>
      </c>
    </row>
    <row r="1703" spans="1:13" ht="14.25" customHeight="1">
      <c r="A1703" s="15">
        <v>302</v>
      </c>
      <c r="B1703" s="15" t="s">
        <v>51</v>
      </c>
      <c r="C1703" s="15">
        <f t="shared" ref="C1703:D1703" si="1667">C1673</f>
        <v>19</v>
      </c>
      <c r="D1703" s="15">
        <f t="shared" si="1667"/>
        <v>1</v>
      </c>
      <c r="F1703" s="15" t="s">
        <v>3453</v>
      </c>
      <c r="G1703" s="13" t="s">
        <v>32</v>
      </c>
      <c r="H1703" s="15">
        <v>0</v>
      </c>
      <c r="I1703" s="15">
        <v>0</v>
      </c>
      <c r="J1703" s="15">
        <v>0</v>
      </c>
      <c r="K1703" s="15">
        <v>0</v>
      </c>
      <c r="L1703" s="15">
        <v>0</v>
      </c>
      <c r="M1703" s="15">
        <v>0</v>
      </c>
    </row>
    <row r="1704" spans="1:13" ht="14.25" customHeight="1">
      <c r="A1704" s="15">
        <v>302</v>
      </c>
      <c r="B1704" s="15" t="s">
        <v>52</v>
      </c>
      <c r="C1704" s="15">
        <f t="shared" ref="C1704:D1704" si="1668">C1674</f>
        <v>20</v>
      </c>
      <c r="D1704" s="15">
        <f t="shared" si="1668"/>
        <v>1</v>
      </c>
      <c r="F1704" s="15" t="s">
        <v>3454</v>
      </c>
      <c r="G1704" s="13" t="s">
        <v>32</v>
      </c>
      <c r="H1704" s="15">
        <v>0</v>
      </c>
      <c r="I1704" s="15">
        <v>0</v>
      </c>
      <c r="J1704" s="15">
        <v>0</v>
      </c>
      <c r="K1704" s="15">
        <v>0</v>
      </c>
      <c r="L1704" s="15">
        <v>0</v>
      </c>
      <c r="M1704" s="15">
        <v>0</v>
      </c>
    </row>
    <row r="1705" spans="1:13" ht="14.25" customHeight="1">
      <c r="A1705" s="15">
        <v>302</v>
      </c>
      <c r="B1705" s="15" t="s">
        <v>53</v>
      </c>
      <c r="C1705" s="15">
        <f t="shared" ref="C1705:D1705" si="1669">C1675</f>
        <v>21</v>
      </c>
      <c r="D1705" s="15">
        <f t="shared" si="1669"/>
        <v>1</v>
      </c>
      <c r="F1705" s="15" t="s">
        <v>3455</v>
      </c>
      <c r="G1705" s="13" t="s">
        <v>32</v>
      </c>
      <c r="H1705" s="15">
        <v>0</v>
      </c>
      <c r="I1705" s="15">
        <v>0</v>
      </c>
      <c r="J1705" s="15">
        <v>0</v>
      </c>
      <c r="K1705" s="15">
        <v>0</v>
      </c>
      <c r="L1705" s="15">
        <v>0</v>
      </c>
      <c r="M1705" s="15">
        <v>0</v>
      </c>
    </row>
    <row r="1706" spans="1:13" ht="14.25" customHeight="1">
      <c r="A1706" s="15">
        <v>302</v>
      </c>
      <c r="B1706" s="15" t="s">
        <v>54</v>
      </c>
      <c r="C1706" s="15">
        <f t="shared" ref="C1706:D1706" si="1670">C1676</f>
        <v>22</v>
      </c>
      <c r="D1706" s="15">
        <f t="shared" si="1670"/>
        <v>1</v>
      </c>
      <c r="F1706" s="15" t="s">
        <v>3456</v>
      </c>
      <c r="G1706" s="13" t="s">
        <v>32</v>
      </c>
      <c r="H1706" s="15">
        <v>0</v>
      </c>
      <c r="I1706" s="15">
        <v>0</v>
      </c>
      <c r="J1706" s="15">
        <v>0</v>
      </c>
      <c r="K1706" s="15">
        <v>0</v>
      </c>
      <c r="L1706" s="15">
        <v>0</v>
      </c>
      <c r="M1706" s="15">
        <v>0</v>
      </c>
    </row>
    <row r="1707" spans="1:13" ht="14.25" customHeight="1">
      <c r="A1707" s="15">
        <v>302</v>
      </c>
      <c r="B1707" s="15" t="s">
        <v>55</v>
      </c>
      <c r="C1707" s="15">
        <f t="shared" ref="C1707:D1707" si="1671">C1677</f>
        <v>23</v>
      </c>
      <c r="D1707" s="15">
        <f t="shared" si="1671"/>
        <v>1</v>
      </c>
      <c r="F1707" s="15" t="s">
        <v>3457</v>
      </c>
      <c r="G1707" s="13" t="s">
        <v>32</v>
      </c>
      <c r="H1707" s="15">
        <v>0</v>
      </c>
      <c r="I1707" s="15">
        <v>0</v>
      </c>
      <c r="J1707" s="15">
        <v>0</v>
      </c>
      <c r="K1707" s="15">
        <v>0</v>
      </c>
      <c r="L1707" s="15">
        <v>0</v>
      </c>
      <c r="M1707" s="15">
        <v>0</v>
      </c>
    </row>
    <row r="1708" spans="1:13" ht="14.25" customHeight="1">
      <c r="A1708" s="15">
        <v>302</v>
      </c>
      <c r="B1708" s="15" t="s">
        <v>56</v>
      </c>
      <c r="C1708" s="15">
        <f t="shared" ref="C1708:D1708" si="1672">C1678</f>
        <v>24</v>
      </c>
      <c r="D1708" s="15">
        <f t="shared" si="1672"/>
        <v>1</v>
      </c>
      <c r="F1708" s="15" t="s">
        <v>3458</v>
      </c>
      <c r="G1708" s="13" t="s">
        <v>32</v>
      </c>
      <c r="H1708" s="15">
        <v>0</v>
      </c>
      <c r="I1708" s="15">
        <v>0</v>
      </c>
      <c r="J1708" s="15">
        <v>0</v>
      </c>
      <c r="K1708" s="15">
        <v>0</v>
      </c>
      <c r="L1708" s="15">
        <v>0</v>
      </c>
      <c r="M1708" s="15">
        <v>0</v>
      </c>
    </row>
    <row r="1709" spans="1:13" ht="14.25" customHeight="1">
      <c r="A1709" s="15">
        <v>302</v>
      </c>
      <c r="B1709" s="15" t="s">
        <v>57</v>
      </c>
      <c r="C1709" s="15">
        <f t="shared" ref="C1709:D1709" si="1673">C1679</f>
        <v>25</v>
      </c>
      <c r="D1709" s="15">
        <f t="shared" si="1673"/>
        <v>1</v>
      </c>
      <c r="F1709" s="15" t="s">
        <v>3459</v>
      </c>
      <c r="G1709" s="13" t="s">
        <v>32</v>
      </c>
      <c r="H1709" s="15">
        <v>0</v>
      </c>
      <c r="I1709" s="15">
        <v>0</v>
      </c>
      <c r="J1709" s="15">
        <v>0</v>
      </c>
      <c r="K1709" s="15">
        <v>0</v>
      </c>
      <c r="L1709" s="15">
        <v>0</v>
      </c>
      <c r="M1709" s="15">
        <v>0</v>
      </c>
    </row>
    <row r="1710" spans="1:13" ht="14.25" customHeight="1">
      <c r="A1710" s="15">
        <v>302</v>
      </c>
      <c r="B1710" s="15" t="s">
        <v>58</v>
      </c>
      <c r="C1710" s="15">
        <f t="shared" ref="C1710:D1710" si="1674">C1680</f>
        <v>26</v>
      </c>
      <c r="D1710" s="15">
        <f t="shared" si="1674"/>
        <v>1</v>
      </c>
      <c r="F1710" s="15" t="s">
        <v>3460</v>
      </c>
      <c r="G1710" s="13" t="s">
        <v>32</v>
      </c>
      <c r="H1710" s="15">
        <v>0</v>
      </c>
      <c r="I1710" s="15">
        <v>0</v>
      </c>
      <c r="J1710" s="15">
        <v>0</v>
      </c>
      <c r="K1710" s="15">
        <v>0</v>
      </c>
      <c r="L1710" s="15">
        <v>0</v>
      </c>
      <c r="M1710" s="15">
        <v>0</v>
      </c>
    </row>
    <row r="1711" spans="1:13" ht="14.25" customHeight="1">
      <c r="A1711" s="15">
        <v>302</v>
      </c>
      <c r="B1711" s="15" t="s">
        <v>59</v>
      </c>
      <c r="C1711" s="15">
        <f t="shared" ref="C1711:D1711" si="1675">C1681</f>
        <v>27</v>
      </c>
      <c r="D1711" s="15">
        <f t="shared" si="1675"/>
        <v>1</v>
      </c>
      <c r="F1711" s="15" t="s">
        <v>3461</v>
      </c>
      <c r="G1711" s="13" t="s">
        <v>32</v>
      </c>
      <c r="H1711" s="15">
        <v>0</v>
      </c>
      <c r="I1711" s="15">
        <v>0</v>
      </c>
      <c r="J1711" s="15">
        <v>0</v>
      </c>
      <c r="K1711" s="15">
        <v>0</v>
      </c>
      <c r="L1711" s="15">
        <v>0</v>
      </c>
      <c r="M1711" s="15">
        <v>0</v>
      </c>
    </row>
    <row r="1712" spans="1:13" ht="14.25" customHeight="1">
      <c r="A1712" s="15">
        <v>302</v>
      </c>
      <c r="B1712" s="15" t="s">
        <v>60</v>
      </c>
      <c r="C1712" s="15">
        <f t="shared" ref="C1712:D1712" si="1676">C1682</f>
        <v>28</v>
      </c>
      <c r="D1712" s="15">
        <f t="shared" si="1676"/>
        <v>1</v>
      </c>
      <c r="F1712" s="15" t="s">
        <v>3462</v>
      </c>
      <c r="G1712" s="13" t="s">
        <v>32</v>
      </c>
      <c r="H1712" s="15">
        <v>0</v>
      </c>
      <c r="I1712" s="15">
        <v>0</v>
      </c>
      <c r="J1712" s="15">
        <v>0</v>
      </c>
      <c r="K1712" s="15">
        <v>0</v>
      </c>
      <c r="L1712" s="15">
        <v>0</v>
      </c>
      <c r="M1712" s="15">
        <v>0</v>
      </c>
    </row>
    <row r="1713" spans="1:13" ht="14.25" customHeight="1">
      <c r="A1713" s="15">
        <v>302</v>
      </c>
      <c r="B1713" s="15" t="s">
        <v>61</v>
      </c>
      <c r="C1713" s="15">
        <f t="shared" ref="C1713:D1713" si="1677">C1683</f>
        <v>29</v>
      </c>
      <c r="D1713" s="15">
        <f t="shared" si="1677"/>
        <v>1</v>
      </c>
      <c r="F1713" s="15" t="s">
        <v>3463</v>
      </c>
      <c r="G1713" s="13" t="s">
        <v>32</v>
      </c>
      <c r="H1713" s="15">
        <v>0</v>
      </c>
      <c r="I1713" s="15">
        <v>0</v>
      </c>
      <c r="J1713" s="15">
        <v>0</v>
      </c>
      <c r="K1713" s="15">
        <v>0</v>
      </c>
      <c r="L1713" s="15">
        <v>0</v>
      </c>
      <c r="M1713" s="15">
        <v>0</v>
      </c>
    </row>
    <row r="1714" spans="1:13" ht="14.25" customHeight="1">
      <c r="A1714" s="15">
        <v>302</v>
      </c>
      <c r="B1714" s="15" t="s">
        <v>62</v>
      </c>
      <c r="C1714" s="15">
        <f t="shared" ref="C1714:D1714" si="1678">C1684</f>
        <v>30</v>
      </c>
      <c r="D1714" s="15">
        <f t="shared" si="1678"/>
        <v>1</v>
      </c>
      <c r="F1714" s="15" t="s">
        <v>3464</v>
      </c>
      <c r="G1714" s="13" t="s">
        <v>32</v>
      </c>
      <c r="H1714" s="15">
        <v>0</v>
      </c>
      <c r="I1714" s="15">
        <v>0</v>
      </c>
      <c r="J1714" s="15">
        <v>0</v>
      </c>
      <c r="K1714" s="15">
        <v>0</v>
      </c>
      <c r="L1714" s="15">
        <v>0</v>
      </c>
      <c r="M1714" s="15">
        <v>0</v>
      </c>
    </row>
    <row r="1715" spans="1:13" ht="14.25" customHeight="1">
      <c r="A1715" s="15">
        <v>303</v>
      </c>
      <c r="B1715" s="15" t="s">
        <v>433</v>
      </c>
      <c r="C1715" s="15">
        <f t="shared" ref="C1715:D1715" si="1679">C1685</f>
        <v>1</v>
      </c>
      <c r="D1715" s="15">
        <f t="shared" si="1679"/>
        <v>1</v>
      </c>
      <c r="F1715" s="15" t="s">
        <v>3465</v>
      </c>
      <c r="G1715" s="13" t="s">
        <v>32</v>
      </c>
      <c r="H1715" s="15">
        <v>0</v>
      </c>
      <c r="I1715" s="15">
        <v>0</v>
      </c>
      <c r="J1715" s="15">
        <v>0</v>
      </c>
      <c r="K1715" s="15">
        <v>0</v>
      </c>
      <c r="L1715" s="15">
        <v>0</v>
      </c>
      <c r="M1715" s="15">
        <v>0</v>
      </c>
    </row>
    <row r="1716" spans="1:13" ht="14.25" customHeight="1">
      <c r="A1716" s="15">
        <v>303</v>
      </c>
      <c r="B1716" s="15" t="s">
        <v>434</v>
      </c>
      <c r="C1716" s="15">
        <f t="shared" ref="C1716:D1716" si="1680">C1686</f>
        <v>2</v>
      </c>
      <c r="D1716" s="15">
        <f t="shared" si="1680"/>
        <v>1</v>
      </c>
      <c r="F1716" s="15" t="s">
        <v>3466</v>
      </c>
      <c r="G1716" s="13" t="s">
        <v>32</v>
      </c>
      <c r="H1716" s="15">
        <v>0</v>
      </c>
      <c r="I1716" s="15">
        <v>0</v>
      </c>
      <c r="J1716" s="15">
        <v>0</v>
      </c>
      <c r="K1716" s="15">
        <v>0</v>
      </c>
      <c r="L1716" s="15">
        <v>0</v>
      </c>
      <c r="M1716" s="15">
        <v>0</v>
      </c>
    </row>
    <row r="1717" spans="1:13" ht="14.25" customHeight="1">
      <c r="A1717" s="15">
        <v>303</v>
      </c>
      <c r="B1717" s="15" t="s">
        <v>435</v>
      </c>
      <c r="C1717" s="15">
        <f t="shared" ref="C1717:D1717" si="1681">C1687</f>
        <v>3</v>
      </c>
      <c r="D1717" s="15">
        <f t="shared" si="1681"/>
        <v>1</v>
      </c>
      <c r="F1717" s="15" t="s">
        <v>3467</v>
      </c>
      <c r="G1717" s="13" t="s">
        <v>32</v>
      </c>
      <c r="H1717" s="15">
        <v>0</v>
      </c>
      <c r="I1717" s="15">
        <v>0</v>
      </c>
      <c r="J1717" s="15">
        <v>0</v>
      </c>
      <c r="K1717" s="15">
        <v>0</v>
      </c>
      <c r="L1717" s="15">
        <v>0</v>
      </c>
      <c r="M1717" s="15">
        <v>0</v>
      </c>
    </row>
    <row r="1718" spans="1:13" ht="14.25" customHeight="1">
      <c r="A1718" s="15">
        <v>303</v>
      </c>
      <c r="B1718" s="15" t="s">
        <v>436</v>
      </c>
      <c r="C1718" s="15">
        <f t="shared" ref="C1718:D1718" si="1682">C1688</f>
        <v>4</v>
      </c>
      <c r="D1718" s="15">
        <f t="shared" si="1682"/>
        <v>1</v>
      </c>
      <c r="F1718" s="15" t="s">
        <v>3468</v>
      </c>
      <c r="G1718" s="13" t="s">
        <v>32</v>
      </c>
      <c r="H1718" s="15">
        <v>0</v>
      </c>
      <c r="I1718" s="15">
        <v>0</v>
      </c>
      <c r="J1718" s="15">
        <v>0</v>
      </c>
      <c r="K1718" s="15">
        <v>0</v>
      </c>
      <c r="L1718" s="15">
        <v>0</v>
      </c>
      <c r="M1718" s="15">
        <v>0</v>
      </c>
    </row>
    <row r="1719" spans="1:13" ht="14.25" customHeight="1">
      <c r="A1719" s="15">
        <v>303</v>
      </c>
      <c r="B1719" s="15" t="s">
        <v>437</v>
      </c>
      <c r="C1719" s="15">
        <f t="shared" ref="C1719:D1719" si="1683">C1689</f>
        <v>5</v>
      </c>
      <c r="D1719" s="15">
        <f t="shared" si="1683"/>
        <v>1</v>
      </c>
      <c r="F1719" s="15" t="s">
        <v>3469</v>
      </c>
      <c r="G1719" s="13" t="s">
        <v>32</v>
      </c>
      <c r="H1719" s="15">
        <v>0</v>
      </c>
      <c r="I1719" s="15">
        <v>0</v>
      </c>
      <c r="J1719" s="15">
        <v>0</v>
      </c>
      <c r="K1719" s="15">
        <v>0</v>
      </c>
      <c r="L1719" s="15">
        <v>0</v>
      </c>
      <c r="M1719" s="15">
        <v>0</v>
      </c>
    </row>
    <row r="1720" spans="1:13" ht="14.25" customHeight="1">
      <c r="A1720" s="15">
        <v>303</v>
      </c>
      <c r="B1720" s="15" t="s">
        <v>438</v>
      </c>
      <c r="C1720" s="15">
        <f t="shared" ref="C1720:D1720" si="1684">C1690</f>
        <v>6</v>
      </c>
      <c r="D1720" s="15">
        <f t="shared" si="1684"/>
        <v>1</v>
      </c>
      <c r="F1720" s="15" t="s">
        <v>3470</v>
      </c>
      <c r="G1720" s="13" t="s">
        <v>32</v>
      </c>
      <c r="H1720" s="15">
        <v>0</v>
      </c>
      <c r="I1720" s="15">
        <v>0</v>
      </c>
      <c r="J1720" s="15">
        <v>0</v>
      </c>
      <c r="K1720" s="15">
        <v>0</v>
      </c>
      <c r="L1720" s="15">
        <v>0</v>
      </c>
      <c r="M1720" s="15">
        <v>0</v>
      </c>
    </row>
    <row r="1721" spans="1:13" ht="14.25" customHeight="1">
      <c r="A1721" s="15">
        <v>303</v>
      </c>
      <c r="B1721" s="15" t="s">
        <v>439</v>
      </c>
      <c r="C1721" s="15">
        <f t="shared" ref="C1721:D1721" si="1685">C1691</f>
        <v>7</v>
      </c>
      <c r="D1721" s="15">
        <f t="shared" si="1685"/>
        <v>1</v>
      </c>
      <c r="F1721" s="15" t="s">
        <v>3471</v>
      </c>
      <c r="G1721" s="13" t="s">
        <v>32</v>
      </c>
      <c r="H1721" s="15">
        <v>0</v>
      </c>
      <c r="I1721" s="15">
        <v>0</v>
      </c>
      <c r="J1721" s="15">
        <v>0</v>
      </c>
      <c r="K1721" s="15">
        <v>0</v>
      </c>
      <c r="L1721" s="15">
        <v>0</v>
      </c>
      <c r="M1721" s="15">
        <v>0</v>
      </c>
    </row>
    <row r="1722" spans="1:13" ht="14.25" customHeight="1">
      <c r="A1722" s="15">
        <v>303</v>
      </c>
      <c r="B1722" s="15" t="s">
        <v>440</v>
      </c>
      <c r="C1722" s="15">
        <f t="shared" ref="C1722:D1722" si="1686">C1692</f>
        <v>8</v>
      </c>
      <c r="D1722" s="15">
        <f t="shared" si="1686"/>
        <v>1</v>
      </c>
      <c r="F1722" s="15" t="s">
        <v>3472</v>
      </c>
      <c r="G1722" s="13" t="s">
        <v>32</v>
      </c>
      <c r="H1722" s="15">
        <v>0</v>
      </c>
      <c r="I1722" s="15">
        <v>0</v>
      </c>
      <c r="J1722" s="15">
        <v>0</v>
      </c>
      <c r="K1722" s="15">
        <v>0</v>
      </c>
      <c r="L1722" s="15">
        <v>0</v>
      </c>
      <c r="M1722" s="15">
        <v>0</v>
      </c>
    </row>
    <row r="1723" spans="1:13" ht="14.25" customHeight="1">
      <c r="A1723" s="15">
        <v>303</v>
      </c>
      <c r="B1723" s="15" t="s">
        <v>441</v>
      </c>
      <c r="C1723" s="15">
        <f t="shared" ref="C1723:D1723" si="1687">C1693</f>
        <v>9</v>
      </c>
      <c r="D1723" s="15">
        <f t="shared" si="1687"/>
        <v>1</v>
      </c>
      <c r="F1723" s="15" t="s">
        <v>3473</v>
      </c>
      <c r="G1723" s="13" t="s">
        <v>32</v>
      </c>
      <c r="H1723" s="15">
        <v>0</v>
      </c>
      <c r="I1723" s="15">
        <v>0</v>
      </c>
      <c r="J1723" s="15">
        <v>0</v>
      </c>
      <c r="K1723" s="15">
        <v>0</v>
      </c>
      <c r="L1723" s="15">
        <v>0</v>
      </c>
      <c r="M1723" s="15">
        <v>0</v>
      </c>
    </row>
    <row r="1724" spans="1:13" ht="14.25" customHeight="1">
      <c r="A1724" s="15">
        <v>303</v>
      </c>
      <c r="B1724" s="15" t="s">
        <v>442</v>
      </c>
      <c r="C1724" s="15">
        <f t="shared" ref="C1724:D1724" si="1688">C1694</f>
        <v>10</v>
      </c>
      <c r="D1724" s="15">
        <f t="shared" si="1688"/>
        <v>1</v>
      </c>
      <c r="F1724" s="15" t="s">
        <v>3474</v>
      </c>
      <c r="G1724" s="13" t="s">
        <v>32</v>
      </c>
      <c r="H1724" s="15">
        <v>0</v>
      </c>
      <c r="I1724" s="15">
        <v>0</v>
      </c>
      <c r="J1724" s="15">
        <v>0</v>
      </c>
      <c r="K1724" s="15">
        <v>0</v>
      </c>
      <c r="L1724" s="15">
        <v>0</v>
      </c>
      <c r="M1724" s="15">
        <v>0</v>
      </c>
    </row>
    <row r="1725" spans="1:13" ht="14.25" customHeight="1">
      <c r="A1725" s="15">
        <v>303</v>
      </c>
      <c r="B1725" s="15" t="s">
        <v>1509</v>
      </c>
      <c r="C1725" s="15">
        <f t="shared" ref="C1725:D1725" si="1689">C1695</f>
        <v>11</v>
      </c>
      <c r="D1725" s="15">
        <f t="shared" si="1689"/>
        <v>1</v>
      </c>
      <c r="F1725" s="15" t="s">
        <v>3475</v>
      </c>
      <c r="G1725" s="13" t="s">
        <v>32</v>
      </c>
      <c r="H1725" s="15">
        <v>0</v>
      </c>
      <c r="I1725" s="15">
        <v>0</v>
      </c>
      <c r="J1725" s="15">
        <v>0</v>
      </c>
      <c r="K1725" s="15">
        <v>0</v>
      </c>
      <c r="L1725" s="15">
        <v>0</v>
      </c>
      <c r="M1725" s="15">
        <v>0</v>
      </c>
    </row>
    <row r="1726" spans="1:13" ht="14.25" customHeight="1">
      <c r="A1726" s="15">
        <v>303</v>
      </c>
      <c r="B1726" s="15" t="s">
        <v>1510</v>
      </c>
      <c r="C1726" s="15">
        <f t="shared" ref="C1726:D1726" si="1690">C1696</f>
        <v>12</v>
      </c>
      <c r="D1726" s="15">
        <f t="shared" si="1690"/>
        <v>1</v>
      </c>
      <c r="F1726" s="15" t="s">
        <v>3476</v>
      </c>
      <c r="G1726" s="13" t="s">
        <v>32</v>
      </c>
      <c r="H1726" s="15">
        <v>0</v>
      </c>
      <c r="I1726" s="15">
        <v>0</v>
      </c>
      <c r="J1726" s="15">
        <v>0</v>
      </c>
      <c r="K1726" s="15">
        <v>0</v>
      </c>
      <c r="L1726" s="15">
        <v>0</v>
      </c>
      <c r="M1726" s="15">
        <v>0</v>
      </c>
    </row>
    <row r="1727" spans="1:13" ht="14.25" customHeight="1">
      <c r="A1727" s="15">
        <v>303</v>
      </c>
      <c r="B1727" s="15" t="s">
        <v>1511</v>
      </c>
      <c r="C1727" s="15">
        <f t="shared" ref="C1727:D1727" si="1691">C1697</f>
        <v>13</v>
      </c>
      <c r="D1727" s="15">
        <f t="shared" si="1691"/>
        <v>1</v>
      </c>
      <c r="F1727" s="15" t="s">
        <v>3477</v>
      </c>
      <c r="G1727" s="13" t="s">
        <v>32</v>
      </c>
      <c r="H1727" s="15">
        <v>0</v>
      </c>
      <c r="I1727" s="15">
        <v>0</v>
      </c>
      <c r="J1727" s="15">
        <v>0</v>
      </c>
      <c r="K1727" s="15">
        <v>0</v>
      </c>
      <c r="L1727" s="15">
        <v>0</v>
      </c>
      <c r="M1727" s="15">
        <v>0</v>
      </c>
    </row>
    <row r="1728" spans="1:13" ht="14.25" customHeight="1">
      <c r="A1728" s="15">
        <v>303</v>
      </c>
      <c r="B1728" s="15" t="s">
        <v>1512</v>
      </c>
      <c r="C1728" s="15">
        <f t="shared" ref="C1728:D1728" si="1692">C1698</f>
        <v>14</v>
      </c>
      <c r="D1728" s="15">
        <f t="shared" si="1692"/>
        <v>1</v>
      </c>
      <c r="F1728" s="15" t="s">
        <v>3478</v>
      </c>
      <c r="G1728" s="13" t="s">
        <v>32</v>
      </c>
      <c r="H1728" s="15">
        <v>0</v>
      </c>
      <c r="I1728" s="15">
        <v>0</v>
      </c>
      <c r="J1728" s="15">
        <v>0</v>
      </c>
      <c r="K1728" s="15">
        <v>0</v>
      </c>
      <c r="L1728" s="15">
        <v>0</v>
      </c>
      <c r="M1728" s="15">
        <v>0</v>
      </c>
    </row>
    <row r="1729" spans="1:13" ht="14.25" customHeight="1">
      <c r="A1729" s="15">
        <v>303</v>
      </c>
      <c r="B1729" s="15" t="s">
        <v>1513</v>
      </c>
      <c r="C1729" s="15">
        <f t="shared" ref="C1729:D1729" si="1693">C1699</f>
        <v>15</v>
      </c>
      <c r="D1729" s="15">
        <f t="shared" si="1693"/>
        <v>1</v>
      </c>
      <c r="F1729" s="15" t="s">
        <v>3479</v>
      </c>
      <c r="G1729" s="13" t="s">
        <v>32</v>
      </c>
      <c r="H1729" s="15">
        <v>0</v>
      </c>
      <c r="I1729" s="15">
        <v>0</v>
      </c>
      <c r="J1729" s="15">
        <v>0</v>
      </c>
      <c r="K1729" s="15">
        <v>0</v>
      </c>
      <c r="L1729" s="15">
        <v>0</v>
      </c>
      <c r="M1729" s="15">
        <v>0</v>
      </c>
    </row>
    <row r="1730" spans="1:13" ht="14.25" customHeight="1">
      <c r="A1730" s="15">
        <v>303</v>
      </c>
      <c r="B1730" s="15" t="s">
        <v>1514</v>
      </c>
      <c r="C1730" s="15">
        <f t="shared" ref="C1730:D1730" si="1694">C1700</f>
        <v>16</v>
      </c>
      <c r="D1730" s="15">
        <f t="shared" si="1694"/>
        <v>1</v>
      </c>
      <c r="F1730" s="15" t="s">
        <v>3480</v>
      </c>
      <c r="G1730" s="13" t="s">
        <v>32</v>
      </c>
      <c r="H1730" s="15">
        <v>0</v>
      </c>
      <c r="I1730" s="15">
        <v>0</v>
      </c>
      <c r="J1730" s="15">
        <v>0</v>
      </c>
      <c r="K1730" s="15">
        <v>0</v>
      </c>
      <c r="L1730" s="15">
        <v>0</v>
      </c>
      <c r="M1730" s="15">
        <v>0</v>
      </c>
    </row>
    <row r="1731" spans="1:13" ht="14.25" customHeight="1">
      <c r="A1731" s="15">
        <v>303</v>
      </c>
      <c r="B1731" s="15" t="s">
        <v>1515</v>
      </c>
      <c r="C1731" s="15">
        <f t="shared" ref="C1731:D1731" si="1695">C1701</f>
        <v>17</v>
      </c>
      <c r="D1731" s="15">
        <f t="shared" si="1695"/>
        <v>1</v>
      </c>
      <c r="F1731" s="15" t="s">
        <v>3481</v>
      </c>
      <c r="G1731" s="13" t="s">
        <v>32</v>
      </c>
      <c r="H1731" s="15">
        <v>0</v>
      </c>
      <c r="I1731" s="15">
        <v>0</v>
      </c>
      <c r="J1731" s="15">
        <v>0</v>
      </c>
      <c r="K1731" s="15">
        <v>0</v>
      </c>
      <c r="L1731" s="15">
        <v>0</v>
      </c>
      <c r="M1731" s="15">
        <v>0</v>
      </c>
    </row>
    <row r="1732" spans="1:13" ht="14.25" customHeight="1">
      <c r="A1732" s="15">
        <v>303</v>
      </c>
      <c r="B1732" s="15" t="s">
        <v>1516</v>
      </c>
      <c r="C1732" s="15">
        <f t="shared" ref="C1732:D1732" si="1696">C1702</f>
        <v>18</v>
      </c>
      <c r="D1732" s="15">
        <f t="shared" si="1696"/>
        <v>1</v>
      </c>
      <c r="F1732" s="15" t="s">
        <v>3482</v>
      </c>
      <c r="G1732" s="13" t="s">
        <v>32</v>
      </c>
      <c r="H1732" s="15">
        <v>0</v>
      </c>
      <c r="I1732" s="15">
        <v>0</v>
      </c>
      <c r="J1732" s="15">
        <v>0</v>
      </c>
      <c r="K1732" s="15">
        <v>0</v>
      </c>
      <c r="L1732" s="15">
        <v>0</v>
      </c>
      <c r="M1732" s="15">
        <v>0</v>
      </c>
    </row>
    <row r="1733" spans="1:13" ht="14.25" customHeight="1">
      <c r="A1733" s="15">
        <v>303</v>
      </c>
      <c r="B1733" s="15" t="s">
        <v>1517</v>
      </c>
      <c r="C1733" s="15">
        <f t="shared" ref="C1733:D1733" si="1697">C1703</f>
        <v>19</v>
      </c>
      <c r="D1733" s="15">
        <f t="shared" si="1697"/>
        <v>1</v>
      </c>
      <c r="F1733" s="15" t="s">
        <v>3483</v>
      </c>
      <c r="G1733" s="13" t="s">
        <v>32</v>
      </c>
      <c r="H1733" s="15">
        <v>0</v>
      </c>
      <c r="I1733" s="15">
        <v>0</v>
      </c>
      <c r="J1733" s="15">
        <v>0</v>
      </c>
      <c r="K1733" s="15">
        <v>0</v>
      </c>
      <c r="L1733" s="15">
        <v>0</v>
      </c>
      <c r="M1733" s="15">
        <v>0</v>
      </c>
    </row>
    <row r="1734" spans="1:13" ht="14.25" customHeight="1">
      <c r="A1734" s="15">
        <v>303</v>
      </c>
      <c r="B1734" s="15" t="s">
        <v>1518</v>
      </c>
      <c r="C1734" s="15">
        <f t="shared" ref="C1734:D1734" si="1698">C1704</f>
        <v>20</v>
      </c>
      <c r="D1734" s="15">
        <f t="shared" si="1698"/>
        <v>1</v>
      </c>
      <c r="F1734" s="15" t="s">
        <v>3484</v>
      </c>
      <c r="G1734" s="13" t="s">
        <v>32</v>
      </c>
      <c r="H1734" s="15">
        <v>0</v>
      </c>
      <c r="I1734" s="15">
        <v>0</v>
      </c>
      <c r="J1734" s="15">
        <v>0</v>
      </c>
      <c r="K1734" s="15">
        <v>0</v>
      </c>
      <c r="L1734" s="15">
        <v>0</v>
      </c>
      <c r="M1734" s="15">
        <v>0</v>
      </c>
    </row>
    <row r="1735" spans="1:13" ht="14.25" customHeight="1">
      <c r="A1735" s="15">
        <v>303</v>
      </c>
      <c r="B1735" s="15" t="s">
        <v>1519</v>
      </c>
      <c r="C1735" s="15">
        <f t="shared" ref="C1735:D1735" si="1699">C1705</f>
        <v>21</v>
      </c>
      <c r="D1735" s="15">
        <f t="shared" si="1699"/>
        <v>1</v>
      </c>
      <c r="F1735" s="15" t="s">
        <v>3485</v>
      </c>
      <c r="G1735" s="13" t="s">
        <v>32</v>
      </c>
      <c r="H1735" s="15">
        <v>0</v>
      </c>
      <c r="I1735" s="15">
        <v>0</v>
      </c>
      <c r="J1735" s="15">
        <v>0</v>
      </c>
      <c r="K1735" s="15">
        <v>0</v>
      </c>
      <c r="L1735" s="15">
        <v>0</v>
      </c>
      <c r="M1735" s="15">
        <v>0</v>
      </c>
    </row>
    <row r="1736" spans="1:13" ht="14.25" customHeight="1">
      <c r="A1736" s="15">
        <v>303</v>
      </c>
      <c r="B1736" s="15" t="s">
        <v>1520</v>
      </c>
      <c r="C1736" s="15">
        <f t="shared" ref="C1736:D1736" si="1700">C1706</f>
        <v>22</v>
      </c>
      <c r="D1736" s="15">
        <f t="shared" si="1700"/>
        <v>1</v>
      </c>
      <c r="F1736" s="15" t="s">
        <v>3486</v>
      </c>
      <c r="G1736" s="13" t="s">
        <v>32</v>
      </c>
      <c r="H1736" s="15">
        <v>0</v>
      </c>
      <c r="I1736" s="15">
        <v>0</v>
      </c>
      <c r="J1736" s="15">
        <v>0</v>
      </c>
      <c r="K1736" s="15">
        <v>0</v>
      </c>
      <c r="L1736" s="15">
        <v>0</v>
      </c>
      <c r="M1736" s="15">
        <v>0</v>
      </c>
    </row>
    <row r="1737" spans="1:13" ht="14.25" customHeight="1">
      <c r="A1737" s="15">
        <v>303</v>
      </c>
      <c r="B1737" s="15" t="s">
        <v>1521</v>
      </c>
      <c r="C1737" s="15">
        <f t="shared" ref="C1737:D1737" si="1701">C1707</f>
        <v>23</v>
      </c>
      <c r="D1737" s="15">
        <f t="shared" si="1701"/>
        <v>1</v>
      </c>
      <c r="F1737" s="15" t="s">
        <v>3487</v>
      </c>
      <c r="G1737" s="13" t="s">
        <v>32</v>
      </c>
      <c r="H1737" s="15">
        <v>0</v>
      </c>
      <c r="I1737" s="15">
        <v>0</v>
      </c>
      <c r="J1737" s="15">
        <v>0</v>
      </c>
      <c r="K1737" s="15">
        <v>0</v>
      </c>
      <c r="L1737" s="15">
        <v>0</v>
      </c>
      <c r="M1737" s="15">
        <v>0</v>
      </c>
    </row>
    <row r="1738" spans="1:13" ht="14.25" customHeight="1">
      <c r="A1738" s="15">
        <v>303</v>
      </c>
      <c r="B1738" s="15" t="s">
        <v>1522</v>
      </c>
      <c r="C1738" s="15">
        <f t="shared" ref="C1738:D1738" si="1702">C1708</f>
        <v>24</v>
      </c>
      <c r="D1738" s="15">
        <f t="shared" si="1702"/>
        <v>1</v>
      </c>
      <c r="F1738" s="15" t="s">
        <v>3488</v>
      </c>
      <c r="G1738" s="13" t="s">
        <v>32</v>
      </c>
      <c r="H1738" s="15">
        <v>0</v>
      </c>
      <c r="I1738" s="15">
        <v>0</v>
      </c>
      <c r="J1738" s="15">
        <v>0</v>
      </c>
      <c r="K1738" s="15">
        <v>0</v>
      </c>
      <c r="L1738" s="15">
        <v>0</v>
      </c>
      <c r="M1738" s="15">
        <v>0</v>
      </c>
    </row>
    <row r="1739" spans="1:13" ht="14.25" customHeight="1">
      <c r="A1739" s="15">
        <v>303</v>
      </c>
      <c r="B1739" s="15" t="s">
        <v>1523</v>
      </c>
      <c r="C1739" s="15">
        <f t="shared" ref="C1739:D1739" si="1703">C1709</f>
        <v>25</v>
      </c>
      <c r="D1739" s="15">
        <f t="shared" si="1703"/>
        <v>1</v>
      </c>
      <c r="F1739" s="15" t="s">
        <v>3489</v>
      </c>
      <c r="G1739" s="13" t="s">
        <v>32</v>
      </c>
      <c r="H1739" s="15">
        <v>0</v>
      </c>
      <c r="I1739" s="15">
        <v>0</v>
      </c>
      <c r="J1739" s="15">
        <v>0</v>
      </c>
      <c r="K1739" s="15">
        <v>0</v>
      </c>
      <c r="L1739" s="15">
        <v>0</v>
      </c>
      <c r="M1739" s="15">
        <v>0</v>
      </c>
    </row>
    <row r="1740" spans="1:13" ht="14.25" customHeight="1">
      <c r="A1740" s="15">
        <v>303</v>
      </c>
      <c r="B1740" s="15" t="s">
        <v>1524</v>
      </c>
      <c r="C1740" s="15">
        <f t="shared" ref="C1740:D1740" si="1704">C1710</f>
        <v>26</v>
      </c>
      <c r="D1740" s="15">
        <f t="shared" si="1704"/>
        <v>1</v>
      </c>
      <c r="F1740" s="15" t="s">
        <v>3490</v>
      </c>
      <c r="G1740" s="13" t="s">
        <v>32</v>
      </c>
      <c r="H1740" s="15">
        <v>0</v>
      </c>
      <c r="I1740" s="15">
        <v>0</v>
      </c>
      <c r="J1740" s="15">
        <v>0</v>
      </c>
      <c r="K1740" s="15">
        <v>0</v>
      </c>
      <c r="L1740" s="15">
        <v>0</v>
      </c>
      <c r="M1740" s="15">
        <v>0</v>
      </c>
    </row>
    <row r="1741" spans="1:13" ht="14.25" customHeight="1">
      <c r="A1741" s="15">
        <v>303</v>
      </c>
      <c r="B1741" s="15" t="s">
        <v>1525</v>
      </c>
      <c r="C1741" s="15">
        <f t="shared" ref="C1741:D1741" si="1705">C1711</f>
        <v>27</v>
      </c>
      <c r="D1741" s="15">
        <f t="shared" si="1705"/>
        <v>1</v>
      </c>
      <c r="F1741" s="15" t="s">
        <v>3491</v>
      </c>
      <c r="G1741" s="13" t="s">
        <v>32</v>
      </c>
      <c r="H1741" s="15">
        <v>0</v>
      </c>
      <c r="I1741" s="15">
        <v>0</v>
      </c>
      <c r="J1741" s="15">
        <v>0</v>
      </c>
      <c r="K1741" s="15">
        <v>0</v>
      </c>
      <c r="L1741" s="15">
        <v>0</v>
      </c>
      <c r="M1741" s="15">
        <v>0</v>
      </c>
    </row>
    <row r="1742" spans="1:13" ht="14.25" customHeight="1">
      <c r="A1742" s="15">
        <v>303</v>
      </c>
      <c r="B1742" s="15" t="s">
        <v>1526</v>
      </c>
      <c r="C1742" s="15">
        <f t="shared" ref="C1742:D1742" si="1706">C1712</f>
        <v>28</v>
      </c>
      <c r="D1742" s="15">
        <f t="shared" si="1706"/>
        <v>1</v>
      </c>
      <c r="F1742" s="15" t="s">
        <v>3492</v>
      </c>
      <c r="G1742" s="13" t="s">
        <v>32</v>
      </c>
      <c r="H1742" s="15">
        <v>0</v>
      </c>
      <c r="I1742" s="15">
        <v>0</v>
      </c>
      <c r="J1742" s="15">
        <v>0</v>
      </c>
      <c r="K1742" s="15">
        <v>0</v>
      </c>
      <c r="L1742" s="15">
        <v>0</v>
      </c>
      <c r="M1742" s="15">
        <v>0</v>
      </c>
    </row>
    <row r="1743" spans="1:13" ht="14.25" customHeight="1">
      <c r="A1743" s="15">
        <v>303</v>
      </c>
      <c r="B1743" s="15" t="s">
        <v>1527</v>
      </c>
      <c r="C1743" s="15">
        <f t="shared" ref="C1743:D1743" si="1707">C1713</f>
        <v>29</v>
      </c>
      <c r="D1743" s="15">
        <f t="shared" si="1707"/>
        <v>1</v>
      </c>
      <c r="F1743" s="15" t="s">
        <v>3493</v>
      </c>
      <c r="G1743" s="13" t="s">
        <v>32</v>
      </c>
      <c r="H1743" s="15">
        <v>0</v>
      </c>
      <c r="I1743" s="15">
        <v>0</v>
      </c>
      <c r="J1743" s="15">
        <v>0</v>
      </c>
      <c r="K1743" s="15">
        <v>0</v>
      </c>
      <c r="L1743" s="15">
        <v>0</v>
      </c>
      <c r="M1743" s="15">
        <v>0</v>
      </c>
    </row>
    <row r="1744" spans="1:13" ht="14.25" customHeight="1">
      <c r="A1744" s="15">
        <v>303</v>
      </c>
      <c r="B1744" s="15" t="s">
        <v>1528</v>
      </c>
      <c r="C1744" s="15">
        <f t="shared" ref="C1744:D1744" si="1708">C1714</f>
        <v>30</v>
      </c>
      <c r="D1744" s="15">
        <f t="shared" si="1708"/>
        <v>1</v>
      </c>
      <c r="F1744" s="15" t="s">
        <v>3494</v>
      </c>
      <c r="G1744" s="13" t="s">
        <v>32</v>
      </c>
      <c r="H1744" s="15">
        <v>0</v>
      </c>
      <c r="I1744" s="15">
        <v>0</v>
      </c>
      <c r="J1744" s="15">
        <v>0</v>
      </c>
      <c r="K1744" s="15">
        <v>0</v>
      </c>
      <c r="L1744" s="15">
        <v>0</v>
      </c>
      <c r="M1744" s="15">
        <v>0</v>
      </c>
    </row>
    <row r="1745" spans="1:13" ht="14.25" customHeight="1">
      <c r="A1745" s="15">
        <v>304</v>
      </c>
      <c r="B1745" s="15" t="s">
        <v>183</v>
      </c>
      <c r="C1745" s="15">
        <f t="shared" ref="C1745:D1745" si="1709">C1715</f>
        <v>1</v>
      </c>
      <c r="D1745" s="15">
        <f t="shared" si="1709"/>
        <v>1</v>
      </c>
      <c r="F1745" s="15" t="s">
        <v>3495</v>
      </c>
      <c r="G1745" s="13" t="s">
        <v>32</v>
      </c>
      <c r="H1745" s="15">
        <v>0</v>
      </c>
      <c r="I1745" s="15">
        <v>0</v>
      </c>
      <c r="J1745" s="15">
        <v>0</v>
      </c>
      <c r="K1745" s="15">
        <v>0</v>
      </c>
      <c r="L1745" s="15">
        <v>0</v>
      </c>
      <c r="M1745" s="15">
        <v>0</v>
      </c>
    </row>
    <row r="1746" spans="1:13" ht="14.25" customHeight="1">
      <c r="A1746" s="15">
        <v>304</v>
      </c>
      <c r="B1746" s="15" t="s">
        <v>184</v>
      </c>
      <c r="C1746" s="15">
        <f t="shared" ref="C1746:D1746" si="1710">C1716</f>
        <v>2</v>
      </c>
      <c r="D1746" s="15">
        <f t="shared" si="1710"/>
        <v>1</v>
      </c>
      <c r="F1746" s="15" t="s">
        <v>3496</v>
      </c>
      <c r="G1746" s="13" t="s">
        <v>32</v>
      </c>
      <c r="H1746" s="15">
        <v>0</v>
      </c>
      <c r="I1746" s="15">
        <v>0</v>
      </c>
      <c r="J1746" s="15">
        <v>0</v>
      </c>
      <c r="K1746" s="15">
        <v>0</v>
      </c>
      <c r="L1746" s="15">
        <v>0</v>
      </c>
      <c r="M1746" s="15">
        <v>0</v>
      </c>
    </row>
    <row r="1747" spans="1:13" ht="14.25" customHeight="1">
      <c r="A1747" s="15">
        <v>304</v>
      </c>
      <c r="B1747" s="15" t="s">
        <v>185</v>
      </c>
      <c r="C1747" s="15">
        <f t="shared" ref="C1747:D1747" si="1711">C1717</f>
        <v>3</v>
      </c>
      <c r="D1747" s="15">
        <f t="shared" si="1711"/>
        <v>1</v>
      </c>
      <c r="F1747" s="15" t="s">
        <v>3497</v>
      </c>
      <c r="G1747" s="13" t="s">
        <v>32</v>
      </c>
      <c r="H1747" s="15">
        <v>0</v>
      </c>
      <c r="I1747" s="15">
        <v>0</v>
      </c>
      <c r="J1747" s="15">
        <v>0</v>
      </c>
      <c r="K1747" s="15">
        <v>0</v>
      </c>
      <c r="L1747" s="15">
        <v>0</v>
      </c>
      <c r="M1747" s="15">
        <v>0</v>
      </c>
    </row>
    <row r="1748" spans="1:13" ht="14.25" customHeight="1">
      <c r="A1748" s="15">
        <v>304</v>
      </c>
      <c r="B1748" s="15" t="s">
        <v>186</v>
      </c>
      <c r="C1748" s="15">
        <f t="shared" ref="C1748:D1748" si="1712">C1718</f>
        <v>4</v>
      </c>
      <c r="D1748" s="15">
        <f t="shared" si="1712"/>
        <v>1</v>
      </c>
      <c r="F1748" s="15" t="s">
        <v>3498</v>
      </c>
      <c r="G1748" s="13" t="s">
        <v>32</v>
      </c>
      <c r="H1748" s="15">
        <v>0</v>
      </c>
      <c r="I1748" s="15">
        <v>0</v>
      </c>
      <c r="J1748" s="15">
        <v>0</v>
      </c>
      <c r="K1748" s="15">
        <v>0</v>
      </c>
      <c r="L1748" s="15">
        <v>0</v>
      </c>
      <c r="M1748" s="15">
        <v>0</v>
      </c>
    </row>
    <row r="1749" spans="1:13" ht="14.25" customHeight="1">
      <c r="A1749" s="15">
        <v>304</v>
      </c>
      <c r="B1749" s="15" t="s">
        <v>187</v>
      </c>
      <c r="C1749" s="15">
        <f t="shared" ref="C1749:D1749" si="1713">C1719</f>
        <v>5</v>
      </c>
      <c r="D1749" s="15">
        <f t="shared" si="1713"/>
        <v>1</v>
      </c>
      <c r="F1749" s="15" t="s">
        <v>3499</v>
      </c>
      <c r="G1749" s="13" t="s">
        <v>32</v>
      </c>
      <c r="H1749" s="15">
        <v>0</v>
      </c>
      <c r="I1749" s="15">
        <v>0</v>
      </c>
      <c r="J1749" s="15">
        <v>0</v>
      </c>
      <c r="K1749" s="15">
        <v>0</v>
      </c>
      <c r="L1749" s="15">
        <v>0</v>
      </c>
      <c r="M1749" s="15">
        <v>0</v>
      </c>
    </row>
    <row r="1750" spans="1:13" ht="14.25" customHeight="1">
      <c r="A1750" s="15">
        <v>304</v>
      </c>
      <c r="B1750" s="15" t="s">
        <v>188</v>
      </c>
      <c r="C1750" s="15">
        <f t="shared" ref="C1750:D1750" si="1714">C1720</f>
        <v>6</v>
      </c>
      <c r="D1750" s="15">
        <f t="shared" si="1714"/>
        <v>1</v>
      </c>
      <c r="F1750" s="15" t="s">
        <v>3500</v>
      </c>
      <c r="G1750" s="13" t="s">
        <v>32</v>
      </c>
      <c r="H1750" s="15">
        <v>0</v>
      </c>
      <c r="I1750" s="15">
        <v>0</v>
      </c>
      <c r="J1750" s="15">
        <v>0</v>
      </c>
      <c r="K1750" s="15">
        <v>0</v>
      </c>
      <c r="L1750" s="15">
        <v>0</v>
      </c>
      <c r="M1750" s="15">
        <v>0</v>
      </c>
    </row>
    <row r="1751" spans="1:13" ht="14.25" customHeight="1">
      <c r="A1751" s="15">
        <v>304</v>
      </c>
      <c r="B1751" s="15" t="s">
        <v>189</v>
      </c>
      <c r="C1751" s="15">
        <f t="shared" ref="C1751:D1751" si="1715">C1721</f>
        <v>7</v>
      </c>
      <c r="D1751" s="15">
        <f t="shared" si="1715"/>
        <v>1</v>
      </c>
      <c r="F1751" s="15" t="s">
        <v>3501</v>
      </c>
      <c r="G1751" s="13" t="s">
        <v>32</v>
      </c>
      <c r="H1751" s="15">
        <v>0</v>
      </c>
      <c r="I1751" s="15">
        <v>0</v>
      </c>
      <c r="J1751" s="15">
        <v>0</v>
      </c>
      <c r="K1751" s="15">
        <v>0</v>
      </c>
      <c r="L1751" s="15">
        <v>0</v>
      </c>
      <c r="M1751" s="15">
        <v>0</v>
      </c>
    </row>
    <row r="1752" spans="1:13" ht="14.25" customHeight="1">
      <c r="A1752" s="15">
        <v>304</v>
      </c>
      <c r="B1752" s="15" t="s">
        <v>190</v>
      </c>
      <c r="C1752" s="15">
        <f t="shared" ref="C1752:D1752" si="1716">C1722</f>
        <v>8</v>
      </c>
      <c r="D1752" s="15">
        <f t="shared" si="1716"/>
        <v>1</v>
      </c>
      <c r="F1752" s="15" t="s">
        <v>3502</v>
      </c>
      <c r="G1752" s="13" t="s">
        <v>32</v>
      </c>
      <c r="H1752" s="15">
        <v>0</v>
      </c>
      <c r="I1752" s="15">
        <v>0</v>
      </c>
      <c r="J1752" s="15">
        <v>0</v>
      </c>
      <c r="K1752" s="15">
        <v>0</v>
      </c>
      <c r="L1752" s="15">
        <v>0</v>
      </c>
      <c r="M1752" s="15">
        <v>0</v>
      </c>
    </row>
    <row r="1753" spans="1:13" ht="14.25" customHeight="1">
      <c r="A1753" s="15">
        <v>304</v>
      </c>
      <c r="B1753" s="15" t="s">
        <v>191</v>
      </c>
      <c r="C1753" s="15">
        <f t="shared" ref="C1753:D1753" si="1717">C1723</f>
        <v>9</v>
      </c>
      <c r="D1753" s="15">
        <f t="shared" si="1717"/>
        <v>1</v>
      </c>
      <c r="F1753" s="15" t="s">
        <v>3503</v>
      </c>
      <c r="G1753" s="13" t="s">
        <v>32</v>
      </c>
      <c r="H1753" s="15">
        <v>0</v>
      </c>
      <c r="I1753" s="15">
        <v>0</v>
      </c>
      <c r="J1753" s="15">
        <v>0</v>
      </c>
      <c r="K1753" s="15">
        <v>0</v>
      </c>
      <c r="L1753" s="15">
        <v>0</v>
      </c>
      <c r="M1753" s="15">
        <v>0</v>
      </c>
    </row>
    <row r="1754" spans="1:13" ht="14.25" customHeight="1">
      <c r="A1754" s="15">
        <v>304</v>
      </c>
      <c r="B1754" s="15" t="s">
        <v>192</v>
      </c>
      <c r="C1754" s="15">
        <f t="shared" ref="C1754:D1754" si="1718">C1724</f>
        <v>10</v>
      </c>
      <c r="D1754" s="15">
        <f t="shared" si="1718"/>
        <v>1</v>
      </c>
      <c r="F1754" s="15" t="s">
        <v>3504</v>
      </c>
      <c r="G1754" s="13" t="s">
        <v>32</v>
      </c>
      <c r="H1754" s="15">
        <v>0</v>
      </c>
      <c r="I1754" s="15">
        <v>0</v>
      </c>
      <c r="J1754" s="15">
        <v>0</v>
      </c>
      <c r="K1754" s="15">
        <v>0</v>
      </c>
      <c r="L1754" s="15">
        <v>0</v>
      </c>
      <c r="M1754" s="15">
        <v>0</v>
      </c>
    </row>
    <row r="1755" spans="1:13" ht="14.25" customHeight="1">
      <c r="A1755" s="15">
        <v>304</v>
      </c>
      <c r="B1755" s="15" t="s">
        <v>193</v>
      </c>
      <c r="C1755" s="15">
        <f t="shared" ref="C1755:D1755" si="1719">C1725</f>
        <v>11</v>
      </c>
      <c r="D1755" s="15">
        <f t="shared" si="1719"/>
        <v>1</v>
      </c>
      <c r="F1755" s="15" t="s">
        <v>3505</v>
      </c>
      <c r="G1755" s="13" t="s">
        <v>32</v>
      </c>
      <c r="H1755" s="15">
        <v>0</v>
      </c>
      <c r="I1755" s="15">
        <v>0</v>
      </c>
      <c r="J1755" s="15">
        <v>0</v>
      </c>
      <c r="K1755" s="15">
        <v>0</v>
      </c>
      <c r="L1755" s="15">
        <v>0</v>
      </c>
      <c r="M1755" s="15">
        <v>0</v>
      </c>
    </row>
    <row r="1756" spans="1:13" ht="14.25" customHeight="1">
      <c r="A1756" s="15">
        <v>304</v>
      </c>
      <c r="B1756" s="15" t="s">
        <v>194</v>
      </c>
      <c r="C1756" s="15">
        <f t="shared" ref="C1756:D1756" si="1720">C1726</f>
        <v>12</v>
      </c>
      <c r="D1756" s="15">
        <f t="shared" si="1720"/>
        <v>1</v>
      </c>
      <c r="F1756" s="15" t="s">
        <v>3506</v>
      </c>
      <c r="G1756" s="13" t="s">
        <v>32</v>
      </c>
      <c r="H1756" s="15">
        <v>0</v>
      </c>
      <c r="I1756" s="15">
        <v>0</v>
      </c>
      <c r="J1756" s="15">
        <v>0</v>
      </c>
      <c r="K1756" s="15">
        <v>0</v>
      </c>
      <c r="L1756" s="15">
        <v>0</v>
      </c>
      <c r="M1756" s="15">
        <v>0</v>
      </c>
    </row>
    <row r="1757" spans="1:13" ht="14.25" customHeight="1">
      <c r="A1757" s="15">
        <v>304</v>
      </c>
      <c r="B1757" s="15" t="s">
        <v>195</v>
      </c>
      <c r="C1757" s="15">
        <f t="shared" ref="C1757:D1757" si="1721">C1727</f>
        <v>13</v>
      </c>
      <c r="D1757" s="15">
        <f t="shared" si="1721"/>
        <v>1</v>
      </c>
      <c r="F1757" s="15" t="s">
        <v>3507</v>
      </c>
      <c r="G1757" s="13" t="s">
        <v>32</v>
      </c>
      <c r="H1757" s="15">
        <v>0</v>
      </c>
      <c r="I1757" s="15">
        <v>0</v>
      </c>
      <c r="J1757" s="15">
        <v>0</v>
      </c>
      <c r="K1757" s="15">
        <v>0</v>
      </c>
      <c r="L1757" s="15">
        <v>0</v>
      </c>
      <c r="M1757" s="15">
        <v>0</v>
      </c>
    </row>
    <row r="1758" spans="1:13" ht="14.25" customHeight="1">
      <c r="A1758" s="15">
        <v>304</v>
      </c>
      <c r="B1758" s="15" t="s">
        <v>196</v>
      </c>
      <c r="C1758" s="15">
        <f t="shared" ref="C1758:D1758" si="1722">C1728</f>
        <v>14</v>
      </c>
      <c r="D1758" s="15">
        <f t="shared" si="1722"/>
        <v>1</v>
      </c>
      <c r="F1758" s="15" t="s">
        <v>3508</v>
      </c>
      <c r="G1758" s="13" t="s">
        <v>32</v>
      </c>
      <c r="H1758" s="15">
        <v>0</v>
      </c>
      <c r="I1758" s="15">
        <v>0</v>
      </c>
      <c r="J1758" s="15">
        <v>0</v>
      </c>
      <c r="K1758" s="15">
        <v>0</v>
      </c>
      <c r="L1758" s="15">
        <v>0</v>
      </c>
      <c r="M1758" s="15">
        <v>0</v>
      </c>
    </row>
    <row r="1759" spans="1:13" ht="14.25" customHeight="1">
      <c r="A1759" s="15">
        <v>304</v>
      </c>
      <c r="B1759" s="15" t="s">
        <v>197</v>
      </c>
      <c r="C1759" s="15">
        <f t="shared" ref="C1759:D1759" si="1723">C1729</f>
        <v>15</v>
      </c>
      <c r="D1759" s="15">
        <f t="shared" si="1723"/>
        <v>1</v>
      </c>
      <c r="F1759" s="15" t="s">
        <v>3509</v>
      </c>
      <c r="G1759" s="13" t="s">
        <v>32</v>
      </c>
      <c r="H1759" s="15">
        <v>0</v>
      </c>
      <c r="I1759" s="15">
        <v>0</v>
      </c>
      <c r="J1759" s="15">
        <v>0</v>
      </c>
      <c r="K1759" s="15">
        <v>0</v>
      </c>
      <c r="L1759" s="15">
        <v>0</v>
      </c>
      <c r="M1759" s="15">
        <v>0</v>
      </c>
    </row>
    <row r="1760" spans="1:13" ht="14.25" customHeight="1">
      <c r="A1760" s="15">
        <v>304</v>
      </c>
      <c r="B1760" s="15" t="s">
        <v>198</v>
      </c>
      <c r="C1760" s="15">
        <f t="shared" ref="C1760:D1760" si="1724">C1730</f>
        <v>16</v>
      </c>
      <c r="D1760" s="15">
        <f t="shared" si="1724"/>
        <v>1</v>
      </c>
      <c r="F1760" s="15" t="s">
        <v>3510</v>
      </c>
      <c r="G1760" s="13" t="s">
        <v>32</v>
      </c>
      <c r="H1760" s="15">
        <v>0</v>
      </c>
      <c r="I1760" s="15">
        <v>0</v>
      </c>
      <c r="J1760" s="15">
        <v>0</v>
      </c>
      <c r="K1760" s="15">
        <v>0</v>
      </c>
      <c r="L1760" s="15">
        <v>0</v>
      </c>
      <c r="M1760" s="15">
        <v>0</v>
      </c>
    </row>
    <row r="1761" spans="1:13" ht="14.25" customHeight="1">
      <c r="A1761" s="15">
        <v>304</v>
      </c>
      <c r="B1761" s="15" t="s">
        <v>199</v>
      </c>
      <c r="C1761" s="15">
        <f t="shared" ref="C1761:D1761" si="1725">C1731</f>
        <v>17</v>
      </c>
      <c r="D1761" s="15">
        <f t="shared" si="1725"/>
        <v>1</v>
      </c>
      <c r="F1761" s="15" t="s">
        <v>3511</v>
      </c>
      <c r="G1761" s="13" t="s">
        <v>32</v>
      </c>
      <c r="H1761" s="15">
        <v>0</v>
      </c>
      <c r="I1761" s="15">
        <v>0</v>
      </c>
      <c r="J1761" s="15">
        <v>0</v>
      </c>
      <c r="K1761" s="15">
        <v>0</v>
      </c>
      <c r="L1761" s="15">
        <v>0</v>
      </c>
      <c r="M1761" s="15">
        <v>0</v>
      </c>
    </row>
    <row r="1762" spans="1:13" ht="14.25" customHeight="1">
      <c r="A1762" s="15">
        <v>304</v>
      </c>
      <c r="B1762" s="15" t="s">
        <v>200</v>
      </c>
      <c r="C1762" s="15">
        <f t="shared" ref="C1762:D1762" si="1726">C1732</f>
        <v>18</v>
      </c>
      <c r="D1762" s="15">
        <f t="shared" si="1726"/>
        <v>1</v>
      </c>
      <c r="F1762" s="15" t="s">
        <v>3512</v>
      </c>
      <c r="G1762" s="13" t="s">
        <v>32</v>
      </c>
      <c r="H1762" s="15">
        <v>0</v>
      </c>
      <c r="I1762" s="15">
        <v>0</v>
      </c>
      <c r="J1762" s="15">
        <v>0</v>
      </c>
      <c r="K1762" s="15">
        <v>0</v>
      </c>
      <c r="L1762" s="15">
        <v>0</v>
      </c>
      <c r="M1762" s="15">
        <v>0</v>
      </c>
    </row>
    <row r="1763" spans="1:13" ht="14.25" customHeight="1">
      <c r="A1763" s="15">
        <v>304</v>
      </c>
      <c r="B1763" s="15" t="s">
        <v>201</v>
      </c>
      <c r="C1763" s="15">
        <f t="shared" ref="C1763:D1763" si="1727">C1733</f>
        <v>19</v>
      </c>
      <c r="D1763" s="15">
        <f t="shared" si="1727"/>
        <v>1</v>
      </c>
      <c r="F1763" s="15" t="s">
        <v>3513</v>
      </c>
      <c r="G1763" s="13" t="s">
        <v>32</v>
      </c>
      <c r="H1763" s="15">
        <v>0</v>
      </c>
      <c r="I1763" s="15">
        <v>0</v>
      </c>
      <c r="J1763" s="15">
        <v>0</v>
      </c>
      <c r="K1763" s="15">
        <v>0</v>
      </c>
      <c r="L1763" s="15">
        <v>0</v>
      </c>
      <c r="M1763" s="15">
        <v>0</v>
      </c>
    </row>
    <row r="1764" spans="1:13" ht="14.25" customHeight="1">
      <c r="A1764" s="15">
        <v>304</v>
      </c>
      <c r="B1764" s="15" t="s">
        <v>202</v>
      </c>
      <c r="C1764" s="15">
        <f t="shared" ref="C1764:D1764" si="1728">C1734</f>
        <v>20</v>
      </c>
      <c r="D1764" s="15">
        <f t="shared" si="1728"/>
        <v>1</v>
      </c>
      <c r="F1764" s="15" t="s">
        <v>3514</v>
      </c>
      <c r="G1764" s="13" t="s">
        <v>32</v>
      </c>
      <c r="H1764" s="15">
        <v>0</v>
      </c>
      <c r="I1764" s="15">
        <v>0</v>
      </c>
      <c r="J1764" s="15">
        <v>0</v>
      </c>
      <c r="K1764" s="15">
        <v>0</v>
      </c>
      <c r="L1764" s="15">
        <v>0</v>
      </c>
      <c r="M1764" s="15">
        <v>0</v>
      </c>
    </row>
    <row r="1765" spans="1:13" ht="14.25" customHeight="1">
      <c r="A1765" s="15">
        <v>304</v>
      </c>
      <c r="B1765" s="15" t="s">
        <v>203</v>
      </c>
      <c r="C1765" s="15">
        <f t="shared" ref="C1765:D1765" si="1729">C1735</f>
        <v>21</v>
      </c>
      <c r="D1765" s="15">
        <f t="shared" si="1729"/>
        <v>1</v>
      </c>
      <c r="F1765" s="15" t="s">
        <v>3515</v>
      </c>
      <c r="G1765" s="13" t="s">
        <v>32</v>
      </c>
      <c r="H1765" s="15">
        <v>0</v>
      </c>
      <c r="I1765" s="15">
        <v>0</v>
      </c>
      <c r="J1765" s="15">
        <v>0</v>
      </c>
      <c r="K1765" s="15">
        <v>0</v>
      </c>
      <c r="L1765" s="15">
        <v>0</v>
      </c>
      <c r="M1765" s="15">
        <v>0</v>
      </c>
    </row>
    <row r="1766" spans="1:13" ht="14.25" customHeight="1">
      <c r="A1766" s="15">
        <v>304</v>
      </c>
      <c r="B1766" s="15" t="s">
        <v>204</v>
      </c>
      <c r="C1766" s="15">
        <f t="shared" ref="C1766:D1766" si="1730">C1736</f>
        <v>22</v>
      </c>
      <c r="D1766" s="15">
        <f t="shared" si="1730"/>
        <v>1</v>
      </c>
      <c r="F1766" s="15" t="s">
        <v>3516</v>
      </c>
      <c r="G1766" s="13" t="s">
        <v>32</v>
      </c>
      <c r="H1766" s="15">
        <v>0</v>
      </c>
      <c r="I1766" s="15">
        <v>0</v>
      </c>
      <c r="J1766" s="15">
        <v>0</v>
      </c>
      <c r="K1766" s="15">
        <v>0</v>
      </c>
      <c r="L1766" s="15">
        <v>0</v>
      </c>
      <c r="M1766" s="15">
        <v>0</v>
      </c>
    </row>
    <row r="1767" spans="1:13" ht="14.25" customHeight="1">
      <c r="A1767" s="15">
        <v>304</v>
      </c>
      <c r="B1767" s="15" t="s">
        <v>205</v>
      </c>
      <c r="C1767" s="15">
        <f t="shared" ref="C1767:D1767" si="1731">C1737</f>
        <v>23</v>
      </c>
      <c r="D1767" s="15">
        <f t="shared" si="1731"/>
        <v>1</v>
      </c>
      <c r="F1767" s="15" t="s">
        <v>3517</v>
      </c>
      <c r="G1767" s="13" t="s">
        <v>32</v>
      </c>
      <c r="H1767" s="15">
        <v>0</v>
      </c>
      <c r="I1767" s="15">
        <v>0</v>
      </c>
      <c r="J1767" s="15">
        <v>0</v>
      </c>
      <c r="K1767" s="15">
        <v>0</v>
      </c>
      <c r="L1767" s="15">
        <v>0</v>
      </c>
      <c r="M1767" s="15">
        <v>0</v>
      </c>
    </row>
    <row r="1768" spans="1:13" ht="14.25" customHeight="1">
      <c r="A1768" s="15">
        <v>304</v>
      </c>
      <c r="B1768" s="15" t="s">
        <v>206</v>
      </c>
      <c r="C1768" s="15">
        <f t="shared" ref="C1768:D1768" si="1732">C1738</f>
        <v>24</v>
      </c>
      <c r="D1768" s="15">
        <f t="shared" si="1732"/>
        <v>1</v>
      </c>
      <c r="F1768" s="15" t="s">
        <v>3518</v>
      </c>
      <c r="G1768" s="13" t="s">
        <v>32</v>
      </c>
      <c r="H1768" s="15">
        <v>0</v>
      </c>
      <c r="I1768" s="15">
        <v>0</v>
      </c>
      <c r="J1768" s="15">
        <v>0</v>
      </c>
      <c r="K1768" s="15">
        <v>0</v>
      </c>
      <c r="L1768" s="15">
        <v>0</v>
      </c>
      <c r="M1768" s="15">
        <v>0</v>
      </c>
    </row>
    <row r="1769" spans="1:13" ht="14.25" customHeight="1">
      <c r="A1769" s="15">
        <v>304</v>
      </c>
      <c r="B1769" s="15" t="s">
        <v>207</v>
      </c>
      <c r="C1769" s="15">
        <f t="shared" ref="C1769:D1769" si="1733">C1739</f>
        <v>25</v>
      </c>
      <c r="D1769" s="15">
        <f t="shared" si="1733"/>
        <v>1</v>
      </c>
      <c r="F1769" s="15" t="s">
        <v>3519</v>
      </c>
      <c r="G1769" s="13" t="s">
        <v>32</v>
      </c>
      <c r="H1769" s="15">
        <v>0</v>
      </c>
      <c r="I1769" s="15">
        <v>0</v>
      </c>
      <c r="J1769" s="15">
        <v>0</v>
      </c>
      <c r="K1769" s="15">
        <v>0</v>
      </c>
      <c r="L1769" s="15">
        <v>0</v>
      </c>
      <c r="M1769" s="15">
        <v>0</v>
      </c>
    </row>
    <row r="1770" spans="1:13" ht="14.25" customHeight="1">
      <c r="A1770" s="15">
        <v>304</v>
      </c>
      <c r="B1770" s="15" t="s">
        <v>208</v>
      </c>
      <c r="C1770" s="15">
        <f t="shared" ref="C1770:D1770" si="1734">C1740</f>
        <v>26</v>
      </c>
      <c r="D1770" s="15">
        <f t="shared" si="1734"/>
        <v>1</v>
      </c>
      <c r="F1770" s="15" t="s">
        <v>3520</v>
      </c>
      <c r="G1770" s="13" t="s">
        <v>32</v>
      </c>
      <c r="H1770" s="15">
        <v>0</v>
      </c>
      <c r="I1770" s="15">
        <v>0</v>
      </c>
      <c r="J1770" s="15">
        <v>0</v>
      </c>
      <c r="K1770" s="15">
        <v>0</v>
      </c>
      <c r="L1770" s="15">
        <v>0</v>
      </c>
      <c r="M1770" s="15">
        <v>0</v>
      </c>
    </row>
    <row r="1771" spans="1:13" ht="14.25" customHeight="1">
      <c r="A1771" s="15">
        <v>304</v>
      </c>
      <c r="B1771" s="15" t="s">
        <v>209</v>
      </c>
      <c r="C1771" s="15">
        <f t="shared" ref="C1771:D1771" si="1735">C1741</f>
        <v>27</v>
      </c>
      <c r="D1771" s="15">
        <f t="shared" si="1735"/>
        <v>1</v>
      </c>
      <c r="F1771" s="15" t="s">
        <v>3521</v>
      </c>
      <c r="G1771" s="13" t="s">
        <v>32</v>
      </c>
      <c r="H1771" s="15">
        <v>0</v>
      </c>
      <c r="I1771" s="15">
        <v>0</v>
      </c>
      <c r="J1771" s="15">
        <v>0</v>
      </c>
      <c r="K1771" s="15">
        <v>0</v>
      </c>
      <c r="L1771" s="15">
        <v>0</v>
      </c>
      <c r="M1771" s="15">
        <v>0</v>
      </c>
    </row>
    <row r="1772" spans="1:13" ht="14.25" customHeight="1">
      <c r="A1772" s="15">
        <v>304</v>
      </c>
      <c r="B1772" s="15" t="s">
        <v>210</v>
      </c>
      <c r="C1772" s="15">
        <f t="shared" ref="C1772:D1772" si="1736">C1742</f>
        <v>28</v>
      </c>
      <c r="D1772" s="15">
        <f t="shared" si="1736"/>
        <v>1</v>
      </c>
      <c r="F1772" s="15" t="s">
        <v>3522</v>
      </c>
      <c r="G1772" s="13" t="s">
        <v>32</v>
      </c>
      <c r="H1772" s="15">
        <v>0</v>
      </c>
      <c r="I1772" s="15">
        <v>0</v>
      </c>
      <c r="J1772" s="15">
        <v>0</v>
      </c>
      <c r="K1772" s="15">
        <v>0</v>
      </c>
      <c r="L1772" s="15">
        <v>0</v>
      </c>
      <c r="M1772" s="15">
        <v>0</v>
      </c>
    </row>
    <row r="1773" spans="1:13" ht="14.25" customHeight="1">
      <c r="A1773" s="15">
        <v>304</v>
      </c>
      <c r="B1773" s="15" t="s">
        <v>211</v>
      </c>
      <c r="C1773" s="15">
        <f t="shared" ref="C1773:D1773" si="1737">C1743</f>
        <v>29</v>
      </c>
      <c r="D1773" s="15">
        <f t="shared" si="1737"/>
        <v>1</v>
      </c>
      <c r="F1773" s="15" t="s">
        <v>3523</v>
      </c>
      <c r="G1773" s="13" t="s">
        <v>32</v>
      </c>
      <c r="H1773" s="15">
        <v>0</v>
      </c>
      <c r="I1773" s="15">
        <v>0</v>
      </c>
      <c r="J1773" s="15">
        <v>0</v>
      </c>
      <c r="K1773" s="15">
        <v>0</v>
      </c>
      <c r="L1773" s="15">
        <v>0</v>
      </c>
      <c r="M1773" s="15">
        <v>0</v>
      </c>
    </row>
    <row r="1774" spans="1:13" ht="14.25" customHeight="1">
      <c r="A1774" s="15">
        <v>304</v>
      </c>
      <c r="B1774" s="15" t="s">
        <v>212</v>
      </c>
      <c r="C1774" s="15">
        <f t="shared" ref="C1774:D1774" si="1738">C1744</f>
        <v>30</v>
      </c>
      <c r="D1774" s="15">
        <f t="shared" si="1738"/>
        <v>1</v>
      </c>
      <c r="F1774" s="15" t="s">
        <v>3524</v>
      </c>
      <c r="G1774" s="13" t="s">
        <v>32</v>
      </c>
      <c r="H1774" s="15">
        <v>0</v>
      </c>
      <c r="I1774" s="15">
        <v>0</v>
      </c>
      <c r="J1774" s="15">
        <v>0</v>
      </c>
      <c r="K1774" s="15">
        <v>0</v>
      </c>
      <c r="L1774" s="15">
        <v>0</v>
      </c>
      <c r="M1774" s="15">
        <v>0</v>
      </c>
    </row>
    <row r="1775" spans="1:13" ht="14.25" customHeight="1">
      <c r="A1775" s="15">
        <v>305</v>
      </c>
      <c r="B1775" s="15" t="s">
        <v>123</v>
      </c>
      <c r="C1775" s="15">
        <f t="shared" ref="C1775:D1775" si="1739">C1745</f>
        <v>1</v>
      </c>
      <c r="D1775" s="15">
        <f t="shared" si="1739"/>
        <v>1</v>
      </c>
      <c r="F1775" s="15" t="s">
        <v>3525</v>
      </c>
      <c r="G1775" s="13" t="s">
        <v>32</v>
      </c>
      <c r="H1775" s="15">
        <v>0</v>
      </c>
      <c r="I1775" s="15">
        <v>0</v>
      </c>
      <c r="J1775" s="15">
        <v>0</v>
      </c>
      <c r="K1775" s="15">
        <v>0</v>
      </c>
      <c r="L1775" s="15">
        <v>0</v>
      </c>
      <c r="M1775" s="15">
        <v>0</v>
      </c>
    </row>
    <row r="1776" spans="1:13" ht="14.25" customHeight="1">
      <c r="A1776" s="15">
        <v>305</v>
      </c>
      <c r="B1776" s="15" t="s">
        <v>124</v>
      </c>
      <c r="C1776" s="15">
        <f t="shared" ref="C1776:D1776" si="1740">C1746</f>
        <v>2</v>
      </c>
      <c r="D1776" s="15">
        <f t="shared" si="1740"/>
        <v>1</v>
      </c>
      <c r="F1776" s="15" t="s">
        <v>3526</v>
      </c>
      <c r="G1776" s="13" t="s">
        <v>32</v>
      </c>
      <c r="H1776" s="15">
        <v>0</v>
      </c>
      <c r="I1776" s="15">
        <v>0</v>
      </c>
      <c r="J1776" s="15">
        <v>0</v>
      </c>
      <c r="K1776" s="15">
        <v>0</v>
      </c>
      <c r="L1776" s="15">
        <v>0</v>
      </c>
      <c r="M1776" s="15">
        <v>0</v>
      </c>
    </row>
    <row r="1777" spans="1:13" ht="14.25" customHeight="1">
      <c r="A1777" s="15">
        <v>305</v>
      </c>
      <c r="B1777" s="15" t="s">
        <v>125</v>
      </c>
      <c r="C1777" s="15">
        <f t="shared" ref="C1777:D1777" si="1741">C1747</f>
        <v>3</v>
      </c>
      <c r="D1777" s="15">
        <f t="shared" si="1741"/>
        <v>1</v>
      </c>
      <c r="F1777" s="15" t="s">
        <v>3527</v>
      </c>
      <c r="G1777" s="13" t="s">
        <v>32</v>
      </c>
      <c r="H1777" s="15">
        <v>0</v>
      </c>
      <c r="I1777" s="15">
        <v>0</v>
      </c>
      <c r="J1777" s="15">
        <v>0</v>
      </c>
      <c r="K1777" s="15">
        <v>0</v>
      </c>
      <c r="L1777" s="15">
        <v>0</v>
      </c>
      <c r="M1777" s="15">
        <v>0</v>
      </c>
    </row>
    <row r="1778" spans="1:13" ht="14.25" customHeight="1">
      <c r="A1778" s="15">
        <v>305</v>
      </c>
      <c r="B1778" s="15" t="s">
        <v>126</v>
      </c>
      <c r="C1778" s="15">
        <f t="shared" ref="C1778:D1778" si="1742">C1748</f>
        <v>4</v>
      </c>
      <c r="D1778" s="15">
        <f t="shared" si="1742"/>
        <v>1</v>
      </c>
      <c r="F1778" s="15" t="s">
        <v>3528</v>
      </c>
      <c r="G1778" s="13" t="s">
        <v>32</v>
      </c>
      <c r="H1778" s="15">
        <v>0</v>
      </c>
      <c r="I1778" s="15">
        <v>0</v>
      </c>
      <c r="J1778" s="15">
        <v>0</v>
      </c>
      <c r="K1778" s="15">
        <v>0</v>
      </c>
      <c r="L1778" s="15">
        <v>0</v>
      </c>
      <c r="M1778" s="15">
        <v>0</v>
      </c>
    </row>
    <row r="1779" spans="1:13" ht="14.25" customHeight="1">
      <c r="A1779" s="15">
        <v>305</v>
      </c>
      <c r="B1779" s="15" t="s">
        <v>127</v>
      </c>
      <c r="C1779" s="15">
        <f t="shared" ref="C1779:D1779" si="1743">C1749</f>
        <v>5</v>
      </c>
      <c r="D1779" s="15">
        <f t="shared" si="1743"/>
        <v>1</v>
      </c>
      <c r="F1779" s="15" t="s">
        <v>3529</v>
      </c>
      <c r="G1779" s="13" t="s">
        <v>32</v>
      </c>
      <c r="H1779" s="15">
        <v>0</v>
      </c>
      <c r="I1779" s="15">
        <v>0</v>
      </c>
      <c r="J1779" s="15">
        <v>0</v>
      </c>
      <c r="K1779" s="15">
        <v>0</v>
      </c>
      <c r="L1779" s="15">
        <v>0</v>
      </c>
      <c r="M1779" s="15">
        <v>0</v>
      </c>
    </row>
    <row r="1780" spans="1:13" ht="14.25" customHeight="1">
      <c r="A1780" s="15">
        <v>305</v>
      </c>
      <c r="B1780" s="15" t="s">
        <v>128</v>
      </c>
      <c r="C1780" s="15">
        <f t="shared" ref="C1780:D1780" si="1744">C1750</f>
        <v>6</v>
      </c>
      <c r="D1780" s="15">
        <f t="shared" si="1744"/>
        <v>1</v>
      </c>
      <c r="F1780" s="15" t="s">
        <v>3530</v>
      </c>
      <c r="G1780" s="13" t="s">
        <v>32</v>
      </c>
      <c r="H1780" s="15">
        <v>0</v>
      </c>
      <c r="I1780" s="15">
        <v>0</v>
      </c>
      <c r="J1780" s="15">
        <v>0</v>
      </c>
      <c r="K1780" s="15">
        <v>0</v>
      </c>
      <c r="L1780" s="15">
        <v>0</v>
      </c>
      <c r="M1780" s="15">
        <v>0</v>
      </c>
    </row>
    <row r="1781" spans="1:13" ht="14.25" customHeight="1">
      <c r="A1781" s="15">
        <v>305</v>
      </c>
      <c r="B1781" s="15" t="s">
        <v>129</v>
      </c>
      <c r="C1781" s="15">
        <f t="shared" ref="C1781:D1781" si="1745">C1751</f>
        <v>7</v>
      </c>
      <c r="D1781" s="15">
        <f t="shared" si="1745"/>
        <v>1</v>
      </c>
      <c r="F1781" s="15" t="s">
        <v>3531</v>
      </c>
      <c r="G1781" s="13" t="s">
        <v>32</v>
      </c>
      <c r="H1781" s="15">
        <v>0</v>
      </c>
      <c r="I1781" s="15">
        <v>0</v>
      </c>
      <c r="J1781" s="15">
        <v>0</v>
      </c>
      <c r="K1781" s="15">
        <v>0</v>
      </c>
      <c r="L1781" s="15">
        <v>0</v>
      </c>
      <c r="M1781" s="15">
        <v>0</v>
      </c>
    </row>
    <row r="1782" spans="1:13" ht="14.25" customHeight="1">
      <c r="A1782" s="15">
        <v>305</v>
      </c>
      <c r="B1782" s="15" t="s">
        <v>130</v>
      </c>
      <c r="C1782" s="15">
        <f t="shared" ref="C1782:D1782" si="1746">C1752</f>
        <v>8</v>
      </c>
      <c r="D1782" s="15">
        <f t="shared" si="1746"/>
        <v>1</v>
      </c>
      <c r="F1782" s="15" t="s">
        <v>3532</v>
      </c>
      <c r="G1782" s="13" t="s">
        <v>32</v>
      </c>
      <c r="H1782" s="15">
        <v>0</v>
      </c>
      <c r="I1782" s="15">
        <v>0</v>
      </c>
      <c r="J1782" s="15">
        <v>0</v>
      </c>
      <c r="K1782" s="15">
        <v>0</v>
      </c>
      <c r="L1782" s="15">
        <v>0</v>
      </c>
      <c r="M1782" s="15">
        <v>0</v>
      </c>
    </row>
    <row r="1783" spans="1:13" ht="14.25" customHeight="1">
      <c r="A1783" s="15">
        <v>305</v>
      </c>
      <c r="B1783" s="15" t="s">
        <v>131</v>
      </c>
      <c r="C1783" s="15">
        <f t="shared" ref="C1783:D1783" si="1747">C1753</f>
        <v>9</v>
      </c>
      <c r="D1783" s="15">
        <f t="shared" si="1747"/>
        <v>1</v>
      </c>
      <c r="F1783" s="15" t="s">
        <v>3533</v>
      </c>
      <c r="G1783" s="13" t="s">
        <v>32</v>
      </c>
      <c r="H1783" s="15">
        <v>0</v>
      </c>
      <c r="I1783" s="15">
        <v>0</v>
      </c>
      <c r="J1783" s="15">
        <v>0</v>
      </c>
      <c r="K1783" s="15">
        <v>0</v>
      </c>
      <c r="L1783" s="15">
        <v>0</v>
      </c>
      <c r="M1783" s="15">
        <v>0</v>
      </c>
    </row>
    <row r="1784" spans="1:13" ht="14.25" customHeight="1">
      <c r="A1784" s="15">
        <v>305</v>
      </c>
      <c r="B1784" s="15" t="s">
        <v>132</v>
      </c>
      <c r="C1784" s="15">
        <f t="shared" ref="C1784:D1784" si="1748">C1754</f>
        <v>10</v>
      </c>
      <c r="D1784" s="15">
        <f t="shared" si="1748"/>
        <v>1</v>
      </c>
      <c r="F1784" s="15" t="s">
        <v>3534</v>
      </c>
      <c r="G1784" s="13" t="s">
        <v>32</v>
      </c>
      <c r="H1784" s="15">
        <v>0</v>
      </c>
      <c r="I1784" s="15">
        <v>0</v>
      </c>
      <c r="J1784" s="15">
        <v>0</v>
      </c>
      <c r="K1784" s="15">
        <v>0</v>
      </c>
      <c r="L1784" s="15">
        <v>0</v>
      </c>
      <c r="M1784" s="15">
        <v>0</v>
      </c>
    </row>
    <row r="1785" spans="1:13" ht="14.25" customHeight="1">
      <c r="A1785" s="15">
        <v>305</v>
      </c>
      <c r="B1785" s="15" t="s">
        <v>133</v>
      </c>
      <c r="C1785" s="15">
        <f t="shared" ref="C1785:D1785" si="1749">C1755</f>
        <v>11</v>
      </c>
      <c r="D1785" s="15">
        <f t="shared" si="1749"/>
        <v>1</v>
      </c>
      <c r="F1785" s="15" t="s">
        <v>3535</v>
      </c>
      <c r="G1785" s="13" t="s">
        <v>32</v>
      </c>
      <c r="H1785" s="15">
        <v>0</v>
      </c>
      <c r="I1785" s="15">
        <v>0</v>
      </c>
      <c r="J1785" s="15">
        <v>0</v>
      </c>
      <c r="K1785" s="15">
        <v>0</v>
      </c>
      <c r="L1785" s="15">
        <v>0</v>
      </c>
      <c r="M1785" s="15">
        <v>0</v>
      </c>
    </row>
    <row r="1786" spans="1:13" ht="14.25" customHeight="1">
      <c r="A1786" s="15">
        <v>305</v>
      </c>
      <c r="B1786" s="15" t="s">
        <v>134</v>
      </c>
      <c r="C1786" s="15">
        <f t="shared" ref="C1786:D1786" si="1750">C1756</f>
        <v>12</v>
      </c>
      <c r="D1786" s="15">
        <f t="shared" si="1750"/>
        <v>1</v>
      </c>
      <c r="F1786" s="15" t="s">
        <v>3536</v>
      </c>
      <c r="G1786" s="13" t="s">
        <v>32</v>
      </c>
      <c r="H1786" s="15">
        <v>0</v>
      </c>
      <c r="I1786" s="15">
        <v>0</v>
      </c>
      <c r="J1786" s="15">
        <v>0</v>
      </c>
      <c r="K1786" s="15">
        <v>0</v>
      </c>
      <c r="L1786" s="15">
        <v>0</v>
      </c>
      <c r="M1786" s="15">
        <v>0</v>
      </c>
    </row>
    <row r="1787" spans="1:13" ht="14.25" customHeight="1">
      <c r="A1787" s="15">
        <v>305</v>
      </c>
      <c r="B1787" s="15" t="s">
        <v>135</v>
      </c>
      <c r="C1787" s="15">
        <f t="shared" ref="C1787:D1787" si="1751">C1757</f>
        <v>13</v>
      </c>
      <c r="D1787" s="15">
        <f t="shared" si="1751"/>
        <v>1</v>
      </c>
      <c r="F1787" s="15" t="s">
        <v>3537</v>
      </c>
      <c r="G1787" s="13" t="s">
        <v>32</v>
      </c>
      <c r="H1787" s="15">
        <v>0</v>
      </c>
      <c r="I1787" s="15">
        <v>0</v>
      </c>
      <c r="J1787" s="15">
        <v>0</v>
      </c>
      <c r="K1787" s="15">
        <v>0</v>
      </c>
      <c r="L1787" s="15">
        <v>0</v>
      </c>
      <c r="M1787" s="15">
        <v>0</v>
      </c>
    </row>
    <row r="1788" spans="1:13" ht="14.25" customHeight="1">
      <c r="A1788" s="15">
        <v>305</v>
      </c>
      <c r="B1788" s="15" t="s">
        <v>136</v>
      </c>
      <c r="C1788" s="15">
        <f t="shared" ref="C1788:D1788" si="1752">C1758</f>
        <v>14</v>
      </c>
      <c r="D1788" s="15">
        <f t="shared" si="1752"/>
        <v>1</v>
      </c>
      <c r="F1788" s="15" t="s">
        <v>3538</v>
      </c>
      <c r="G1788" s="13" t="s">
        <v>32</v>
      </c>
      <c r="H1788" s="15">
        <v>0</v>
      </c>
      <c r="I1788" s="15">
        <v>0</v>
      </c>
      <c r="J1788" s="15">
        <v>0</v>
      </c>
      <c r="K1788" s="15">
        <v>0</v>
      </c>
      <c r="L1788" s="15">
        <v>0</v>
      </c>
      <c r="M1788" s="15">
        <v>0</v>
      </c>
    </row>
    <row r="1789" spans="1:13" ht="14.25" customHeight="1">
      <c r="A1789" s="15">
        <v>305</v>
      </c>
      <c r="B1789" s="15" t="s">
        <v>137</v>
      </c>
      <c r="C1789" s="15">
        <f t="shared" ref="C1789:D1789" si="1753">C1759</f>
        <v>15</v>
      </c>
      <c r="D1789" s="15">
        <f t="shared" si="1753"/>
        <v>1</v>
      </c>
      <c r="F1789" s="15" t="s">
        <v>3539</v>
      </c>
      <c r="G1789" s="13" t="s">
        <v>32</v>
      </c>
      <c r="H1789" s="15">
        <v>0</v>
      </c>
      <c r="I1789" s="15">
        <v>0</v>
      </c>
      <c r="J1789" s="15">
        <v>0</v>
      </c>
      <c r="K1789" s="15">
        <v>0</v>
      </c>
      <c r="L1789" s="15">
        <v>0</v>
      </c>
      <c r="M1789" s="15">
        <v>0</v>
      </c>
    </row>
    <row r="1790" spans="1:13" ht="14.25" customHeight="1">
      <c r="A1790" s="15">
        <v>305</v>
      </c>
      <c r="B1790" s="15" t="s">
        <v>138</v>
      </c>
      <c r="C1790" s="15">
        <f t="shared" ref="C1790:D1790" si="1754">C1760</f>
        <v>16</v>
      </c>
      <c r="D1790" s="15">
        <f t="shared" si="1754"/>
        <v>1</v>
      </c>
      <c r="F1790" s="15" t="s">
        <v>3540</v>
      </c>
      <c r="G1790" s="13" t="s">
        <v>32</v>
      </c>
      <c r="H1790" s="15">
        <v>0</v>
      </c>
      <c r="I1790" s="15">
        <v>0</v>
      </c>
      <c r="J1790" s="15">
        <v>0</v>
      </c>
      <c r="K1790" s="15">
        <v>0</v>
      </c>
      <c r="L1790" s="15">
        <v>0</v>
      </c>
      <c r="M1790" s="15">
        <v>0</v>
      </c>
    </row>
    <row r="1791" spans="1:13" ht="14.25" customHeight="1">
      <c r="A1791" s="15">
        <v>305</v>
      </c>
      <c r="B1791" s="15" t="s">
        <v>139</v>
      </c>
      <c r="C1791" s="15">
        <f t="shared" ref="C1791:D1791" si="1755">C1761</f>
        <v>17</v>
      </c>
      <c r="D1791" s="15">
        <f t="shared" si="1755"/>
        <v>1</v>
      </c>
      <c r="F1791" s="15" t="s">
        <v>3541</v>
      </c>
      <c r="G1791" s="13" t="s">
        <v>32</v>
      </c>
      <c r="H1791" s="15">
        <v>0</v>
      </c>
      <c r="I1791" s="15">
        <v>0</v>
      </c>
      <c r="J1791" s="15">
        <v>0</v>
      </c>
      <c r="K1791" s="15">
        <v>0</v>
      </c>
      <c r="L1791" s="15">
        <v>0</v>
      </c>
      <c r="M1791" s="15">
        <v>0</v>
      </c>
    </row>
    <row r="1792" spans="1:13" ht="14.25" customHeight="1">
      <c r="A1792" s="15">
        <v>305</v>
      </c>
      <c r="B1792" s="15" t="s">
        <v>140</v>
      </c>
      <c r="C1792" s="15">
        <f t="shared" ref="C1792:D1792" si="1756">C1762</f>
        <v>18</v>
      </c>
      <c r="D1792" s="15">
        <f t="shared" si="1756"/>
        <v>1</v>
      </c>
      <c r="F1792" s="15" t="s">
        <v>3542</v>
      </c>
      <c r="G1792" s="13" t="s">
        <v>32</v>
      </c>
      <c r="H1792" s="15">
        <v>0</v>
      </c>
      <c r="I1792" s="15">
        <v>0</v>
      </c>
      <c r="J1792" s="15">
        <v>0</v>
      </c>
      <c r="K1792" s="15">
        <v>0</v>
      </c>
      <c r="L1792" s="15">
        <v>0</v>
      </c>
      <c r="M1792" s="15">
        <v>0</v>
      </c>
    </row>
    <row r="1793" spans="1:13" ht="14.25" customHeight="1">
      <c r="A1793" s="15">
        <v>305</v>
      </c>
      <c r="B1793" s="15" t="s">
        <v>141</v>
      </c>
      <c r="C1793" s="15">
        <f t="shared" ref="C1793:D1793" si="1757">C1763</f>
        <v>19</v>
      </c>
      <c r="D1793" s="15">
        <f t="shared" si="1757"/>
        <v>1</v>
      </c>
      <c r="F1793" s="15" t="s">
        <v>3543</v>
      </c>
      <c r="G1793" s="13" t="s">
        <v>32</v>
      </c>
      <c r="H1793" s="15">
        <v>0</v>
      </c>
      <c r="I1793" s="15">
        <v>0</v>
      </c>
      <c r="J1793" s="15">
        <v>0</v>
      </c>
      <c r="K1793" s="15">
        <v>0</v>
      </c>
      <c r="L1793" s="15">
        <v>0</v>
      </c>
      <c r="M1793" s="15">
        <v>0</v>
      </c>
    </row>
    <row r="1794" spans="1:13" ht="14.25" customHeight="1">
      <c r="A1794" s="15">
        <v>305</v>
      </c>
      <c r="B1794" s="15" t="s">
        <v>142</v>
      </c>
      <c r="C1794" s="15">
        <f t="shared" ref="C1794:D1794" si="1758">C1764</f>
        <v>20</v>
      </c>
      <c r="D1794" s="15">
        <f t="shared" si="1758"/>
        <v>1</v>
      </c>
      <c r="F1794" s="15" t="s">
        <v>3544</v>
      </c>
      <c r="G1794" s="13" t="s">
        <v>32</v>
      </c>
      <c r="H1794" s="15">
        <v>0</v>
      </c>
      <c r="I1794" s="15">
        <v>0</v>
      </c>
      <c r="J1794" s="15">
        <v>0</v>
      </c>
      <c r="K1794" s="15">
        <v>0</v>
      </c>
      <c r="L1794" s="15">
        <v>0</v>
      </c>
      <c r="M1794" s="15">
        <v>0</v>
      </c>
    </row>
    <row r="1795" spans="1:13" ht="14.25" customHeight="1">
      <c r="A1795" s="15">
        <v>305</v>
      </c>
      <c r="B1795" s="15" t="s">
        <v>143</v>
      </c>
      <c r="C1795" s="15">
        <f t="shared" ref="C1795:D1795" si="1759">C1765</f>
        <v>21</v>
      </c>
      <c r="D1795" s="15">
        <f t="shared" si="1759"/>
        <v>1</v>
      </c>
      <c r="F1795" s="15" t="s">
        <v>3545</v>
      </c>
      <c r="G1795" s="13" t="s">
        <v>32</v>
      </c>
      <c r="H1795" s="15">
        <v>0</v>
      </c>
      <c r="I1795" s="15">
        <v>0</v>
      </c>
      <c r="J1795" s="15">
        <v>0</v>
      </c>
      <c r="K1795" s="15">
        <v>0</v>
      </c>
      <c r="L1795" s="15">
        <v>0</v>
      </c>
      <c r="M1795" s="15">
        <v>0</v>
      </c>
    </row>
    <row r="1796" spans="1:13" ht="14.25" customHeight="1">
      <c r="A1796" s="15">
        <v>305</v>
      </c>
      <c r="B1796" s="15" t="s">
        <v>144</v>
      </c>
      <c r="C1796" s="15">
        <f t="shared" ref="C1796:D1796" si="1760">C1766</f>
        <v>22</v>
      </c>
      <c r="D1796" s="15">
        <f t="shared" si="1760"/>
        <v>1</v>
      </c>
      <c r="F1796" s="15" t="s">
        <v>3546</v>
      </c>
      <c r="G1796" s="13" t="s">
        <v>32</v>
      </c>
      <c r="H1796" s="15">
        <v>0</v>
      </c>
      <c r="I1796" s="15">
        <v>0</v>
      </c>
      <c r="J1796" s="15">
        <v>0</v>
      </c>
      <c r="K1796" s="15">
        <v>0</v>
      </c>
      <c r="L1796" s="15">
        <v>0</v>
      </c>
      <c r="M1796" s="15">
        <v>0</v>
      </c>
    </row>
    <row r="1797" spans="1:13" ht="14.25" customHeight="1">
      <c r="A1797" s="15">
        <v>305</v>
      </c>
      <c r="B1797" s="15" t="s">
        <v>145</v>
      </c>
      <c r="C1797" s="15">
        <f t="shared" ref="C1797:D1797" si="1761">C1767</f>
        <v>23</v>
      </c>
      <c r="D1797" s="15">
        <f t="shared" si="1761"/>
        <v>1</v>
      </c>
      <c r="F1797" s="15" t="s">
        <v>3547</v>
      </c>
      <c r="G1797" s="13" t="s">
        <v>32</v>
      </c>
      <c r="H1797" s="15">
        <v>0</v>
      </c>
      <c r="I1797" s="15">
        <v>0</v>
      </c>
      <c r="J1797" s="15">
        <v>0</v>
      </c>
      <c r="K1797" s="15">
        <v>0</v>
      </c>
      <c r="L1797" s="15">
        <v>0</v>
      </c>
      <c r="M1797" s="15">
        <v>0</v>
      </c>
    </row>
    <row r="1798" spans="1:13" ht="14.25" customHeight="1">
      <c r="A1798" s="15">
        <v>305</v>
      </c>
      <c r="B1798" s="15" t="s">
        <v>146</v>
      </c>
      <c r="C1798" s="15">
        <f t="shared" ref="C1798:D1798" si="1762">C1768</f>
        <v>24</v>
      </c>
      <c r="D1798" s="15">
        <f t="shared" si="1762"/>
        <v>1</v>
      </c>
      <c r="F1798" s="15" t="s">
        <v>3548</v>
      </c>
      <c r="G1798" s="13" t="s">
        <v>32</v>
      </c>
      <c r="H1798" s="15">
        <v>0</v>
      </c>
      <c r="I1798" s="15">
        <v>0</v>
      </c>
      <c r="J1798" s="15">
        <v>0</v>
      </c>
      <c r="K1798" s="15">
        <v>0</v>
      </c>
      <c r="L1798" s="15">
        <v>0</v>
      </c>
      <c r="M1798" s="15">
        <v>0</v>
      </c>
    </row>
    <row r="1799" spans="1:13" ht="14.25" customHeight="1">
      <c r="A1799" s="15">
        <v>305</v>
      </c>
      <c r="B1799" s="15" t="s">
        <v>147</v>
      </c>
      <c r="C1799" s="15">
        <f t="shared" ref="C1799:D1799" si="1763">C1769</f>
        <v>25</v>
      </c>
      <c r="D1799" s="15">
        <f t="shared" si="1763"/>
        <v>1</v>
      </c>
      <c r="F1799" s="15" t="s">
        <v>3549</v>
      </c>
      <c r="G1799" s="13" t="s">
        <v>32</v>
      </c>
      <c r="H1799" s="15">
        <v>0</v>
      </c>
      <c r="I1799" s="15">
        <v>0</v>
      </c>
      <c r="J1799" s="15">
        <v>0</v>
      </c>
      <c r="K1799" s="15">
        <v>0</v>
      </c>
      <c r="L1799" s="15">
        <v>0</v>
      </c>
      <c r="M1799" s="15">
        <v>0</v>
      </c>
    </row>
    <row r="1800" spans="1:13" ht="14.25" customHeight="1">
      <c r="A1800" s="15">
        <v>305</v>
      </c>
      <c r="B1800" s="15" t="s">
        <v>148</v>
      </c>
      <c r="C1800" s="15">
        <f t="shared" ref="C1800:D1800" si="1764">C1770</f>
        <v>26</v>
      </c>
      <c r="D1800" s="15">
        <f t="shared" si="1764"/>
        <v>1</v>
      </c>
      <c r="F1800" s="15" t="s">
        <v>3550</v>
      </c>
      <c r="G1800" s="13" t="s">
        <v>32</v>
      </c>
      <c r="H1800" s="15">
        <v>0</v>
      </c>
      <c r="I1800" s="15">
        <v>0</v>
      </c>
      <c r="J1800" s="15">
        <v>0</v>
      </c>
      <c r="K1800" s="15">
        <v>0</v>
      </c>
      <c r="L1800" s="15">
        <v>0</v>
      </c>
      <c r="M1800" s="15">
        <v>0</v>
      </c>
    </row>
    <row r="1801" spans="1:13" ht="14.25" customHeight="1">
      <c r="A1801" s="15">
        <v>305</v>
      </c>
      <c r="B1801" s="15" t="s">
        <v>149</v>
      </c>
      <c r="C1801" s="15">
        <f t="shared" ref="C1801:D1801" si="1765">C1771</f>
        <v>27</v>
      </c>
      <c r="D1801" s="15">
        <f t="shared" si="1765"/>
        <v>1</v>
      </c>
      <c r="F1801" s="15" t="s">
        <v>3551</v>
      </c>
      <c r="G1801" s="13" t="s">
        <v>32</v>
      </c>
      <c r="H1801" s="15">
        <v>0</v>
      </c>
      <c r="I1801" s="15">
        <v>0</v>
      </c>
      <c r="J1801" s="15">
        <v>0</v>
      </c>
      <c r="K1801" s="15">
        <v>0</v>
      </c>
      <c r="L1801" s="15">
        <v>0</v>
      </c>
      <c r="M1801" s="15">
        <v>0</v>
      </c>
    </row>
    <row r="1802" spans="1:13" ht="14.25" customHeight="1">
      <c r="A1802" s="15">
        <v>305</v>
      </c>
      <c r="B1802" s="15" t="s">
        <v>150</v>
      </c>
      <c r="C1802" s="15">
        <f t="shared" ref="C1802:D1802" si="1766">C1772</f>
        <v>28</v>
      </c>
      <c r="D1802" s="15">
        <f t="shared" si="1766"/>
        <v>1</v>
      </c>
      <c r="F1802" s="15" t="s">
        <v>3552</v>
      </c>
      <c r="G1802" s="13" t="s">
        <v>32</v>
      </c>
      <c r="H1802" s="15">
        <v>0</v>
      </c>
      <c r="I1802" s="15">
        <v>0</v>
      </c>
      <c r="J1802" s="15">
        <v>0</v>
      </c>
      <c r="K1802" s="15">
        <v>0</v>
      </c>
      <c r="L1802" s="15">
        <v>0</v>
      </c>
      <c r="M1802" s="15">
        <v>0</v>
      </c>
    </row>
    <row r="1803" spans="1:13" ht="14.25" customHeight="1">
      <c r="A1803" s="15">
        <v>305</v>
      </c>
      <c r="B1803" s="15" t="s">
        <v>151</v>
      </c>
      <c r="C1803" s="15">
        <f t="shared" ref="C1803:D1803" si="1767">C1773</f>
        <v>29</v>
      </c>
      <c r="D1803" s="15">
        <f t="shared" si="1767"/>
        <v>1</v>
      </c>
      <c r="F1803" s="15" t="s">
        <v>3553</v>
      </c>
      <c r="G1803" s="13" t="s">
        <v>32</v>
      </c>
      <c r="H1803" s="15">
        <v>0</v>
      </c>
      <c r="I1803" s="15">
        <v>0</v>
      </c>
      <c r="J1803" s="15">
        <v>0</v>
      </c>
      <c r="K1803" s="15">
        <v>0</v>
      </c>
      <c r="L1803" s="15">
        <v>0</v>
      </c>
      <c r="M1803" s="15">
        <v>0</v>
      </c>
    </row>
    <row r="1804" spans="1:13" ht="14.25" customHeight="1">
      <c r="A1804" s="15">
        <v>305</v>
      </c>
      <c r="B1804" s="15" t="s">
        <v>152</v>
      </c>
      <c r="C1804" s="15">
        <f t="shared" ref="C1804:D1804" si="1768">C1774</f>
        <v>30</v>
      </c>
      <c r="D1804" s="15">
        <f t="shared" si="1768"/>
        <v>1</v>
      </c>
      <c r="F1804" s="15" t="s">
        <v>3554</v>
      </c>
      <c r="G1804" s="13" t="s">
        <v>32</v>
      </c>
      <c r="H1804" s="15">
        <v>0</v>
      </c>
      <c r="I1804" s="15">
        <v>0</v>
      </c>
      <c r="J1804" s="15">
        <v>0</v>
      </c>
      <c r="K1804" s="15">
        <v>0</v>
      </c>
      <c r="L1804" s="15">
        <v>0</v>
      </c>
      <c r="M1804" s="15">
        <v>0</v>
      </c>
    </row>
    <row r="1805" spans="1:13" ht="14.25" customHeight="1">
      <c r="A1805" s="15">
        <v>306</v>
      </c>
      <c r="B1805" s="15" t="s">
        <v>93</v>
      </c>
      <c r="C1805" s="15">
        <f t="shared" ref="C1805:D1805" si="1769">C1775</f>
        <v>1</v>
      </c>
      <c r="D1805" s="15">
        <f t="shared" si="1769"/>
        <v>1</v>
      </c>
      <c r="F1805" s="15" t="s">
        <v>3555</v>
      </c>
      <c r="G1805" s="13" t="s">
        <v>32</v>
      </c>
      <c r="H1805" s="15">
        <v>0</v>
      </c>
      <c r="I1805" s="15">
        <v>0</v>
      </c>
      <c r="J1805" s="15">
        <v>0</v>
      </c>
      <c r="K1805" s="15">
        <v>0</v>
      </c>
      <c r="L1805" s="15">
        <v>0</v>
      </c>
      <c r="M1805" s="15">
        <v>0</v>
      </c>
    </row>
    <row r="1806" spans="1:13" ht="14.25" customHeight="1">
      <c r="A1806" s="15">
        <v>306</v>
      </c>
      <c r="B1806" s="15" t="s">
        <v>94</v>
      </c>
      <c r="C1806" s="15">
        <f t="shared" ref="C1806:D1806" si="1770">C1776</f>
        <v>2</v>
      </c>
      <c r="D1806" s="15">
        <f t="shared" si="1770"/>
        <v>1</v>
      </c>
      <c r="F1806" s="15" t="s">
        <v>3556</v>
      </c>
      <c r="G1806" s="13" t="s">
        <v>32</v>
      </c>
      <c r="H1806" s="15">
        <v>0</v>
      </c>
      <c r="I1806" s="15">
        <v>0</v>
      </c>
      <c r="J1806" s="15">
        <v>0</v>
      </c>
      <c r="K1806" s="15">
        <v>0</v>
      </c>
      <c r="L1806" s="15">
        <v>0</v>
      </c>
      <c r="M1806" s="15">
        <v>0</v>
      </c>
    </row>
    <row r="1807" spans="1:13" ht="14.25" customHeight="1">
      <c r="A1807" s="15">
        <v>306</v>
      </c>
      <c r="B1807" s="15" t="s">
        <v>95</v>
      </c>
      <c r="C1807" s="15">
        <f t="shared" ref="C1807:D1807" si="1771">C1777</f>
        <v>3</v>
      </c>
      <c r="D1807" s="15">
        <f t="shared" si="1771"/>
        <v>1</v>
      </c>
      <c r="F1807" s="15" t="s">
        <v>3557</v>
      </c>
      <c r="G1807" s="13" t="s">
        <v>32</v>
      </c>
      <c r="H1807" s="15">
        <v>0</v>
      </c>
      <c r="I1807" s="15">
        <v>0</v>
      </c>
      <c r="J1807" s="15">
        <v>0</v>
      </c>
      <c r="K1807" s="15">
        <v>0</v>
      </c>
      <c r="L1807" s="15">
        <v>0</v>
      </c>
      <c r="M1807" s="15">
        <v>0</v>
      </c>
    </row>
    <row r="1808" spans="1:13" ht="14.25" customHeight="1">
      <c r="A1808" s="15">
        <v>306</v>
      </c>
      <c r="B1808" s="15" t="s">
        <v>96</v>
      </c>
      <c r="C1808" s="15">
        <f t="shared" ref="C1808:D1808" si="1772">C1778</f>
        <v>4</v>
      </c>
      <c r="D1808" s="15">
        <f t="shared" si="1772"/>
        <v>1</v>
      </c>
      <c r="F1808" s="15" t="s">
        <v>3558</v>
      </c>
      <c r="G1808" s="13" t="s">
        <v>32</v>
      </c>
      <c r="H1808" s="15">
        <v>0</v>
      </c>
      <c r="I1808" s="15">
        <v>0</v>
      </c>
      <c r="J1808" s="15">
        <v>0</v>
      </c>
      <c r="K1808" s="15">
        <v>0</v>
      </c>
      <c r="L1808" s="15">
        <v>0</v>
      </c>
      <c r="M1808" s="15">
        <v>0</v>
      </c>
    </row>
    <row r="1809" spans="1:13" ht="14.25" customHeight="1">
      <c r="A1809" s="15">
        <v>306</v>
      </c>
      <c r="B1809" s="15" t="s">
        <v>97</v>
      </c>
      <c r="C1809" s="15">
        <f t="shared" ref="C1809:D1809" si="1773">C1779</f>
        <v>5</v>
      </c>
      <c r="D1809" s="15">
        <f t="shared" si="1773"/>
        <v>1</v>
      </c>
      <c r="F1809" s="15" t="s">
        <v>3559</v>
      </c>
      <c r="G1809" s="13" t="s">
        <v>32</v>
      </c>
      <c r="H1809" s="15">
        <v>0</v>
      </c>
      <c r="I1809" s="15">
        <v>0</v>
      </c>
      <c r="J1809" s="15">
        <v>0</v>
      </c>
      <c r="K1809" s="15">
        <v>0</v>
      </c>
      <c r="L1809" s="15">
        <v>0</v>
      </c>
      <c r="M1809" s="15">
        <v>0</v>
      </c>
    </row>
    <row r="1810" spans="1:13" ht="14.25" customHeight="1">
      <c r="A1810" s="15">
        <v>306</v>
      </c>
      <c r="B1810" s="15" t="s">
        <v>98</v>
      </c>
      <c r="C1810" s="15">
        <f t="shared" ref="C1810:D1810" si="1774">C1780</f>
        <v>6</v>
      </c>
      <c r="D1810" s="15">
        <f t="shared" si="1774"/>
        <v>1</v>
      </c>
      <c r="F1810" s="15" t="s">
        <v>3560</v>
      </c>
      <c r="G1810" s="13" t="s">
        <v>32</v>
      </c>
      <c r="H1810" s="15">
        <v>0</v>
      </c>
      <c r="I1810" s="15">
        <v>0</v>
      </c>
      <c r="J1810" s="15">
        <v>0</v>
      </c>
      <c r="K1810" s="15">
        <v>0</v>
      </c>
      <c r="L1810" s="15">
        <v>0</v>
      </c>
      <c r="M1810" s="15">
        <v>0</v>
      </c>
    </row>
    <row r="1811" spans="1:13" ht="14.25" customHeight="1">
      <c r="A1811" s="15">
        <v>306</v>
      </c>
      <c r="B1811" s="15" t="s">
        <v>99</v>
      </c>
      <c r="C1811" s="15">
        <f t="shared" ref="C1811:D1811" si="1775">C1781</f>
        <v>7</v>
      </c>
      <c r="D1811" s="15">
        <f t="shared" si="1775"/>
        <v>1</v>
      </c>
      <c r="F1811" s="15" t="s">
        <v>3561</v>
      </c>
      <c r="G1811" s="13" t="s">
        <v>32</v>
      </c>
      <c r="H1811" s="15">
        <v>0</v>
      </c>
      <c r="I1811" s="15">
        <v>0</v>
      </c>
      <c r="J1811" s="15">
        <v>0</v>
      </c>
      <c r="K1811" s="15">
        <v>0</v>
      </c>
      <c r="L1811" s="15">
        <v>0</v>
      </c>
      <c r="M1811" s="15">
        <v>0</v>
      </c>
    </row>
    <row r="1812" spans="1:13" ht="14.25" customHeight="1">
      <c r="A1812" s="15">
        <v>306</v>
      </c>
      <c r="B1812" s="15" t="s">
        <v>100</v>
      </c>
      <c r="C1812" s="15">
        <f t="shared" ref="C1812:D1812" si="1776">C1782</f>
        <v>8</v>
      </c>
      <c r="D1812" s="15">
        <f t="shared" si="1776"/>
        <v>1</v>
      </c>
      <c r="F1812" s="15" t="s">
        <v>3562</v>
      </c>
      <c r="G1812" s="13" t="s">
        <v>32</v>
      </c>
      <c r="H1812" s="15">
        <v>0</v>
      </c>
      <c r="I1812" s="15">
        <v>0</v>
      </c>
      <c r="J1812" s="15">
        <v>0</v>
      </c>
      <c r="K1812" s="15">
        <v>0</v>
      </c>
      <c r="L1812" s="15">
        <v>0</v>
      </c>
      <c r="M1812" s="15">
        <v>0</v>
      </c>
    </row>
    <row r="1813" spans="1:13" ht="14.25" customHeight="1">
      <c r="A1813" s="15">
        <v>306</v>
      </c>
      <c r="B1813" s="15" t="s">
        <v>101</v>
      </c>
      <c r="C1813" s="15">
        <f t="shared" ref="C1813:D1813" si="1777">C1783</f>
        <v>9</v>
      </c>
      <c r="D1813" s="15">
        <f t="shared" si="1777"/>
        <v>1</v>
      </c>
      <c r="F1813" s="15" t="s">
        <v>3563</v>
      </c>
      <c r="G1813" s="13" t="s">
        <v>32</v>
      </c>
      <c r="H1813" s="15">
        <v>0</v>
      </c>
      <c r="I1813" s="15">
        <v>0</v>
      </c>
      <c r="J1813" s="15">
        <v>0</v>
      </c>
      <c r="K1813" s="15">
        <v>0</v>
      </c>
      <c r="L1813" s="15">
        <v>0</v>
      </c>
      <c r="M1813" s="15">
        <v>0</v>
      </c>
    </row>
    <row r="1814" spans="1:13" ht="14.25" customHeight="1">
      <c r="A1814" s="15">
        <v>306</v>
      </c>
      <c r="B1814" s="15" t="s">
        <v>102</v>
      </c>
      <c r="C1814" s="15">
        <f t="shared" ref="C1814:D1814" si="1778">C1784</f>
        <v>10</v>
      </c>
      <c r="D1814" s="15">
        <f t="shared" si="1778"/>
        <v>1</v>
      </c>
      <c r="F1814" s="15" t="s">
        <v>3564</v>
      </c>
      <c r="G1814" s="13" t="s">
        <v>32</v>
      </c>
      <c r="H1814" s="15">
        <v>0</v>
      </c>
      <c r="I1814" s="15">
        <v>0</v>
      </c>
      <c r="J1814" s="15">
        <v>0</v>
      </c>
      <c r="K1814" s="15">
        <v>0</v>
      </c>
      <c r="L1814" s="15">
        <v>0</v>
      </c>
      <c r="M1814" s="15">
        <v>0</v>
      </c>
    </row>
    <row r="1815" spans="1:13" ht="14.25" customHeight="1">
      <c r="A1815" s="15">
        <v>306</v>
      </c>
      <c r="B1815" s="15" t="s">
        <v>103</v>
      </c>
      <c r="C1815" s="15">
        <f t="shared" ref="C1815:D1815" si="1779">C1785</f>
        <v>11</v>
      </c>
      <c r="D1815" s="15">
        <f t="shared" si="1779"/>
        <v>1</v>
      </c>
      <c r="F1815" s="15" t="s">
        <v>3565</v>
      </c>
      <c r="G1815" s="13" t="s">
        <v>32</v>
      </c>
      <c r="H1815" s="15">
        <v>0</v>
      </c>
      <c r="I1815" s="15">
        <v>0</v>
      </c>
      <c r="J1815" s="15">
        <v>0</v>
      </c>
      <c r="K1815" s="15">
        <v>0</v>
      </c>
      <c r="L1815" s="15">
        <v>0</v>
      </c>
      <c r="M1815" s="15">
        <v>0</v>
      </c>
    </row>
    <row r="1816" spans="1:13" ht="14.25" customHeight="1">
      <c r="A1816" s="15">
        <v>306</v>
      </c>
      <c r="B1816" s="15" t="s">
        <v>104</v>
      </c>
      <c r="C1816" s="15">
        <f t="shared" ref="C1816:D1816" si="1780">C1786</f>
        <v>12</v>
      </c>
      <c r="D1816" s="15">
        <f t="shared" si="1780"/>
        <v>1</v>
      </c>
      <c r="F1816" s="15" t="s">
        <v>3566</v>
      </c>
      <c r="G1816" s="13" t="s">
        <v>32</v>
      </c>
      <c r="H1816" s="15">
        <v>0</v>
      </c>
      <c r="I1816" s="15">
        <v>0</v>
      </c>
      <c r="J1816" s="15">
        <v>0</v>
      </c>
      <c r="K1816" s="15">
        <v>0</v>
      </c>
      <c r="L1816" s="15">
        <v>0</v>
      </c>
      <c r="M1816" s="15">
        <v>0</v>
      </c>
    </row>
    <row r="1817" spans="1:13" ht="14.25" customHeight="1">
      <c r="A1817" s="15">
        <v>306</v>
      </c>
      <c r="B1817" s="15" t="s">
        <v>105</v>
      </c>
      <c r="C1817" s="15">
        <f t="shared" ref="C1817:D1817" si="1781">C1787</f>
        <v>13</v>
      </c>
      <c r="D1817" s="15">
        <f t="shared" si="1781"/>
        <v>1</v>
      </c>
      <c r="F1817" s="15" t="s">
        <v>3567</v>
      </c>
      <c r="G1817" s="13" t="s">
        <v>32</v>
      </c>
      <c r="H1817" s="15">
        <v>0</v>
      </c>
      <c r="I1817" s="15">
        <v>0</v>
      </c>
      <c r="J1817" s="15">
        <v>0</v>
      </c>
      <c r="K1817" s="15">
        <v>0</v>
      </c>
      <c r="L1817" s="15">
        <v>0</v>
      </c>
      <c r="M1817" s="15">
        <v>0</v>
      </c>
    </row>
    <row r="1818" spans="1:13" ht="14.25" customHeight="1">
      <c r="A1818" s="15">
        <v>306</v>
      </c>
      <c r="B1818" s="15" t="s">
        <v>106</v>
      </c>
      <c r="C1818" s="15">
        <f t="shared" ref="C1818:D1818" si="1782">C1788</f>
        <v>14</v>
      </c>
      <c r="D1818" s="15">
        <f t="shared" si="1782"/>
        <v>1</v>
      </c>
      <c r="F1818" s="15" t="s">
        <v>3568</v>
      </c>
      <c r="G1818" s="13" t="s">
        <v>32</v>
      </c>
      <c r="H1818" s="15">
        <v>0</v>
      </c>
      <c r="I1818" s="15">
        <v>0</v>
      </c>
      <c r="J1818" s="15">
        <v>0</v>
      </c>
      <c r="K1818" s="15">
        <v>0</v>
      </c>
      <c r="L1818" s="15">
        <v>0</v>
      </c>
      <c r="M1818" s="15">
        <v>0</v>
      </c>
    </row>
    <row r="1819" spans="1:13" ht="14.25" customHeight="1">
      <c r="A1819" s="15">
        <v>306</v>
      </c>
      <c r="B1819" s="15" t="s">
        <v>107</v>
      </c>
      <c r="C1819" s="15">
        <f t="shared" ref="C1819:D1819" si="1783">C1789</f>
        <v>15</v>
      </c>
      <c r="D1819" s="15">
        <f t="shared" si="1783"/>
        <v>1</v>
      </c>
      <c r="F1819" s="15" t="s">
        <v>3569</v>
      </c>
      <c r="G1819" s="13" t="s">
        <v>32</v>
      </c>
      <c r="H1819" s="15">
        <v>0</v>
      </c>
      <c r="I1819" s="15">
        <v>0</v>
      </c>
      <c r="J1819" s="15">
        <v>0</v>
      </c>
      <c r="K1819" s="15">
        <v>0</v>
      </c>
      <c r="L1819" s="15">
        <v>0</v>
      </c>
      <c r="M1819" s="15">
        <v>0</v>
      </c>
    </row>
    <row r="1820" spans="1:13" ht="14.25" customHeight="1">
      <c r="A1820" s="15">
        <v>306</v>
      </c>
      <c r="B1820" s="15" t="s">
        <v>108</v>
      </c>
      <c r="C1820" s="15">
        <f t="shared" ref="C1820:D1820" si="1784">C1790</f>
        <v>16</v>
      </c>
      <c r="D1820" s="15">
        <f t="shared" si="1784"/>
        <v>1</v>
      </c>
      <c r="F1820" s="15" t="s">
        <v>3570</v>
      </c>
      <c r="G1820" s="13" t="s">
        <v>32</v>
      </c>
      <c r="H1820" s="15">
        <v>0</v>
      </c>
      <c r="I1820" s="15">
        <v>0</v>
      </c>
      <c r="J1820" s="15">
        <v>0</v>
      </c>
      <c r="K1820" s="15">
        <v>0</v>
      </c>
      <c r="L1820" s="15">
        <v>0</v>
      </c>
      <c r="M1820" s="15">
        <v>0</v>
      </c>
    </row>
    <row r="1821" spans="1:13" ht="14.25" customHeight="1">
      <c r="A1821" s="15">
        <v>306</v>
      </c>
      <c r="B1821" s="15" t="s">
        <v>109</v>
      </c>
      <c r="C1821" s="15">
        <f t="shared" ref="C1821:D1821" si="1785">C1791</f>
        <v>17</v>
      </c>
      <c r="D1821" s="15">
        <f t="shared" si="1785"/>
        <v>1</v>
      </c>
      <c r="F1821" s="15" t="s">
        <v>3571</v>
      </c>
      <c r="G1821" s="13" t="s">
        <v>32</v>
      </c>
      <c r="H1821" s="15">
        <v>0</v>
      </c>
      <c r="I1821" s="15">
        <v>0</v>
      </c>
      <c r="J1821" s="15">
        <v>0</v>
      </c>
      <c r="K1821" s="15">
        <v>0</v>
      </c>
      <c r="L1821" s="15">
        <v>0</v>
      </c>
      <c r="M1821" s="15">
        <v>0</v>
      </c>
    </row>
    <row r="1822" spans="1:13" ht="14.25" customHeight="1">
      <c r="A1822" s="15">
        <v>306</v>
      </c>
      <c r="B1822" s="15" t="s">
        <v>110</v>
      </c>
      <c r="C1822" s="15">
        <f t="shared" ref="C1822:D1822" si="1786">C1792</f>
        <v>18</v>
      </c>
      <c r="D1822" s="15">
        <f t="shared" si="1786"/>
        <v>1</v>
      </c>
      <c r="F1822" s="15" t="s">
        <v>3572</v>
      </c>
      <c r="G1822" s="13" t="s">
        <v>32</v>
      </c>
      <c r="H1822" s="15">
        <v>0</v>
      </c>
      <c r="I1822" s="15">
        <v>0</v>
      </c>
      <c r="J1822" s="15">
        <v>0</v>
      </c>
      <c r="K1822" s="15">
        <v>0</v>
      </c>
      <c r="L1822" s="15">
        <v>0</v>
      </c>
      <c r="M1822" s="15">
        <v>0</v>
      </c>
    </row>
    <row r="1823" spans="1:13" ht="14.25" customHeight="1">
      <c r="A1823" s="15">
        <v>306</v>
      </c>
      <c r="B1823" s="15" t="s">
        <v>111</v>
      </c>
      <c r="C1823" s="15">
        <f t="shared" ref="C1823:D1823" si="1787">C1793</f>
        <v>19</v>
      </c>
      <c r="D1823" s="15">
        <f t="shared" si="1787"/>
        <v>1</v>
      </c>
      <c r="F1823" s="15" t="s">
        <v>3573</v>
      </c>
      <c r="G1823" s="13" t="s">
        <v>32</v>
      </c>
      <c r="H1823" s="15">
        <v>0</v>
      </c>
      <c r="I1823" s="15">
        <v>0</v>
      </c>
      <c r="J1823" s="15">
        <v>0</v>
      </c>
      <c r="K1823" s="15">
        <v>0</v>
      </c>
      <c r="L1823" s="15">
        <v>0</v>
      </c>
      <c r="M1823" s="15">
        <v>0</v>
      </c>
    </row>
    <row r="1824" spans="1:13" ht="14.25" customHeight="1">
      <c r="A1824" s="15">
        <v>306</v>
      </c>
      <c r="B1824" s="15" t="s">
        <v>112</v>
      </c>
      <c r="C1824" s="15">
        <f t="shared" ref="C1824:D1824" si="1788">C1794</f>
        <v>20</v>
      </c>
      <c r="D1824" s="15">
        <f t="shared" si="1788"/>
        <v>1</v>
      </c>
      <c r="F1824" s="15" t="s">
        <v>3574</v>
      </c>
      <c r="G1824" s="13" t="s">
        <v>32</v>
      </c>
      <c r="H1824" s="15">
        <v>0</v>
      </c>
      <c r="I1824" s="15">
        <v>0</v>
      </c>
      <c r="J1824" s="15">
        <v>0</v>
      </c>
      <c r="K1824" s="15">
        <v>0</v>
      </c>
      <c r="L1824" s="15">
        <v>0</v>
      </c>
      <c r="M1824" s="15">
        <v>0</v>
      </c>
    </row>
    <row r="1825" spans="1:13" ht="14.25" customHeight="1">
      <c r="A1825" s="15">
        <v>306</v>
      </c>
      <c r="B1825" s="15" t="s">
        <v>113</v>
      </c>
      <c r="C1825" s="15">
        <f t="shared" ref="C1825:D1825" si="1789">C1795</f>
        <v>21</v>
      </c>
      <c r="D1825" s="15">
        <f t="shared" si="1789"/>
        <v>1</v>
      </c>
      <c r="F1825" s="15" t="s">
        <v>3575</v>
      </c>
      <c r="G1825" s="13" t="s">
        <v>32</v>
      </c>
      <c r="H1825" s="15">
        <v>0</v>
      </c>
      <c r="I1825" s="15">
        <v>0</v>
      </c>
      <c r="J1825" s="15">
        <v>0</v>
      </c>
      <c r="K1825" s="15">
        <v>0</v>
      </c>
      <c r="L1825" s="15">
        <v>0</v>
      </c>
      <c r="M1825" s="15">
        <v>0</v>
      </c>
    </row>
    <row r="1826" spans="1:13" ht="14.25" customHeight="1">
      <c r="A1826" s="15">
        <v>306</v>
      </c>
      <c r="B1826" s="15" t="s">
        <v>114</v>
      </c>
      <c r="C1826" s="15">
        <f t="shared" ref="C1826:D1826" si="1790">C1796</f>
        <v>22</v>
      </c>
      <c r="D1826" s="15">
        <f t="shared" si="1790"/>
        <v>1</v>
      </c>
      <c r="F1826" s="15" t="s">
        <v>3576</v>
      </c>
      <c r="G1826" s="13" t="s">
        <v>32</v>
      </c>
      <c r="H1826" s="15">
        <v>0</v>
      </c>
      <c r="I1826" s="15">
        <v>0</v>
      </c>
      <c r="J1826" s="15">
        <v>0</v>
      </c>
      <c r="K1826" s="15">
        <v>0</v>
      </c>
      <c r="L1826" s="15">
        <v>0</v>
      </c>
      <c r="M1826" s="15">
        <v>0</v>
      </c>
    </row>
    <row r="1827" spans="1:13" ht="14.25" customHeight="1">
      <c r="A1827" s="15">
        <v>306</v>
      </c>
      <c r="B1827" s="15" t="s">
        <v>115</v>
      </c>
      <c r="C1827" s="15">
        <f t="shared" ref="C1827:D1827" si="1791">C1797</f>
        <v>23</v>
      </c>
      <c r="D1827" s="15">
        <f t="shared" si="1791"/>
        <v>1</v>
      </c>
      <c r="F1827" s="15" t="s">
        <v>3577</v>
      </c>
      <c r="G1827" s="13" t="s">
        <v>32</v>
      </c>
      <c r="H1827" s="15">
        <v>0</v>
      </c>
      <c r="I1827" s="15">
        <v>0</v>
      </c>
      <c r="J1827" s="15">
        <v>0</v>
      </c>
      <c r="K1827" s="15">
        <v>0</v>
      </c>
      <c r="L1827" s="15">
        <v>0</v>
      </c>
      <c r="M1827" s="15">
        <v>0</v>
      </c>
    </row>
    <row r="1828" spans="1:13" ht="14.25" customHeight="1">
      <c r="A1828" s="15">
        <v>306</v>
      </c>
      <c r="B1828" s="15" t="s">
        <v>116</v>
      </c>
      <c r="C1828" s="15">
        <f t="shared" ref="C1828:D1828" si="1792">C1798</f>
        <v>24</v>
      </c>
      <c r="D1828" s="15">
        <f t="shared" si="1792"/>
        <v>1</v>
      </c>
      <c r="F1828" s="15" t="s">
        <v>3578</v>
      </c>
      <c r="G1828" s="13" t="s">
        <v>32</v>
      </c>
      <c r="H1828" s="15">
        <v>0</v>
      </c>
      <c r="I1828" s="15">
        <v>0</v>
      </c>
      <c r="J1828" s="15">
        <v>0</v>
      </c>
      <c r="K1828" s="15">
        <v>0</v>
      </c>
      <c r="L1828" s="15">
        <v>0</v>
      </c>
      <c r="M1828" s="15">
        <v>0</v>
      </c>
    </row>
    <row r="1829" spans="1:13" ht="14.25" customHeight="1">
      <c r="A1829" s="15">
        <v>306</v>
      </c>
      <c r="B1829" s="15" t="s">
        <v>117</v>
      </c>
      <c r="C1829" s="15">
        <f t="shared" ref="C1829:D1829" si="1793">C1799</f>
        <v>25</v>
      </c>
      <c r="D1829" s="15">
        <f t="shared" si="1793"/>
        <v>1</v>
      </c>
      <c r="F1829" s="15" t="s">
        <v>3579</v>
      </c>
      <c r="G1829" s="13" t="s">
        <v>32</v>
      </c>
      <c r="H1829" s="15">
        <v>0</v>
      </c>
      <c r="I1829" s="15">
        <v>0</v>
      </c>
      <c r="J1829" s="15">
        <v>0</v>
      </c>
      <c r="K1829" s="15">
        <v>0</v>
      </c>
      <c r="L1829" s="15">
        <v>0</v>
      </c>
      <c r="M1829" s="15">
        <v>0</v>
      </c>
    </row>
    <row r="1830" spans="1:13" ht="14.25" customHeight="1">
      <c r="A1830" s="15">
        <v>306</v>
      </c>
      <c r="B1830" s="15" t="s">
        <v>118</v>
      </c>
      <c r="C1830" s="15">
        <f t="shared" ref="C1830:D1830" si="1794">C1800</f>
        <v>26</v>
      </c>
      <c r="D1830" s="15">
        <f t="shared" si="1794"/>
        <v>1</v>
      </c>
      <c r="F1830" s="15" t="s">
        <v>3580</v>
      </c>
      <c r="G1830" s="13" t="s">
        <v>32</v>
      </c>
      <c r="H1830" s="15">
        <v>0</v>
      </c>
      <c r="I1830" s="15">
        <v>0</v>
      </c>
      <c r="J1830" s="15">
        <v>0</v>
      </c>
      <c r="K1830" s="15">
        <v>0</v>
      </c>
      <c r="L1830" s="15">
        <v>0</v>
      </c>
      <c r="M1830" s="15">
        <v>0</v>
      </c>
    </row>
    <row r="1831" spans="1:13" ht="14.25" customHeight="1">
      <c r="A1831" s="15">
        <v>306</v>
      </c>
      <c r="B1831" s="15" t="s">
        <v>119</v>
      </c>
      <c r="C1831" s="15">
        <f t="shared" ref="C1831:D1831" si="1795">C1801</f>
        <v>27</v>
      </c>
      <c r="D1831" s="15">
        <f t="shared" si="1795"/>
        <v>1</v>
      </c>
      <c r="F1831" s="15" t="s">
        <v>3581</v>
      </c>
      <c r="G1831" s="13" t="s">
        <v>32</v>
      </c>
      <c r="H1831" s="15">
        <v>0</v>
      </c>
      <c r="I1831" s="15">
        <v>0</v>
      </c>
      <c r="J1831" s="15">
        <v>0</v>
      </c>
      <c r="K1831" s="15">
        <v>0</v>
      </c>
      <c r="L1831" s="15">
        <v>0</v>
      </c>
      <c r="M1831" s="15">
        <v>0</v>
      </c>
    </row>
    <row r="1832" spans="1:13" ht="14.25" customHeight="1">
      <c r="A1832" s="15">
        <v>306</v>
      </c>
      <c r="B1832" s="15" t="s">
        <v>120</v>
      </c>
      <c r="C1832" s="15">
        <f t="shared" ref="C1832:D1832" si="1796">C1802</f>
        <v>28</v>
      </c>
      <c r="D1832" s="15">
        <f t="shared" si="1796"/>
        <v>1</v>
      </c>
      <c r="F1832" s="15" t="s">
        <v>3582</v>
      </c>
      <c r="G1832" s="13" t="s">
        <v>32</v>
      </c>
      <c r="H1832" s="15">
        <v>0</v>
      </c>
      <c r="I1832" s="15">
        <v>0</v>
      </c>
      <c r="J1832" s="15">
        <v>0</v>
      </c>
      <c r="K1832" s="15">
        <v>0</v>
      </c>
      <c r="L1832" s="15">
        <v>0</v>
      </c>
      <c r="M1832" s="15">
        <v>0</v>
      </c>
    </row>
    <row r="1833" spans="1:13" ht="14.25" customHeight="1">
      <c r="A1833" s="15">
        <v>306</v>
      </c>
      <c r="B1833" s="15" t="s">
        <v>121</v>
      </c>
      <c r="C1833" s="15">
        <f t="shared" ref="C1833:D1833" si="1797">C1803</f>
        <v>29</v>
      </c>
      <c r="D1833" s="15">
        <f t="shared" si="1797"/>
        <v>1</v>
      </c>
      <c r="F1833" s="15" t="s">
        <v>3583</v>
      </c>
      <c r="G1833" s="13" t="s">
        <v>32</v>
      </c>
      <c r="H1833" s="15">
        <v>0</v>
      </c>
      <c r="I1833" s="15">
        <v>0</v>
      </c>
      <c r="J1833" s="15">
        <v>0</v>
      </c>
      <c r="K1833" s="15">
        <v>0</v>
      </c>
      <c r="L1833" s="15">
        <v>0</v>
      </c>
      <c r="M1833" s="15">
        <v>0</v>
      </c>
    </row>
    <row r="1834" spans="1:13" ht="14.25" customHeight="1">
      <c r="A1834" s="15">
        <v>306</v>
      </c>
      <c r="B1834" s="15" t="s">
        <v>122</v>
      </c>
      <c r="C1834" s="15">
        <f t="shared" ref="C1834:D1834" si="1798">C1804</f>
        <v>30</v>
      </c>
      <c r="D1834" s="15">
        <f t="shared" si="1798"/>
        <v>1</v>
      </c>
      <c r="F1834" s="15" t="s">
        <v>3584</v>
      </c>
      <c r="G1834" s="13" t="s">
        <v>32</v>
      </c>
      <c r="H1834" s="15">
        <v>0</v>
      </c>
      <c r="I1834" s="15">
        <v>0</v>
      </c>
      <c r="J1834" s="15">
        <v>0</v>
      </c>
      <c r="K1834" s="15">
        <v>0</v>
      </c>
      <c r="L1834" s="15">
        <v>0</v>
      </c>
      <c r="M1834" s="15">
        <v>0</v>
      </c>
    </row>
    <row r="1835" spans="1:13" ht="14.25" customHeight="1">
      <c r="A1835" s="15">
        <v>307</v>
      </c>
      <c r="B1835" s="15" t="s">
        <v>2099</v>
      </c>
      <c r="C1835" s="15">
        <f t="shared" ref="C1835:D1835" si="1799">C1805</f>
        <v>1</v>
      </c>
      <c r="D1835" s="15">
        <f t="shared" si="1799"/>
        <v>1</v>
      </c>
      <c r="F1835" s="15" t="s">
        <v>3585</v>
      </c>
      <c r="G1835" s="13" t="s">
        <v>32</v>
      </c>
      <c r="H1835" s="15">
        <v>0</v>
      </c>
      <c r="I1835" s="15">
        <v>0</v>
      </c>
      <c r="J1835" s="15">
        <v>0</v>
      </c>
      <c r="K1835" s="15">
        <v>0</v>
      </c>
      <c r="L1835" s="15">
        <v>0</v>
      </c>
      <c r="M1835" s="15">
        <v>0</v>
      </c>
    </row>
    <row r="1836" spans="1:13" ht="14.25" customHeight="1">
      <c r="A1836" s="15">
        <v>307</v>
      </c>
      <c r="B1836" s="15" t="s">
        <v>2100</v>
      </c>
      <c r="C1836" s="15">
        <f t="shared" ref="C1836:D1836" si="1800">C1806</f>
        <v>2</v>
      </c>
      <c r="D1836" s="15">
        <f t="shared" si="1800"/>
        <v>1</v>
      </c>
      <c r="F1836" s="15" t="s">
        <v>3586</v>
      </c>
      <c r="G1836" s="13" t="s">
        <v>32</v>
      </c>
      <c r="H1836" s="15">
        <v>0</v>
      </c>
      <c r="I1836" s="15">
        <v>0</v>
      </c>
      <c r="J1836" s="15">
        <v>0</v>
      </c>
      <c r="K1836" s="15">
        <v>0</v>
      </c>
      <c r="L1836" s="15">
        <v>0</v>
      </c>
      <c r="M1836" s="15">
        <v>0</v>
      </c>
    </row>
    <row r="1837" spans="1:13" ht="14.25" customHeight="1">
      <c r="A1837" s="15">
        <v>307</v>
      </c>
      <c r="B1837" s="15" t="s">
        <v>2101</v>
      </c>
      <c r="C1837" s="15">
        <f t="shared" ref="C1837:D1837" si="1801">C1807</f>
        <v>3</v>
      </c>
      <c r="D1837" s="15">
        <f t="shared" si="1801"/>
        <v>1</v>
      </c>
      <c r="F1837" s="15" t="s">
        <v>3587</v>
      </c>
      <c r="G1837" s="13" t="s">
        <v>32</v>
      </c>
      <c r="H1837" s="15">
        <v>0</v>
      </c>
      <c r="I1837" s="15">
        <v>0</v>
      </c>
      <c r="J1837" s="15">
        <v>0</v>
      </c>
      <c r="K1837" s="15">
        <v>0</v>
      </c>
      <c r="L1837" s="15">
        <v>0</v>
      </c>
      <c r="M1837" s="15">
        <v>0</v>
      </c>
    </row>
    <row r="1838" spans="1:13" ht="14.25" customHeight="1">
      <c r="A1838" s="15">
        <v>307</v>
      </c>
      <c r="B1838" s="15" t="s">
        <v>2102</v>
      </c>
      <c r="C1838" s="15">
        <f t="shared" ref="C1838:D1838" si="1802">C1808</f>
        <v>4</v>
      </c>
      <c r="D1838" s="15">
        <f t="shared" si="1802"/>
        <v>1</v>
      </c>
      <c r="F1838" s="15" t="s">
        <v>3588</v>
      </c>
      <c r="G1838" s="13" t="s">
        <v>32</v>
      </c>
      <c r="H1838" s="15">
        <v>0</v>
      </c>
      <c r="I1838" s="15">
        <v>0</v>
      </c>
      <c r="J1838" s="15">
        <v>0</v>
      </c>
      <c r="K1838" s="15">
        <v>0</v>
      </c>
      <c r="L1838" s="15">
        <v>0</v>
      </c>
      <c r="M1838" s="15">
        <v>0</v>
      </c>
    </row>
    <row r="1839" spans="1:13" ht="14.25" customHeight="1">
      <c r="A1839" s="15">
        <v>307</v>
      </c>
      <c r="B1839" s="15" t="s">
        <v>2103</v>
      </c>
      <c r="C1839" s="15">
        <f t="shared" ref="C1839:D1839" si="1803">C1809</f>
        <v>5</v>
      </c>
      <c r="D1839" s="15">
        <f t="shared" si="1803"/>
        <v>1</v>
      </c>
      <c r="F1839" s="15" t="s">
        <v>3589</v>
      </c>
      <c r="G1839" s="13" t="s">
        <v>32</v>
      </c>
      <c r="H1839" s="15">
        <v>0</v>
      </c>
      <c r="I1839" s="15">
        <v>0</v>
      </c>
      <c r="J1839" s="15">
        <v>0</v>
      </c>
      <c r="K1839" s="15">
        <v>0</v>
      </c>
      <c r="L1839" s="15">
        <v>0</v>
      </c>
      <c r="M1839" s="15">
        <v>0</v>
      </c>
    </row>
    <row r="1840" spans="1:13" ht="14.25" customHeight="1">
      <c r="A1840" s="15">
        <v>307</v>
      </c>
      <c r="B1840" s="15" t="s">
        <v>2104</v>
      </c>
      <c r="C1840" s="15">
        <f t="shared" ref="C1840:D1840" si="1804">C1810</f>
        <v>6</v>
      </c>
      <c r="D1840" s="15">
        <f t="shared" si="1804"/>
        <v>1</v>
      </c>
      <c r="F1840" s="15" t="s">
        <v>3590</v>
      </c>
      <c r="G1840" s="13" t="s">
        <v>32</v>
      </c>
      <c r="H1840" s="15">
        <v>0</v>
      </c>
      <c r="I1840" s="15">
        <v>0</v>
      </c>
      <c r="J1840" s="15">
        <v>0</v>
      </c>
      <c r="K1840" s="15">
        <v>0</v>
      </c>
      <c r="L1840" s="15">
        <v>0</v>
      </c>
      <c r="M1840" s="15">
        <v>0</v>
      </c>
    </row>
    <row r="1841" spans="1:13" ht="14.25" customHeight="1">
      <c r="A1841" s="15">
        <v>307</v>
      </c>
      <c r="B1841" s="15" t="s">
        <v>2105</v>
      </c>
      <c r="C1841" s="15">
        <f t="shared" ref="C1841:D1841" si="1805">C1811</f>
        <v>7</v>
      </c>
      <c r="D1841" s="15">
        <f t="shared" si="1805"/>
        <v>1</v>
      </c>
      <c r="F1841" s="15" t="s">
        <v>3591</v>
      </c>
      <c r="G1841" s="13" t="s">
        <v>32</v>
      </c>
      <c r="H1841" s="15">
        <v>0</v>
      </c>
      <c r="I1841" s="15">
        <v>0</v>
      </c>
      <c r="J1841" s="15">
        <v>0</v>
      </c>
      <c r="K1841" s="15">
        <v>0</v>
      </c>
      <c r="L1841" s="15">
        <v>0</v>
      </c>
      <c r="M1841" s="15">
        <v>0</v>
      </c>
    </row>
    <row r="1842" spans="1:13" ht="14.25" customHeight="1">
      <c r="A1842" s="15">
        <v>307</v>
      </c>
      <c r="B1842" s="15" t="s">
        <v>2106</v>
      </c>
      <c r="C1842" s="15">
        <f t="shared" ref="C1842:D1842" si="1806">C1812</f>
        <v>8</v>
      </c>
      <c r="D1842" s="15">
        <f t="shared" si="1806"/>
        <v>1</v>
      </c>
      <c r="F1842" s="15" t="s">
        <v>3592</v>
      </c>
      <c r="G1842" s="13" t="s">
        <v>32</v>
      </c>
      <c r="H1842" s="15">
        <v>0</v>
      </c>
      <c r="I1842" s="15">
        <v>0</v>
      </c>
      <c r="J1842" s="15">
        <v>0</v>
      </c>
      <c r="K1842" s="15">
        <v>0</v>
      </c>
      <c r="L1842" s="15">
        <v>0</v>
      </c>
      <c r="M1842" s="15">
        <v>0</v>
      </c>
    </row>
    <row r="1843" spans="1:13" ht="14.25" customHeight="1">
      <c r="A1843" s="15">
        <v>307</v>
      </c>
      <c r="B1843" s="15" t="s">
        <v>2107</v>
      </c>
      <c r="C1843" s="15">
        <f t="shared" ref="C1843:D1843" si="1807">C1813</f>
        <v>9</v>
      </c>
      <c r="D1843" s="15">
        <f t="shared" si="1807"/>
        <v>1</v>
      </c>
      <c r="F1843" s="15" t="s">
        <v>3593</v>
      </c>
      <c r="G1843" s="13" t="s">
        <v>32</v>
      </c>
      <c r="H1843" s="15">
        <v>0</v>
      </c>
      <c r="I1843" s="15">
        <v>0</v>
      </c>
      <c r="J1843" s="15">
        <v>0</v>
      </c>
      <c r="K1843" s="15">
        <v>0</v>
      </c>
      <c r="L1843" s="15">
        <v>0</v>
      </c>
      <c r="M1843" s="15">
        <v>0</v>
      </c>
    </row>
    <row r="1844" spans="1:13" ht="14.25" customHeight="1">
      <c r="A1844" s="15">
        <v>307</v>
      </c>
      <c r="B1844" s="15" t="s">
        <v>2108</v>
      </c>
      <c r="C1844" s="15">
        <f t="shared" ref="C1844:D1844" si="1808">C1814</f>
        <v>10</v>
      </c>
      <c r="D1844" s="15">
        <f t="shared" si="1808"/>
        <v>1</v>
      </c>
      <c r="F1844" s="15" t="s">
        <v>3594</v>
      </c>
      <c r="G1844" s="13" t="s">
        <v>32</v>
      </c>
      <c r="H1844" s="15">
        <v>0</v>
      </c>
      <c r="I1844" s="15">
        <v>0</v>
      </c>
      <c r="J1844" s="15">
        <v>0</v>
      </c>
      <c r="K1844" s="15">
        <v>0</v>
      </c>
      <c r="L1844" s="15">
        <v>0</v>
      </c>
      <c r="M1844" s="15">
        <v>0</v>
      </c>
    </row>
    <row r="1845" spans="1:13" ht="14.25" customHeight="1">
      <c r="A1845" s="15">
        <v>307</v>
      </c>
      <c r="B1845" s="15" t="s">
        <v>2109</v>
      </c>
      <c r="C1845" s="15">
        <f t="shared" ref="C1845:D1845" si="1809">C1815</f>
        <v>11</v>
      </c>
      <c r="D1845" s="15">
        <f t="shared" si="1809"/>
        <v>1</v>
      </c>
      <c r="F1845" s="15" t="s">
        <v>3595</v>
      </c>
      <c r="G1845" s="13" t="s">
        <v>32</v>
      </c>
      <c r="H1845" s="15">
        <v>0</v>
      </c>
      <c r="I1845" s="15">
        <v>0</v>
      </c>
      <c r="J1845" s="15">
        <v>0</v>
      </c>
      <c r="K1845" s="15">
        <v>0</v>
      </c>
      <c r="L1845" s="15">
        <v>0</v>
      </c>
      <c r="M1845" s="15">
        <v>0</v>
      </c>
    </row>
    <row r="1846" spans="1:13" ht="14.25" customHeight="1">
      <c r="A1846" s="15">
        <v>307</v>
      </c>
      <c r="B1846" s="15" t="s">
        <v>2110</v>
      </c>
      <c r="C1846" s="15">
        <f t="shared" ref="C1846:D1846" si="1810">C1816</f>
        <v>12</v>
      </c>
      <c r="D1846" s="15">
        <f t="shared" si="1810"/>
        <v>1</v>
      </c>
      <c r="F1846" s="15" t="s">
        <v>3596</v>
      </c>
      <c r="G1846" s="13" t="s">
        <v>32</v>
      </c>
      <c r="H1846" s="15">
        <v>0</v>
      </c>
      <c r="I1846" s="15">
        <v>0</v>
      </c>
      <c r="J1846" s="15">
        <v>0</v>
      </c>
      <c r="K1846" s="15">
        <v>0</v>
      </c>
      <c r="L1846" s="15">
        <v>0</v>
      </c>
      <c r="M1846" s="15">
        <v>0</v>
      </c>
    </row>
    <row r="1847" spans="1:13" ht="14.25" customHeight="1">
      <c r="A1847" s="15">
        <v>307</v>
      </c>
      <c r="B1847" s="15" t="s">
        <v>2111</v>
      </c>
      <c r="C1847" s="15">
        <f t="shared" ref="C1847:D1847" si="1811">C1817</f>
        <v>13</v>
      </c>
      <c r="D1847" s="15">
        <f t="shared" si="1811"/>
        <v>1</v>
      </c>
      <c r="F1847" s="15" t="s">
        <v>3597</v>
      </c>
      <c r="G1847" s="13" t="s">
        <v>32</v>
      </c>
      <c r="H1847" s="15">
        <v>0</v>
      </c>
      <c r="I1847" s="15">
        <v>0</v>
      </c>
      <c r="J1847" s="15">
        <v>0</v>
      </c>
      <c r="K1847" s="15">
        <v>0</v>
      </c>
      <c r="L1847" s="15">
        <v>0</v>
      </c>
      <c r="M1847" s="15">
        <v>0</v>
      </c>
    </row>
    <row r="1848" spans="1:13" ht="14.25" customHeight="1">
      <c r="A1848" s="15">
        <v>307</v>
      </c>
      <c r="B1848" s="15" t="s">
        <v>2112</v>
      </c>
      <c r="C1848" s="15">
        <f t="shared" ref="C1848:D1848" si="1812">C1818</f>
        <v>14</v>
      </c>
      <c r="D1848" s="15">
        <f t="shared" si="1812"/>
        <v>1</v>
      </c>
      <c r="F1848" s="15" t="s">
        <v>3598</v>
      </c>
      <c r="G1848" s="13" t="s">
        <v>32</v>
      </c>
      <c r="H1848" s="15">
        <v>0</v>
      </c>
      <c r="I1848" s="15">
        <v>0</v>
      </c>
      <c r="J1848" s="15">
        <v>0</v>
      </c>
      <c r="K1848" s="15">
        <v>0</v>
      </c>
      <c r="L1848" s="15">
        <v>0</v>
      </c>
      <c r="M1848" s="15">
        <v>0</v>
      </c>
    </row>
    <row r="1849" spans="1:13" ht="14.25" customHeight="1">
      <c r="A1849" s="15">
        <v>307</v>
      </c>
      <c r="B1849" s="15" t="s">
        <v>2113</v>
      </c>
      <c r="C1849" s="15">
        <f t="shared" ref="C1849:D1849" si="1813">C1819</f>
        <v>15</v>
      </c>
      <c r="D1849" s="15">
        <f t="shared" si="1813"/>
        <v>1</v>
      </c>
      <c r="F1849" s="15" t="s">
        <v>3599</v>
      </c>
      <c r="G1849" s="13" t="s">
        <v>32</v>
      </c>
      <c r="H1849" s="15">
        <v>0</v>
      </c>
      <c r="I1849" s="15">
        <v>0</v>
      </c>
      <c r="J1849" s="15">
        <v>0</v>
      </c>
      <c r="K1849" s="15">
        <v>0</v>
      </c>
      <c r="L1849" s="15">
        <v>0</v>
      </c>
      <c r="M1849" s="15">
        <v>0</v>
      </c>
    </row>
    <row r="1850" spans="1:13" ht="14.25" customHeight="1">
      <c r="A1850" s="15">
        <v>307</v>
      </c>
      <c r="B1850" s="15" t="s">
        <v>2114</v>
      </c>
      <c r="C1850" s="15">
        <f t="shared" ref="C1850:D1850" si="1814">C1820</f>
        <v>16</v>
      </c>
      <c r="D1850" s="15">
        <f t="shared" si="1814"/>
        <v>1</v>
      </c>
      <c r="F1850" s="15" t="s">
        <v>3600</v>
      </c>
      <c r="G1850" s="13" t="s">
        <v>32</v>
      </c>
      <c r="H1850" s="15">
        <v>0</v>
      </c>
      <c r="I1850" s="15">
        <v>0</v>
      </c>
      <c r="J1850" s="15">
        <v>0</v>
      </c>
      <c r="K1850" s="15">
        <v>0</v>
      </c>
      <c r="L1850" s="15">
        <v>0</v>
      </c>
      <c r="M1850" s="15">
        <v>0</v>
      </c>
    </row>
    <row r="1851" spans="1:13" ht="14.25" customHeight="1">
      <c r="A1851" s="15">
        <v>307</v>
      </c>
      <c r="B1851" s="15" t="s">
        <v>2115</v>
      </c>
      <c r="C1851" s="15">
        <f t="shared" ref="C1851:D1851" si="1815">C1821</f>
        <v>17</v>
      </c>
      <c r="D1851" s="15">
        <f t="shared" si="1815"/>
        <v>1</v>
      </c>
      <c r="F1851" s="15" t="s">
        <v>3601</v>
      </c>
      <c r="G1851" s="13" t="s">
        <v>32</v>
      </c>
      <c r="H1851" s="15">
        <v>0</v>
      </c>
      <c r="I1851" s="15">
        <v>0</v>
      </c>
      <c r="J1851" s="15">
        <v>0</v>
      </c>
      <c r="K1851" s="15">
        <v>0</v>
      </c>
      <c r="L1851" s="15">
        <v>0</v>
      </c>
      <c r="M1851" s="15">
        <v>0</v>
      </c>
    </row>
    <row r="1852" spans="1:13" ht="14.25" customHeight="1">
      <c r="A1852" s="15">
        <v>307</v>
      </c>
      <c r="B1852" s="15" t="s">
        <v>2116</v>
      </c>
      <c r="C1852" s="15">
        <f t="shared" ref="C1852:D1852" si="1816">C1822</f>
        <v>18</v>
      </c>
      <c r="D1852" s="15">
        <f t="shared" si="1816"/>
        <v>1</v>
      </c>
      <c r="F1852" s="15" t="s">
        <v>3602</v>
      </c>
      <c r="G1852" s="13" t="s">
        <v>32</v>
      </c>
      <c r="H1852" s="15">
        <v>0</v>
      </c>
      <c r="I1852" s="15">
        <v>0</v>
      </c>
      <c r="J1852" s="15">
        <v>0</v>
      </c>
      <c r="K1852" s="15">
        <v>0</v>
      </c>
      <c r="L1852" s="15">
        <v>0</v>
      </c>
      <c r="M1852" s="15">
        <v>0</v>
      </c>
    </row>
    <row r="1853" spans="1:13" ht="14.25" customHeight="1">
      <c r="A1853" s="15">
        <v>307</v>
      </c>
      <c r="B1853" s="15" t="s">
        <v>2117</v>
      </c>
      <c r="C1853" s="15">
        <f t="shared" ref="C1853:D1853" si="1817">C1823</f>
        <v>19</v>
      </c>
      <c r="D1853" s="15">
        <f t="shared" si="1817"/>
        <v>1</v>
      </c>
      <c r="F1853" s="15" t="s">
        <v>3603</v>
      </c>
      <c r="G1853" s="13" t="s">
        <v>32</v>
      </c>
      <c r="H1853" s="15">
        <v>0</v>
      </c>
      <c r="I1853" s="15">
        <v>0</v>
      </c>
      <c r="J1853" s="15">
        <v>0</v>
      </c>
      <c r="K1853" s="15">
        <v>0</v>
      </c>
      <c r="L1853" s="15">
        <v>0</v>
      </c>
      <c r="M1853" s="15">
        <v>0</v>
      </c>
    </row>
    <row r="1854" spans="1:13" ht="14.25" customHeight="1">
      <c r="A1854" s="15">
        <v>307</v>
      </c>
      <c r="B1854" s="15" t="s">
        <v>2118</v>
      </c>
      <c r="C1854" s="15">
        <f t="shared" ref="C1854:D1854" si="1818">C1824</f>
        <v>20</v>
      </c>
      <c r="D1854" s="15">
        <f t="shared" si="1818"/>
        <v>1</v>
      </c>
      <c r="F1854" s="15" t="s">
        <v>3604</v>
      </c>
      <c r="G1854" s="13" t="s">
        <v>32</v>
      </c>
      <c r="H1854" s="15">
        <v>0</v>
      </c>
      <c r="I1854" s="15">
        <v>0</v>
      </c>
      <c r="J1854" s="15">
        <v>0</v>
      </c>
      <c r="K1854" s="15">
        <v>0</v>
      </c>
      <c r="L1854" s="15">
        <v>0</v>
      </c>
      <c r="M1854" s="15">
        <v>0</v>
      </c>
    </row>
    <row r="1855" spans="1:13" ht="14.25" customHeight="1">
      <c r="A1855" s="15">
        <v>307</v>
      </c>
      <c r="B1855" s="15" t="s">
        <v>2119</v>
      </c>
      <c r="C1855" s="15">
        <f t="shared" ref="C1855:D1855" si="1819">C1825</f>
        <v>21</v>
      </c>
      <c r="D1855" s="15">
        <f t="shared" si="1819"/>
        <v>1</v>
      </c>
      <c r="F1855" s="15" t="s">
        <v>3605</v>
      </c>
      <c r="G1855" s="13" t="s">
        <v>32</v>
      </c>
      <c r="H1855" s="15">
        <v>0</v>
      </c>
      <c r="I1855" s="15">
        <v>0</v>
      </c>
      <c r="J1855" s="15">
        <v>0</v>
      </c>
      <c r="K1855" s="15">
        <v>0</v>
      </c>
      <c r="L1855" s="15">
        <v>0</v>
      </c>
      <c r="M1855" s="15">
        <v>0</v>
      </c>
    </row>
    <row r="1856" spans="1:13" ht="14.25" customHeight="1">
      <c r="A1856" s="15">
        <v>307</v>
      </c>
      <c r="B1856" s="15" t="s">
        <v>2120</v>
      </c>
      <c r="C1856" s="15">
        <f t="shared" ref="C1856:D1856" si="1820">C1826</f>
        <v>22</v>
      </c>
      <c r="D1856" s="15">
        <f t="shared" si="1820"/>
        <v>1</v>
      </c>
      <c r="F1856" s="15" t="s">
        <v>3606</v>
      </c>
      <c r="G1856" s="13" t="s">
        <v>32</v>
      </c>
      <c r="H1856" s="15">
        <v>0</v>
      </c>
      <c r="I1856" s="15">
        <v>0</v>
      </c>
      <c r="J1856" s="15">
        <v>0</v>
      </c>
      <c r="K1856" s="15">
        <v>0</v>
      </c>
      <c r="L1856" s="15">
        <v>0</v>
      </c>
      <c r="M1856" s="15">
        <v>0</v>
      </c>
    </row>
    <row r="1857" spans="1:13" ht="14.25" customHeight="1">
      <c r="A1857" s="15">
        <v>307</v>
      </c>
      <c r="B1857" s="15" t="s">
        <v>2121</v>
      </c>
      <c r="C1857" s="15">
        <f t="shared" ref="C1857:D1857" si="1821">C1827</f>
        <v>23</v>
      </c>
      <c r="D1857" s="15">
        <f t="shared" si="1821"/>
        <v>1</v>
      </c>
      <c r="F1857" s="15" t="s">
        <v>3607</v>
      </c>
      <c r="G1857" s="13" t="s">
        <v>32</v>
      </c>
      <c r="H1857" s="15">
        <v>0</v>
      </c>
      <c r="I1857" s="15">
        <v>0</v>
      </c>
      <c r="J1857" s="15">
        <v>0</v>
      </c>
      <c r="K1857" s="15">
        <v>0</v>
      </c>
      <c r="L1857" s="15">
        <v>0</v>
      </c>
      <c r="M1857" s="15">
        <v>0</v>
      </c>
    </row>
    <row r="1858" spans="1:13" ht="14.25" customHeight="1">
      <c r="A1858" s="15">
        <v>307</v>
      </c>
      <c r="B1858" s="15" t="s">
        <v>2122</v>
      </c>
      <c r="C1858" s="15">
        <f t="shared" ref="C1858:D1858" si="1822">C1828</f>
        <v>24</v>
      </c>
      <c r="D1858" s="15">
        <f t="shared" si="1822"/>
        <v>1</v>
      </c>
      <c r="F1858" s="15" t="s">
        <v>3608</v>
      </c>
      <c r="G1858" s="13" t="s">
        <v>32</v>
      </c>
      <c r="H1858" s="15">
        <v>0</v>
      </c>
      <c r="I1858" s="15">
        <v>0</v>
      </c>
      <c r="J1858" s="15">
        <v>0</v>
      </c>
      <c r="K1858" s="15">
        <v>0</v>
      </c>
      <c r="L1858" s="15">
        <v>0</v>
      </c>
      <c r="M1858" s="15">
        <v>0</v>
      </c>
    </row>
    <row r="1859" spans="1:13" ht="14.25" customHeight="1">
      <c r="A1859" s="15">
        <v>307</v>
      </c>
      <c r="B1859" s="15" t="s">
        <v>2123</v>
      </c>
      <c r="C1859" s="15">
        <f t="shared" ref="C1859:D1859" si="1823">C1829</f>
        <v>25</v>
      </c>
      <c r="D1859" s="15">
        <f t="shared" si="1823"/>
        <v>1</v>
      </c>
      <c r="F1859" s="15" t="s">
        <v>3609</v>
      </c>
      <c r="G1859" s="13" t="s">
        <v>32</v>
      </c>
      <c r="H1859" s="15">
        <v>0</v>
      </c>
      <c r="I1859" s="15">
        <v>0</v>
      </c>
      <c r="J1859" s="15">
        <v>0</v>
      </c>
      <c r="K1859" s="15">
        <v>0</v>
      </c>
      <c r="L1859" s="15">
        <v>0</v>
      </c>
      <c r="M1859" s="15">
        <v>0</v>
      </c>
    </row>
    <row r="1860" spans="1:13" ht="14.25" customHeight="1">
      <c r="A1860" s="15">
        <v>307</v>
      </c>
      <c r="B1860" s="15" t="s">
        <v>2124</v>
      </c>
      <c r="C1860" s="15">
        <f t="shared" ref="C1860:D1860" si="1824">C1830</f>
        <v>26</v>
      </c>
      <c r="D1860" s="15">
        <f t="shared" si="1824"/>
        <v>1</v>
      </c>
      <c r="F1860" s="15" t="s">
        <v>3610</v>
      </c>
      <c r="G1860" s="13" t="s">
        <v>32</v>
      </c>
      <c r="H1860" s="15">
        <v>0</v>
      </c>
      <c r="I1860" s="15">
        <v>0</v>
      </c>
      <c r="J1860" s="15">
        <v>0</v>
      </c>
      <c r="K1860" s="15">
        <v>0</v>
      </c>
      <c r="L1860" s="15">
        <v>0</v>
      </c>
      <c r="M1860" s="15">
        <v>0</v>
      </c>
    </row>
    <row r="1861" spans="1:13" ht="14.25" customHeight="1">
      <c r="A1861" s="15">
        <v>307</v>
      </c>
      <c r="B1861" s="15" t="s">
        <v>2125</v>
      </c>
      <c r="C1861" s="15">
        <f t="shared" ref="C1861:D1861" si="1825">C1831</f>
        <v>27</v>
      </c>
      <c r="D1861" s="15">
        <f t="shared" si="1825"/>
        <v>1</v>
      </c>
      <c r="F1861" s="15" t="s">
        <v>3611</v>
      </c>
      <c r="G1861" s="13" t="s">
        <v>32</v>
      </c>
      <c r="H1861" s="15">
        <v>0</v>
      </c>
      <c r="I1861" s="15">
        <v>0</v>
      </c>
      <c r="J1861" s="15">
        <v>0</v>
      </c>
      <c r="K1861" s="15">
        <v>0</v>
      </c>
      <c r="L1861" s="15">
        <v>0</v>
      </c>
      <c r="M1861" s="15">
        <v>0</v>
      </c>
    </row>
    <row r="1862" spans="1:13" ht="14.25" customHeight="1">
      <c r="A1862" s="15">
        <v>307</v>
      </c>
      <c r="B1862" s="15" t="s">
        <v>2126</v>
      </c>
      <c r="C1862" s="15">
        <f t="shared" ref="C1862:D1862" si="1826">C1832</f>
        <v>28</v>
      </c>
      <c r="D1862" s="15">
        <f t="shared" si="1826"/>
        <v>1</v>
      </c>
      <c r="F1862" s="15" t="s">
        <v>3612</v>
      </c>
      <c r="G1862" s="13" t="s">
        <v>32</v>
      </c>
      <c r="H1862" s="15">
        <v>0</v>
      </c>
      <c r="I1862" s="15">
        <v>0</v>
      </c>
      <c r="J1862" s="15">
        <v>0</v>
      </c>
      <c r="K1862" s="15">
        <v>0</v>
      </c>
      <c r="L1862" s="15">
        <v>0</v>
      </c>
      <c r="M1862" s="15">
        <v>0</v>
      </c>
    </row>
    <row r="1863" spans="1:13" ht="14.25" customHeight="1">
      <c r="A1863" s="15">
        <v>307</v>
      </c>
      <c r="B1863" s="15" t="s">
        <v>2127</v>
      </c>
      <c r="C1863" s="15">
        <f t="shared" ref="C1863:D1863" si="1827">C1833</f>
        <v>29</v>
      </c>
      <c r="D1863" s="15">
        <f t="shared" si="1827"/>
        <v>1</v>
      </c>
      <c r="F1863" s="15" t="s">
        <v>3613</v>
      </c>
      <c r="G1863" s="13" t="s">
        <v>32</v>
      </c>
      <c r="H1863" s="15">
        <v>0</v>
      </c>
      <c r="I1863" s="15">
        <v>0</v>
      </c>
      <c r="J1863" s="15">
        <v>0</v>
      </c>
      <c r="K1863" s="15">
        <v>0</v>
      </c>
      <c r="L1863" s="15">
        <v>0</v>
      </c>
      <c r="M1863" s="15">
        <v>0</v>
      </c>
    </row>
    <row r="1864" spans="1:13" ht="14.25" customHeight="1">
      <c r="A1864" s="15">
        <v>307</v>
      </c>
      <c r="B1864" s="15" t="s">
        <v>2128</v>
      </c>
      <c r="C1864" s="15">
        <f t="shared" ref="C1864:D1864" si="1828">C1834</f>
        <v>30</v>
      </c>
      <c r="D1864" s="15">
        <f t="shared" si="1828"/>
        <v>1</v>
      </c>
      <c r="F1864" s="15" t="s">
        <v>3614</v>
      </c>
      <c r="G1864" s="13" t="s">
        <v>32</v>
      </c>
      <c r="H1864" s="15">
        <v>0</v>
      </c>
      <c r="I1864" s="15">
        <v>0</v>
      </c>
      <c r="J1864" s="15">
        <v>0</v>
      </c>
      <c r="K1864" s="15">
        <v>0</v>
      </c>
      <c r="L1864" s="15">
        <v>0</v>
      </c>
      <c r="M1864" s="15">
        <v>0</v>
      </c>
    </row>
    <row r="1865" spans="1:13" ht="14.25" customHeight="1">
      <c r="A1865" s="15">
        <v>401</v>
      </c>
      <c r="B1865" s="15" t="s">
        <v>1529</v>
      </c>
      <c r="C1865" s="15">
        <f t="shared" ref="C1865:D1865" si="1829">C1835</f>
        <v>1</v>
      </c>
      <c r="D1865" s="15">
        <f t="shared" si="1829"/>
        <v>1</v>
      </c>
      <c r="F1865" s="15" t="s">
        <v>3615</v>
      </c>
      <c r="G1865" s="13" t="s">
        <v>32</v>
      </c>
      <c r="H1865" s="15">
        <v>0</v>
      </c>
      <c r="I1865" s="15">
        <v>0</v>
      </c>
      <c r="J1865" s="15">
        <v>0</v>
      </c>
      <c r="K1865" s="15">
        <v>0</v>
      </c>
      <c r="L1865" s="15">
        <v>0</v>
      </c>
      <c r="M1865" s="15">
        <v>0</v>
      </c>
    </row>
    <row r="1866" spans="1:13" ht="14.25" customHeight="1">
      <c r="A1866" s="15">
        <v>401</v>
      </c>
      <c r="B1866" s="15" t="s">
        <v>1530</v>
      </c>
      <c r="C1866" s="15">
        <f t="shared" ref="C1866:D1866" si="1830">C1836</f>
        <v>2</v>
      </c>
      <c r="D1866" s="15">
        <f t="shared" si="1830"/>
        <v>1</v>
      </c>
      <c r="F1866" s="15" t="s">
        <v>3616</v>
      </c>
      <c r="G1866" s="13" t="s">
        <v>32</v>
      </c>
      <c r="H1866" s="15">
        <v>0</v>
      </c>
      <c r="I1866" s="15">
        <v>0</v>
      </c>
      <c r="J1866" s="15">
        <v>0</v>
      </c>
      <c r="K1866" s="15">
        <v>0</v>
      </c>
      <c r="L1866" s="15">
        <v>0</v>
      </c>
      <c r="M1866" s="15">
        <v>0</v>
      </c>
    </row>
    <row r="1867" spans="1:13" ht="14.25" customHeight="1">
      <c r="A1867" s="15">
        <v>401</v>
      </c>
      <c r="B1867" s="15" t="s">
        <v>1531</v>
      </c>
      <c r="C1867" s="15">
        <f t="shared" ref="C1867:D1867" si="1831">C1837</f>
        <v>3</v>
      </c>
      <c r="D1867" s="15">
        <f t="shared" si="1831"/>
        <v>1</v>
      </c>
      <c r="F1867" s="15" t="s">
        <v>3617</v>
      </c>
      <c r="G1867" s="13" t="s">
        <v>32</v>
      </c>
      <c r="H1867" s="15">
        <v>0</v>
      </c>
      <c r="I1867" s="15">
        <v>0</v>
      </c>
      <c r="J1867" s="15">
        <v>0</v>
      </c>
      <c r="K1867" s="15">
        <v>0</v>
      </c>
      <c r="L1867" s="15">
        <v>0</v>
      </c>
      <c r="M1867" s="15">
        <v>0</v>
      </c>
    </row>
    <row r="1868" spans="1:13" ht="14.25" customHeight="1">
      <c r="A1868" s="15">
        <v>401</v>
      </c>
      <c r="B1868" s="15" t="s">
        <v>1532</v>
      </c>
      <c r="C1868" s="15">
        <f t="shared" ref="C1868:D1868" si="1832">C1838</f>
        <v>4</v>
      </c>
      <c r="D1868" s="15">
        <f t="shared" si="1832"/>
        <v>1</v>
      </c>
      <c r="F1868" s="15" t="s">
        <v>3618</v>
      </c>
      <c r="G1868" s="13" t="s">
        <v>32</v>
      </c>
      <c r="H1868" s="15">
        <v>0</v>
      </c>
      <c r="I1868" s="15">
        <v>0</v>
      </c>
      <c r="J1868" s="15">
        <v>0</v>
      </c>
      <c r="K1868" s="15">
        <v>0</v>
      </c>
      <c r="L1868" s="15">
        <v>0</v>
      </c>
      <c r="M1868" s="15">
        <v>0</v>
      </c>
    </row>
    <row r="1869" spans="1:13" ht="14.25" customHeight="1">
      <c r="A1869" s="15">
        <v>401</v>
      </c>
      <c r="B1869" s="15" t="s">
        <v>1533</v>
      </c>
      <c r="C1869" s="15">
        <f t="shared" ref="C1869:D1869" si="1833">C1839</f>
        <v>5</v>
      </c>
      <c r="D1869" s="15">
        <f t="shared" si="1833"/>
        <v>1</v>
      </c>
      <c r="F1869" s="15" t="s">
        <v>3619</v>
      </c>
      <c r="G1869" s="13" t="s">
        <v>32</v>
      </c>
      <c r="H1869" s="15">
        <v>0</v>
      </c>
      <c r="I1869" s="15">
        <v>0</v>
      </c>
      <c r="J1869" s="15">
        <v>0</v>
      </c>
      <c r="K1869" s="15">
        <v>0</v>
      </c>
      <c r="L1869" s="15">
        <v>0</v>
      </c>
      <c r="M1869" s="15">
        <v>0</v>
      </c>
    </row>
    <row r="1870" spans="1:13" ht="14.25" customHeight="1">
      <c r="A1870" s="15">
        <v>401</v>
      </c>
      <c r="B1870" s="15" t="s">
        <v>1534</v>
      </c>
      <c r="C1870" s="15">
        <f t="shared" ref="C1870:D1870" si="1834">C1840</f>
        <v>6</v>
      </c>
      <c r="D1870" s="15">
        <f t="shared" si="1834"/>
        <v>1</v>
      </c>
      <c r="F1870" s="15" t="s">
        <v>3620</v>
      </c>
      <c r="G1870" s="13" t="s">
        <v>32</v>
      </c>
      <c r="H1870" s="15">
        <v>0</v>
      </c>
      <c r="I1870" s="15">
        <v>0</v>
      </c>
      <c r="J1870" s="15">
        <v>0</v>
      </c>
      <c r="K1870" s="15">
        <v>0</v>
      </c>
      <c r="L1870" s="15">
        <v>0</v>
      </c>
      <c r="M1870" s="15">
        <v>0</v>
      </c>
    </row>
    <row r="1871" spans="1:13" ht="14.25" customHeight="1">
      <c r="A1871" s="15">
        <v>401</v>
      </c>
      <c r="B1871" s="15" t="s">
        <v>1535</v>
      </c>
      <c r="C1871" s="15">
        <f t="shared" ref="C1871:D1871" si="1835">C1841</f>
        <v>7</v>
      </c>
      <c r="D1871" s="15">
        <f t="shared" si="1835"/>
        <v>1</v>
      </c>
      <c r="F1871" s="15" t="s">
        <v>3621</v>
      </c>
      <c r="G1871" s="13" t="s">
        <v>32</v>
      </c>
      <c r="H1871" s="15">
        <v>0</v>
      </c>
      <c r="I1871" s="15">
        <v>0</v>
      </c>
      <c r="J1871" s="15">
        <v>0</v>
      </c>
      <c r="K1871" s="15">
        <v>0</v>
      </c>
      <c r="L1871" s="15">
        <v>0</v>
      </c>
      <c r="M1871" s="15">
        <v>0</v>
      </c>
    </row>
    <row r="1872" spans="1:13" ht="14.25" customHeight="1">
      <c r="A1872" s="15">
        <v>401</v>
      </c>
      <c r="B1872" s="15" t="s">
        <v>1536</v>
      </c>
      <c r="C1872" s="15">
        <f t="shared" ref="C1872:D1872" si="1836">C1842</f>
        <v>8</v>
      </c>
      <c r="D1872" s="15">
        <f t="shared" si="1836"/>
        <v>1</v>
      </c>
      <c r="F1872" s="15" t="s">
        <v>3622</v>
      </c>
      <c r="G1872" s="13" t="s">
        <v>32</v>
      </c>
      <c r="H1872" s="15">
        <v>0</v>
      </c>
      <c r="I1872" s="15">
        <v>0</v>
      </c>
      <c r="J1872" s="15">
        <v>0</v>
      </c>
      <c r="K1872" s="15">
        <v>0</v>
      </c>
      <c r="L1872" s="15">
        <v>0</v>
      </c>
      <c r="M1872" s="15">
        <v>0</v>
      </c>
    </row>
    <row r="1873" spans="1:13" ht="14.25" customHeight="1">
      <c r="A1873" s="15">
        <v>401</v>
      </c>
      <c r="B1873" s="15" t="s">
        <v>1537</v>
      </c>
      <c r="C1873" s="15">
        <f t="shared" ref="C1873:D1873" si="1837">C1843</f>
        <v>9</v>
      </c>
      <c r="D1873" s="15">
        <f t="shared" si="1837"/>
        <v>1</v>
      </c>
      <c r="F1873" s="15" t="s">
        <v>3623</v>
      </c>
      <c r="G1873" s="13" t="s">
        <v>32</v>
      </c>
      <c r="H1873" s="15">
        <v>0</v>
      </c>
      <c r="I1873" s="15">
        <v>0</v>
      </c>
      <c r="J1873" s="15">
        <v>0</v>
      </c>
      <c r="K1873" s="15">
        <v>0</v>
      </c>
      <c r="L1873" s="15">
        <v>0</v>
      </c>
      <c r="M1873" s="15">
        <v>0</v>
      </c>
    </row>
    <row r="1874" spans="1:13" ht="14.25" customHeight="1">
      <c r="A1874" s="15">
        <v>401</v>
      </c>
      <c r="B1874" s="15" t="s">
        <v>1538</v>
      </c>
      <c r="C1874" s="15">
        <f t="shared" ref="C1874:D1874" si="1838">C1844</f>
        <v>10</v>
      </c>
      <c r="D1874" s="15">
        <f t="shared" si="1838"/>
        <v>1</v>
      </c>
      <c r="F1874" s="15" t="s">
        <v>3624</v>
      </c>
      <c r="G1874" s="13" t="s">
        <v>32</v>
      </c>
      <c r="H1874" s="15">
        <v>0</v>
      </c>
      <c r="I1874" s="15">
        <v>0</v>
      </c>
      <c r="J1874" s="15">
        <v>0</v>
      </c>
      <c r="K1874" s="15">
        <v>0</v>
      </c>
      <c r="L1874" s="15">
        <v>0</v>
      </c>
      <c r="M1874" s="15">
        <v>0</v>
      </c>
    </row>
    <row r="1875" spans="1:13" ht="14.25" customHeight="1">
      <c r="A1875" s="15">
        <v>401</v>
      </c>
      <c r="B1875" s="15" t="s">
        <v>1539</v>
      </c>
      <c r="C1875" s="15">
        <f t="shared" ref="C1875:D1875" si="1839">C1845</f>
        <v>11</v>
      </c>
      <c r="D1875" s="15">
        <f t="shared" si="1839"/>
        <v>1</v>
      </c>
      <c r="F1875" s="15" t="s">
        <v>3625</v>
      </c>
      <c r="G1875" s="13" t="s">
        <v>32</v>
      </c>
      <c r="H1875" s="15">
        <v>0</v>
      </c>
      <c r="I1875" s="15">
        <v>0</v>
      </c>
      <c r="J1875" s="15">
        <v>0</v>
      </c>
      <c r="K1875" s="15">
        <v>0</v>
      </c>
      <c r="L1875" s="15">
        <v>0</v>
      </c>
      <c r="M1875" s="15">
        <v>0</v>
      </c>
    </row>
    <row r="1876" spans="1:13" ht="14.25" customHeight="1">
      <c r="A1876" s="15">
        <v>401</v>
      </c>
      <c r="B1876" s="15" t="s">
        <v>1540</v>
      </c>
      <c r="C1876" s="15">
        <f t="shared" ref="C1876:D1876" si="1840">C1846</f>
        <v>12</v>
      </c>
      <c r="D1876" s="15">
        <f t="shared" si="1840"/>
        <v>1</v>
      </c>
      <c r="F1876" s="15" t="s">
        <v>3626</v>
      </c>
      <c r="G1876" s="13" t="s">
        <v>32</v>
      </c>
      <c r="H1876" s="15">
        <v>0</v>
      </c>
      <c r="I1876" s="15">
        <v>0</v>
      </c>
      <c r="J1876" s="15">
        <v>0</v>
      </c>
      <c r="K1876" s="15">
        <v>0</v>
      </c>
      <c r="L1876" s="15">
        <v>0</v>
      </c>
      <c r="M1876" s="15">
        <v>0</v>
      </c>
    </row>
    <row r="1877" spans="1:13" ht="14.25" customHeight="1">
      <c r="A1877" s="15">
        <v>401</v>
      </c>
      <c r="B1877" s="15" t="s">
        <v>1541</v>
      </c>
      <c r="C1877" s="15">
        <f t="shared" ref="C1877:D1877" si="1841">C1847</f>
        <v>13</v>
      </c>
      <c r="D1877" s="15">
        <f t="shared" si="1841"/>
        <v>1</v>
      </c>
      <c r="F1877" s="15" t="s">
        <v>3627</v>
      </c>
      <c r="G1877" s="13" t="s">
        <v>32</v>
      </c>
      <c r="H1877" s="15">
        <v>0</v>
      </c>
      <c r="I1877" s="15">
        <v>0</v>
      </c>
      <c r="J1877" s="15">
        <v>0</v>
      </c>
      <c r="K1877" s="15">
        <v>0</v>
      </c>
      <c r="L1877" s="15">
        <v>0</v>
      </c>
      <c r="M1877" s="15">
        <v>0</v>
      </c>
    </row>
    <row r="1878" spans="1:13" ht="14.25" customHeight="1">
      <c r="A1878" s="15">
        <v>401</v>
      </c>
      <c r="B1878" s="15" t="s">
        <v>1542</v>
      </c>
      <c r="C1878" s="15">
        <f t="shared" ref="C1878:D1878" si="1842">C1848</f>
        <v>14</v>
      </c>
      <c r="D1878" s="15">
        <f t="shared" si="1842"/>
        <v>1</v>
      </c>
      <c r="F1878" s="15" t="s">
        <v>3628</v>
      </c>
      <c r="G1878" s="13" t="s">
        <v>32</v>
      </c>
      <c r="H1878" s="15">
        <v>0</v>
      </c>
      <c r="I1878" s="15">
        <v>0</v>
      </c>
      <c r="J1878" s="15">
        <v>0</v>
      </c>
      <c r="K1878" s="15">
        <v>0</v>
      </c>
      <c r="L1878" s="15">
        <v>0</v>
      </c>
      <c r="M1878" s="15">
        <v>0</v>
      </c>
    </row>
    <row r="1879" spans="1:13" ht="14.25" customHeight="1">
      <c r="A1879" s="15">
        <v>401</v>
      </c>
      <c r="B1879" s="15" t="s">
        <v>1543</v>
      </c>
      <c r="C1879" s="15">
        <f t="shared" ref="C1879:D1879" si="1843">C1849</f>
        <v>15</v>
      </c>
      <c r="D1879" s="15">
        <f t="shared" si="1843"/>
        <v>1</v>
      </c>
      <c r="F1879" s="15" t="s">
        <v>3629</v>
      </c>
      <c r="G1879" s="13" t="s">
        <v>32</v>
      </c>
      <c r="H1879" s="15">
        <v>0</v>
      </c>
      <c r="I1879" s="15">
        <v>0</v>
      </c>
      <c r="J1879" s="15">
        <v>0</v>
      </c>
      <c r="K1879" s="15">
        <v>0</v>
      </c>
      <c r="L1879" s="15">
        <v>0</v>
      </c>
      <c r="M1879" s="15">
        <v>0</v>
      </c>
    </row>
    <row r="1880" spans="1:13" ht="14.25" customHeight="1">
      <c r="A1880" s="15">
        <v>401</v>
      </c>
      <c r="B1880" s="15" t="s">
        <v>1544</v>
      </c>
      <c r="C1880" s="15">
        <f t="shared" ref="C1880:D1880" si="1844">C1850</f>
        <v>16</v>
      </c>
      <c r="D1880" s="15">
        <f t="shared" si="1844"/>
        <v>1</v>
      </c>
      <c r="F1880" s="15" t="s">
        <v>3630</v>
      </c>
      <c r="G1880" s="13" t="s">
        <v>32</v>
      </c>
      <c r="H1880" s="15">
        <v>0</v>
      </c>
      <c r="I1880" s="15">
        <v>0</v>
      </c>
      <c r="J1880" s="15">
        <v>0</v>
      </c>
      <c r="K1880" s="15">
        <v>0</v>
      </c>
      <c r="L1880" s="15">
        <v>0</v>
      </c>
      <c r="M1880" s="15">
        <v>0</v>
      </c>
    </row>
    <row r="1881" spans="1:13" ht="14.25" customHeight="1">
      <c r="A1881" s="15">
        <v>401</v>
      </c>
      <c r="B1881" s="15" t="s">
        <v>1545</v>
      </c>
      <c r="C1881" s="15">
        <f t="shared" ref="C1881:D1881" si="1845">C1851</f>
        <v>17</v>
      </c>
      <c r="D1881" s="15">
        <f t="shared" si="1845"/>
        <v>1</v>
      </c>
      <c r="F1881" s="15" t="s">
        <v>3631</v>
      </c>
      <c r="G1881" s="13" t="s">
        <v>32</v>
      </c>
      <c r="H1881" s="15">
        <v>0</v>
      </c>
      <c r="I1881" s="15">
        <v>0</v>
      </c>
      <c r="J1881" s="15">
        <v>0</v>
      </c>
      <c r="K1881" s="15">
        <v>0</v>
      </c>
      <c r="L1881" s="15">
        <v>0</v>
      </c>
      <c r="M1881" s="15">
        <v>0</v>
      </c>
    </row>
    <row r="1882" spans="1:13" ht="14.25" customHeight="1">
      <c r="A1882" s="15">
        <v>401</v>
      </c>
      <c r="B1882" s="15" t="s">
        <v>1546</v>
      </c>
      <c r="C1882" s="15">
        <f t="shared" ref="C1882:D1882" si="1846">C1852</f>
        <v>18</v>
      </c>
      <c r="D1882" s="15">
        <f t="shared" si="1846"/>
        <v>1</v>
      </c>
      <c r="F1882" s="15" t="s">
        <v>3632</v>
      </c>
      <c r="G1882" s="13" t="s">
        <v>32</v>
      </c>
      <c r="H1882" s="15">
        <v>0</v>
      </c>
      <c r="I1882" s="15">
        <v>0</v>
      </c>
      <c r="J1882" s="15">
        <v>0</v>
      </c>
      <c r="K1882" s="15">
        <v>0</v>
      </c>
      <c r="L1882" s="15">
        <v>0</v>
      </c>
      <c r="M1882" s="15">
        <v>0</v>
      </c>
    </row>
    <row r="1883" spans="1:13" ht="14.25" customHeight="1">
      <c r="A1883" s="15">
        <v>401</v>
      </c>
      <c r="B1883" s="15" t="s">
        <v>1547</v>
      </c>
      <c r="C1883" s="15">
        <f t="shared" ref="C1883:D1883" si="1847">C1853</f>
        <v>19</v>
      </c>
      <c r="D1883" s="15">
        <f t="shared" si="1847"/>
        <v>1</v>
      </c>
      <c r="F1883" s="15" t="s">
        <v>3633</v>
      </c>
      <c r="G1883" s="13" t="s">
        <v>32</v>
      </c>
      <c r="H1883" s="15">
        <v>0</v>
      </c>
      <c r="I1883" s="15">
        <v>0</v>
      </c>
      <c r="J1883" s="15">
        <v>0</v>
      </c>
      <c r="K1883" s="15">
        <v>0</v>
      </c>
      <c r="L1883" s="15">
        <v>0</v>
      </c>
      <c r="M1883" s="15">
        <v>0</v>
      </c>
    </row>
    <row r="1884" spans="1:13" ht="14.25" customHeight="1">
      <c r="A1884" s="15">
        <v>401</v>
      </c>
      <c r="B1884" s="15" t="s">
        <v>1548</v>
      </c>
      <c r="C1884" s="15">
        <f t="shared" ref="C1884:D1884" si="1848">C1854</f>
        <v>20</v>
      </c>
      <c r="D1884" s="15">
        <f t="shared" si="1848"/>
        <v>1</v>
      </c>
      <c r="F1884" s="15" t="s">
        <v>3634</v>
      </c>
      <c r="G1884" s="13" t="s">
        <v>32</v>
      </c>
      <c r="H1884" s="15">
        <v>0</v>
      </c>
      <c r="I1884" s="15">
        <v>0</v>
      </c>
      <c r="J1884" s="15">
        <v>0</v>
      </c>
      <c r="K1884" s="15">
        <v>0</v>
      </c>
      <c r="L1884" s="15">
        <v>0</v>
      </c>
      <c r="M1884" s="15">
        <v>0</v>
      </c>
    </row>
    <row r="1885" spans="1:13" ht="14.25" customHeight="1">
      <c r="A1885" s="15">
        <v>401</v>
      </c>
      <c r="B1885" s="15" t="s">
        <v>1549</v>
      </c>
      <c r="C1885" s="15">
        <f t="shared" ref="C1885:D1885" si="1849">C1855</f>
        <v>21</v>
      </c>
      <c r="D1885" s="15">
        <f t="shared" si="1849"/>
        <v>1</v>
      </c>
      <c r="F1885" s="15" t="s">
        <v>3635</v>
      </c>
      <c r="G1885" s="13" t="s">
        <v>32</v>
      </c>
      <c r="H1885" s="15">
        <v>0</v>
      </c>
      <c r="I1885" s="15">
        <v>0</v>
      </c>
      <c r="J1885" s="15">
        <v>0</v>
      </c>
      <c r="K1885" s="15">
        <v>0</v>
      </c>
      <c r="L1885" s="15">
        <v>0</v>
      </c>
      <c r="M1885" s="15">
        <v>0</v>
      </c>
    </row>
    <row r="1886" spans="1:13" ht="14.25" customHeight="1">
      <c r="A1886" s="15">
        <v>401</v>
      </c>
      <c r="B1886" s="15" t="s">
        <v>1550</v>
      </c>
      <c r="C1886" s="15">
        <f t="shared" ref="C1886:D1886" si="1850">C1856</f>
        <v>22</v>
      </c>
      <c r="D1886" s="15">
        <f t="shared" si="1850"/>
        <v>1</v>
      </c>
      <c r="F1886" s="15" t="s">
        <v>3636</v>
      </c>
      <c r="G1886" s="13" t="s">
        <v>32</v>
      </c>
      <c r="H1886" s="15">
        <v>0</v>
      </c>
      <c r="I1886" s="15">
        <v>0</v>
      </c>
      <c r="J1886" s="15">
        <v>0</v>
      </c>
      <c r="K1886" s="15">
        <v>0</v>
      </c>
      <c r="L1886" s="15">
        <v>0</v>
      </c>
      <c r="M1886" s="15">
        <v>0</v>
      </c>
    </row>
    <row r="1887" spans="1:13" ht="14.25" customHeight="1">
      <c r="A1887" s="15">
        <v>401</v>
      </c>
      <c r="B1887" s="15" t="s">
        <v>1551</v>
      </c>
      <c r="C1887" s="15">
        <f t="shared" ref="C1887:D1887" si="1851">C1857</f>
        <v>23</v>
      </c>
      <c r="D1887" s="15">
        <f t="shared" si="1851"/>
        <v>1</v>
      </c>
      <c r="F1887" s="15" t="s">
        <v>3637</v>
      </c>
      <c r="G1887" s="13" t="s">
        <v>32</v>
      </c>
      <c r="H1887" s="15">
        <v>0</v>
      </c>
      <c r="I1887" s="15">
        <v>0</v>
      </c>
      <c r="J1887" s="15">
        <v>0</v>
      </c>
      <c r="K1887" s="15">
        <v>0</v>
      </c>
      <c r="L1887" s="15">
        <v>0</v>
      </c>
      <c r="M1887" s="15">
        <v>0</v>
      </c>
    </row>
    <row r="1888" spans="1:13" ht="14.25" customHeight="1">
      <c r="A1888" s="15">
        <v>401</v>
      </c>
      <c r="B1888" s="15" t="s">
        <v>1552</v>
      </c>
      <c r="C1888" s="15">
        <f t="shared" ref="C1888:D1888" si="1852">C1858</f>
        <v>24</v>
      </c>
      <c r="D1888" s="15">
        <f t="shared" si="1852"/>
        <v>1</v>
      </c>
      <c r="F1888" s="15" t="s">
        <v>3638</v>
      </c>
      <c r="G1888" s="13" t="s">
        <v>32</v>
      </c>
      <c r="H1888" s="15">
        <v>0</v>
      </c>
      <c r="I1888" s="15">
        <v>0</v>
      </c>
      <c r="J1888" s="15">
        <v>0</v>
      </c>
      <c r="K1888" s="15">
        <v>0</v>
      </c>
      <c r="L1888" s="15">
        <v>0</v>
      </c>
      <c r="M1888" s="15">
        <v>0</v>
      </c>
    </row>
    <row r="1889" spans="1:13" ht="14.25" customHeight="1">
      <c r="A1889" s="15">
        <v>401</v>
      </c>
      <c r="B1889" s="15" t="s">
        <v>1553</v>
      </c>
      <c r="C1889" s="15">
        <f t="shared" ref="C1889:D1889" si="1853">C1859</f>
        <v>25</v>
      </c>
      <c r="D1889" s="15">
        <f t="shared" si="1853"/>
        <v>1</v>
      </c>
      <c r="F1889" s="15" t="s">
        <v>3639</v>
      </c>
      <c r="G1889" s="13" t="s">
        <v>32</v>
      </c>
      <c r="H1889" s="15">
        <v>0</v>
      </c>
      <c r="I1889" s="15">
        <v>0</v>
      </c>
      <c r="J1889" s="15">
        <v>0</v>
      </c>
      <c r="K1889" s="15">
        <v>0</v>
      </c>
      <c r="L1889" s="15">
        <v>0</v>
      </c>
      <c r="M1889" s="15">
        <v>0</v>
      </c>
    </row>
    <row r="1890" spans="1:13" ht="14.25" customHeight="1">
      <c r="A1890" s="15">
        <v>401</v>
      </c>
      <c r="B1890" s="15" t="s">
        <v>1554</v>
      </c>
      <c r="C1890" s="15">
        <f t="shared" ref="C1890:D1890" si="1854">C1860</f>
        <v>26</v>
      </c>
      <c r="D1890" s="15">
        <f t="shared" si="1854"/>
        <v>1</v>
      </c>
      <c r="F1890" s="15" t="s">
        <v>3640</v>
      </c>
      <c r="G1890" s="13" t="s">
        <v>32</v>
      </c>
      <c r="H1890" s="15">
        <v>0</v>
      </c>
      <c r="I1890" s="15">
        <v>0</v>
      </c>
      <c r="J1890" s="15">
        <v>0</v>
      </c>
      <c r="K1890" s="15">
        <v>0</v>
      </c>
      <c r="L1890" s="15">
        <v>0</v>
      </c>
      <c r="M1890" s="15">
        <v>0</v>
      </c>
    </row>
    <row r="1891" spans="1:13" ht="14.25" customHeight="1">
      <c r="A1891" s="15">
        <v>401</v>
      </c>
      <c r="B1891" s="15" t="s">
        <v>1555</v>
      </c>
      <c r="C1891" s="15">
        <f t="shared" ref="C1891:D1891" si="1855">C1861</f>
        <v>27</v>
      </c>
      <c r="D1891" s="15">
        <f t="shared" si="1855"/>
        <v>1</v>
      </c>
      <c r="F1891" s="15" t="s">
        <v>3641</v>
      </c>
      <c r="G1891" s="13" t="s">
        <v>32</v>
      </c>
      <c r="H1891" s="15">
        <v>0</v>
      </c>
      <c r="I1891" s="15">
        <v>0</v>
      </c>
      <c r="J1891" s="15">
        <v>0</v>
      </c>
      <c r="K1891" s="15">
        <v>0</v>
      </c>
      <c r="L1891" s="15">
        <v>0</v>
      </c>
      <c r="M1891" s="15">
        <v>0</v>
      </c>
    </row>
    <row r="1892" spans="1:13" ht="14.25" customHeight="1">
      <c r="A1892" s="15">
        <v>401</v>
      </c>
      <c r="B1892" s="15" t="s">
        <v>1556</v>
      </c>
      <c r="C1892" s="15">
        <f t="shared" ref="C1892:D1892" si="1856">C1862</f>
        <v>28</v>
      </c>
      <c r="D1892" s="15">
        <f t="shared" si="1856"/>
        <v>1</v>
      </c>
      <c r="F1892" s="15" t="s">
        <v>3642</v>
      </c>
      <c r="G1892" s="13" t="s">
        <v>32</v>
      </c>
      <c r="H1892" s="15">
        <v>0</v>
      </c>
      <c r="I1892" s="15">
        <v>0</v>
      </c>
      <c r="J1892" s="15">
        <v>0</v>
      </c>
      <c r="K1892" s="15">
        <v>0</v>
      </c>
      <c r="L1892" s="15">
        <v>0</v>
      </c>
      <c r="M1892" s="15">
        <v>0</v>
      </c>
    </row>
    <row r="1893" spans="1:13" ht="14.25" customHeight="1">
      <c r="A1893" s="15">
        <v>401</v>
      </c>
      <c r="B1893" s="15" t="s">
        <v>1557</v>
      </c>
      <c r="C1893" s="15">
        <f t="shared" ref="C1893:D1893" si="1857">C1863</f>
        <v>29</v>
      </c>
      <c r="D1893" s="15">
        <f t="shared" si="1857"/>
        <v>1</v>
      </c>
      <c r="F1893" s="15" t="s">
        <v>3643</v>
      </c>
      <c r="G1893" s="13" t="s">
        <v>32</v>
      </c>
      <c r="H1893" s="15">
        <v>0</v>
      </c>
      <c r="I1893" s="15">
        <v>0</v>
      </c>
      <c r="J1893" s="15">
        <v>0</v>
      </c>
      <c r="K1893" s="15">
        <v>0</v>
      </c>
      <c r="L1893" s="15">
        <v>0</v>
      </c>
      <c r="M1893" s="15">
        <v>0</v>
      </c>
    </row>
    <row r="1894" spans="1:13" ht="14.25" customHeight="1">
      <c r="A1894" s="15">
        <v>401</v>
      </c>
      <c r="B1894" s="15" t="s">
        <v>1558</v>
      </c>
      <c r="C1894" s="15">
        <f t="shared" ref="C1894:D1894" si="1858">C1864</f>
        <v>30</v>
      </c>
      <c r="D1894" s="15">
        <f t="shared" si="1858"/>
        <v>1</v>
      </c>
      <c r="F1894" s="15" t="s">
        <v>3644</v>
      </c>
      <c r="G1894" s="13" t="s">
        <v>32</v>
      </c>
      <c r="H1894" s="15">
        <v>0</v>
      </c>
      <c r="I1894" s="15">
        <v>0</v>
      </c>
      <c r="J1894" s="15">
        <v>0</v>
      </c>
      <c r="K1894" s="15">
        <v>0</v>
      </c>
      <c r="L1894" s="15">
        <v>0</v>
      </c>
      <c r="M1894" s="15">
        <v>0</v>
      </c>
    </row>
    <row r="1895" spans="1:13" ht="14.25" customHeight="1">
      <c r="A1895" s="15">
        <v>402</v>
      </c>
      <c r="B1895" s="15" t="s">
        <v>153</v>
      </c>
      <c r="C1895" s="15">
        <f t="shared" ref="C1895:D1895" si="1859">C1865</f>
        <v>1</v>
      </c>
      <c r="D1895" s="15">
        <f t="shared" si="1859"/>
        <v>1</v>
      </c>
      <c r="F1895" s="15" t="s">
        <v>3645</v>
      </c>
      <c r="G1895" s="13" t="s">
        <v>32</v>
      </c>
      <c r="H1895" s="15">
        <v>0</v>
      </c>
      <c r="I1895" s="15">
        <v>0</v>
      </c>
      <c r="J1895" s="15">
        <v>0</v>
      </c>
      <c r="K1895" s="15">
        <v>0</v>
      </c>
      <c r="L1895" s="15">
        <v>0</v>
      </c>
      <c r="M1895" s="15">
        <v>0</v>
      </c>
    </row>
    <row r="1896" spans="1:13" ht="14.25" customHeight="1">
      <c r="A1896" s="15">
        <v>402</v>
      </c>
      <c r="B1896" s="15" t="s">
        <v>154</v>
      </c>
      <c r="C1896" s="15">
        <f t="shared" ref="C1896:D1896" si="1860">C1866</f>
        <v>2</v>
      </c>
      <c r="D1896" s="15">
        <f t="shared" si="1860"/>
        <v>1</v>
      </c>
      <c r="F1896" s="15" t="s">
        <v>3646</v>
      </c>
      <c r="G1896" s="13" t="s">
        <v>32</v>
      </c>
      <c r="H1896" s="15">
        <v>0</v>
      </c>
      <c r="I1896" s="15">
        <v>0</v>
      </c>
      <c r="J1896" s="15">
        <v>0</v>
      </c>
      <c r="K1896" s="15">
        <v>0</v>
      </c>
      <c r="L1896" s="15">
        <v>0</v>
      </c>
      <c r="M1896" s="15">
        <v>0</v>
      </c>
    </row>
    <row r="1897" spans="1:13" ht="14.25" customHeight="1">
      <c r="A1897" s="15">
        <v>402</v>
      </c>
      <c r="B1897" s="15" t="s">
        <v>155</v>
      </c>
      <c r="C1897" s="15">
        <f t="shared" ref="C1897:D1897" si="1861">C1867</f>
        <v>3</v>
      </c>
      <c r="D1897" s="15">
        <f t="shared" si="1861"/>
        <v>1</v>
      </c>
      <c r="F1897" s="15" t="s">
        <v>3647</v>
      </c>
      <c r="G1897" s="13" t="s">
        <v>32</v>
      </c>
      <c r="H1897" s="15">
        <v>0</v>
      </c>
      <c r="I1897" s="15">
        <v>0</v>
      </c>
      <c r="J1897" s="15">
        <v>0</v>
      </c>
      <c r="K1897" s="15">
        <v>0</v>
      </c>
      <c r="L1897" s="15">
        <v>0</v>
      </c>
      <c r="M1897" s="15">
        <v>0</v>
      </c>
    </row>
    <row r="1898" spans="1:13" ht="14.25" customHeight="1">
      <c r="A1898" s="15">
        <v>402</v>
      </c>
      <c r="B1898" s="15" t="s">
        <v>156</v>
      </c>
      <c r="C1898" s="15">
        <f t="shared" ref="C1898:D1898" si="1862">C1868</f>
        <v>4</v>
      </c>
      <c r="D1898" s="15">
        <f t="shared" si="1862"/>
        <v>1</v>
      </c>
      <c r="F1898" s="15" t="s">
        <v>3648</v>
      </c>
      <c r="G1898" s="13" t="s">
        <v>32</v>
      </c>
      <c r="H1898" s="15">
        <v>0</v>
      </c>
      <c r="I1898" s="15">
        <v>0</v>
      </c>
      <c r="J1898" s="15">
        <v>0</v>
      </c>
      <c r="K1898" s="15">
        <v>0</v>
      </c>
      <c r="L1898" s="15">
        <v>0</v>
      </c>
      <c r="M1898" s="15">
        <v>0</v>
      </c>
    </row>
    <row r="1899" spans="1:13" ht="14.25" customHeight="1">
      <c r="A1899" s="15">
        <v>402</v>
      </c>
      <c r="B1899" s="15" t="s">
        <v>157</v>
      </c>
      <c r="C1899" s="15">
        <f t="shared" ref="C1899:D1899" si="1863">C1869</f>
        <v>5</v>
      </c>
      <c r="D1899" s="15">
        <f t="shared" si="1863"/>
        <v>1</v>
      </c>
      <c r="F1899" s="15" t="s">
        <v>3649</v>
      </c>
      <c r="G1899" s="13" t="s">
        <v>32</v>
      </c>
      <c r="H1899" s="15">
        <v>0</v>
      </c>
      <c r="I1899" s="15">
        <v>0</v>
      </c>
      <c r="J1899" s="15">
        <v>0</v>
      </c>
      <c r="K1899" s="15">
        <v>0</v>
      </c>
      <c r="L1899" s="15">
        <v>0</v>
      </c>
      <c r="M1899" s="15">
        <v>0</v>
      </c>
    </row>
    <row r="1900" spans="1:13" ht="14.25" customHeight="1">
      <c r="A1900" s="15">
        <v>402</v>
      </c>
      <c r="B1900" s="15" t="s">
        <v>158</v>
      </c>
      <c r="C1900" s="15">
        <f t="shared" ref="C1900:D1900" si="1864">C1870</f>
        <v>6</v>
      </c>
      <c r="D1900" s="15">
        <f t="shared" si="1864"/>
        <v>1</v>
      </c>
      <c r="F1900" s="15" t="s">
        <v>3650</v>
      </c>
      <c r="G1900" s="13" t="s">
        <v>32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5">
        <v>0</v>
      </c>
    </row>
    <row r="1901" spans="1:13" ht="14.25" customHeight="1">
      <c r="A1901" s="15">
        <v>402</v>
      </c>
      <c r="B1901" s="15" t="s">
        <v>159</v>
      </c>
      <c r="C1901" s="15">
        <f t="shared" ref="C1901:D1901" si="1865">C1871</f>
        <v>7</v>
      </c>
      <c r="D1901" s="15">
        <f t="shared" si="1865"/>
        <v>1</v>
      </c>
      <c r="F1901" s="15" t="s">
        <v>3651</v>
      </c>
      <c r="G1901" s="13" t="s">
        <v>32</v>
      </c>
      <c r="H1901" s="15">
        <v>0</v>
      </c>
      <c r="I1901" s="15">
        <v>0</v>
      </c>
      <c r="J1901" s="15">
        <v>0</v>
      </c>
      <c r="K1901" s="15">
        <v>0</v>
      </c>
      <c r="L1901" s="15">
        <v>0</v>
      </c>
      <c r="M1901" s="15">
        <v>0</v>
      </c>
    </row>
    <row r="1902" spans="1:13" ht="14.25" customHeight="1">
      <c r="A1902" s="15">
        <v>402</v>
      </c>
      <c r="B1902" s="15" t="s">
        <v>160</v>
      </c>
      <c r="C1902" s="15">
        <f t="shared" ref="C1902:D1902" si="1866">C1872</f>
        <v>8</v>
      </c>
      <c r="D1902" s="15">
        <f t="shared" si="1866"/>
        <v>1</v>
      </c>
      <c r="F1902" s="15" t="s">
        <v>3652</v>
      </c>
      <c r="G1902" s="13" t="s">
        <v>32</v>
      </c>
      <c r="H1902" s="15">
        <v>0</v>
      </c>
      <c r="I1902" s="15">
        <v>0</v>
      </c>
      <c r="J1902" s="15">
        <v>0</v>
      </c>
      <c r="K1902" s="15">
        <v>0</v>
      </c>
      <c r="L1902" s="15">
        <v>0</v>
      </c>
      <c r="M1902" s="15">
        <v>0</v>
      </c>
    </row>
    <row r="1903" spans="1:13" ht="14.25" customHeight="1">
      <c r="A1903" s="15">
        <v>402</v>
      </c>
      <c r="B1903" s="15" t="s">
        <v>161</v>
      </c>
      <c r="C1903" s="15">
        <f t="shared" ref="C1903:D1903" si="1867">C1873</f>
        <v>9</v>
      </c>
      <c r="D1903" s="15">
        <f t="shared" si="1867"/>
        <v>1</v>
      </c>
      <c r="F1903" s="15" t="s">
        <v>3653</v>
      </c>
      <c r="G1903" s="13" t="s">
        <v>32</v>
      </c>
      <c r="H1903" s="15">
        <v>0</v>
      </c>
      <c r="I1903" s="15">
        <v>0</v>
      </c>
      <c r="J1903" s="15">
        <v>0</v>
      </c>
      <c r="K1903" s="15">
        <v>0</v>
      </c>
      <c r="L1903" s="15">
        <v>0</v>
      </c>
      <c r="M1903" s="15">
        <v>0</v>
      </c>
    </row>
    <row r="1904" spans="1:13" ht="14.25" customHeight="1">
      <c r="A1904" s="15">
        <v>402</v>
      </c>
      <c r="B1904" s="15" t="s">
        <v>162</v>
      </c>
      <c r="C1904" s="15">
        <f t="shared" ref="C1904:D1904" si="1868">C1874</f>
        <v>10</v>
      </c>
      <c r="D1904" s="15">
        <f t="shared" si="1868"/>
        <v>1</v>
      </c>
      <c r="F1904" s="15" t="s">
        <v>3654</v>
      </c>
      <c r="G1904" s="13" t="s">
        <v>32</v>
      </c>
      <c r="H1904" s="15">
        <v>0</v>
      </c>
      <c r="I1904" s="15">
        <v>0</v>
      </c>
      <c r="J1904" s="15">
        <v>0</v>
      </c>
      <c r="K1904" s="15">
        <v>0</v>
      </c>
      <c r="L1904" s="15">
        <v>0</v>
      </c>
      <c r="M1904" s="15">
        <v>0</v>
      </c>
    </row>
    <row r="1905" spans="1:13" ht="14.25" customHeight="1">
      <c r="A1905" s="15">
        <v>402</v>
      </c>
      <c r="B1905" s="15" t="s">
        <v>163</v>
      </c>
      <c r="C1905" s="15">
        <f t="shared" ref="C1905:D1905" si="1869">C1875</f>
        <v>11</v>
      </c>
      <c r="D1905" s="15">
        <f t="shared" si="1869"/>
        <v>1</v>
      </c>
      <c r="F1905" s="15" t="s">
        <v>3655</v>
      </c>
      <c r="G1905" s="13" t="s">
        <v>32</v>
      </c>
      <c r="H1905" s="15">
        <v>0</v>
      </c>
      <c r="I1905" s="15">
        <v>0</v>
      </c>
      <c r="J1905" s="15">
        <v>0</v>
      </c>
      <c r="K1905" s="15">
        <v>0</v>
      </c>
      <c r="L1905" s="15">
        <v>0</v>
      </c>
      <c r="M1905" s="15">
        <v>0</v>
      </c>
    </row>
    <row r="1906" spans="1:13" ht="14.25" customHeight="1">
      <c r="A1906" s="15">
        <v>402</v>
      </c>
      <c r="B1906" s="15" t="s">
        <v>164</v>
      </c>
      <c r="C1906" s="15">
        <f t="shared" ref="C1906:D1906" si="1870">C1876</f>
        <v>12</v>
      </c>
      <c r="D1906" s="15">
        <f t="shared" si="1870"/>
        <v>1</v>
      </c>
      <c r="F1906" s="15" t="s">
        <v>3656</v>
      </c>
      <c r="G1906" s="13" t="s">
        <v>32</v>
      </c>
      <c r="H1906" s="15">
        <v>0</v>
      </c>
      <c r="I1906" s="15">
        <v>0</v>
      </c>
      <c r="J1906" s="15">
        <v>0</v>
      </c>
      <c r="K1906" s="15">
        <v>0</v>
      </c>
      <c r="L1906" s="15">
        <v>0</v>
      </c>
      <c r="M1906" s="15">
        <v>0</v>
      </c>
    </row>
    <row r="1907" spans="1:13" ht="14.25" customHeight="1">
      <c r="A1907" s="15">
        <v>402</v>
      </c>
      <c r="B1907" s="15" t="s">
        <v>165</v>
      </c>
      <c r="C1907" s="15">
        <f t="shared" ref="C1907:D1907" si="1871">C1877</f>
        <v>13</v>
      </c>
      <c r="D1907" s="15">
        <f t="shared" si="1871"/>
        <v>1</v>
      </c>
      <c r="F1907" s="15" t="s">
        <v>3657</v>
      </c>
      <c r="G1907" s="13" t="s">
        <v>32</v>
      </c>
      <c r="H1907" s="15">
        <v>0</v>
      </c>
      <c r="I1907" s="15">
        <v>0</v>
      </c>
      <c r="J1907" s="15">
        <v>0</v>
      </c>
      <c r="K1907" s="15">
        <v>0</v>
      </c>
      <c r="L1907" s="15">
        <v>0</v>
      </c>
      <c r="M1907" s="15">
        <v>0</v>
      </c>
    </row>
    <row r="1908" spans="1:13" ht="14.25" customHeight="1">
      <c r="A1908" s="15">
        <v>402</v>
      </c>
      <c r="B1908" s="15" t="s">
        <v>166</v>
      </c>
      <c r="C1908" s="15">
        <f t="shared" ref="C1908:D1908" si="1872">C1878</f>
        <v>14</v>
      </c>
      <c r="D1908" s="15">
        <f t="shared" si="1872"/>
        <v>1</v>
      </c>
      <c r="F1908" s="15" t="s">
        <v>3658</v>
      </c>
      <c r="G1908" s="13" t="s">
        <v>32</v>
      </c>
      <c r="H1908" s="15">
        <v>0</v>
      </c>
      <c r="I1908" s="15">
        <v>0</v>
      </c>
      <c r="J1908" s="15">
        <v>0</v>
      </c>
      <c r="K1908" s="15">
        <v>0</v>
      </c>
      <c r="L1908" s="15">
        <v>0</v>
      </c>
      <c r="M1908" s="15">
        <v>0</v>
      </c>
    </row>
    <row r="1909" spans="1:13" ht="14.25" customHeight="1">
      <c r="A1909" s="15">
        <v>402</v>
      </c>
      <c r="B1909" s="15" t="s">
        <v>167</v>
      </c>
      <c r="C1909" s="15">
        <f t="shared" ref="C1909:D1909" si="1873">C1879</f>
        <v>15</v>
      </c>
      <c r="D1909" s="15">
        <f t="shared" si="1873"/>
        <v>1</v>
      </c>
      <c r="F1909" s="15" t="s">
        <v>3659</v>
      </c>
      <c r="G1909" s="13" t="s">
        <v>32</v>
      </c>
      <c r="H1909" s="15">
        <v>0</v>
      </c>
      <c r="I1909" s="15">
        <v>0</v>
      </c>
      <c r="J1909" s="15">
        <v>0</v>
      </c>
      <c r="K1909" s="15">
        <v>0</v>
      </c>
      <c r="L1909" s="15">
        <v>0</v>
      </c>
      <c r="M1909" s="15">
        <v>0</v>
      </c>
    </row>
    <row r="1910" spans="1:13" ht="14.25" customHeight="1">
      <c r="A1910" s="15">
        <v>402</v>
      </c>
      <c r="B1910" s="15" t="s">
        <v>168</v>
      </c>
      <c r="C1910" s="15">
        <f t="shared" ref="C1910:D1910" si="1874">C1880</f>
        <v>16</v>
      </c>
      <c r="D1910" s="15">
        <f t="shared" si="1874"/>
        <v>1</v>
      </c>
      <c r="F1910" s="15" t="s">
        <v>3660</v>
      </c>
      <c r="G1910" s="13" t="s">
        <v>32</v>
      </c>
      <c r="H1910" s="15">
        <v>0</v>
      </c>
      <c r="I1910" s="15">
        <v>0</v>
      </c>
      <c r="J1910" s="15">
        <v>0</v>
      </c>
      <c r="K1910" s="15">
        <v>0</v>
      </c>
      <c r="L1910" s="15">
        <v>0</v>
      </c>
      <c r="M1910" s="15">
        <v>0</v>
      </c>
    </row>
    <row r="1911" spans="1:13" ht="14.25" customHeight="1">
      <c r="A1911" s="15">
        <v>402</v>
      </c>
      <c r="B1911" s="15" t="s">
        <v>169</v>
      </c>
      <c r="C1911" s="15">
        <f t="shared" ref="C1911:D1911" si="1875">C1881</f>
        <v>17</v>
      </c>
      <c r="D1911" s="15">
        <f t="shared" si="1875"/>
        <v>1</v>
      </c>
      <c r="F1911" s="15" t="s">
        <v>3661</v>
      </c>
      <c r="G1911" s="13" t="s">
        <v>32</v>
      </c>
      <c r="H1911" s="15">
        <v>0</v>
      </c>
      <c r="I1911" s="15">
        <v>0</v>
      </c>
      <c r="J1911" s="15">
        <v>0</v>
      </c>
      <c r="K1911" s="15">
        <v>0</v>
      </c>
      <c r="L1911" s="15">
        <v>0</v>
      </c>
      <c r="M1911" s="15">
        <v>0</v>
      </c>
    </row>
    <row r="1912" spans="1:13" ht="14.25" customHeight="1">
      <c r="A1912" s="15">
        <v>402</v>
      </c>
      <c r="B1912" s="15" t="s">
        <v>170</v>
      </c>
      <c r="C1912" s="15">
        <f t="shared" ref="C1912:D1912" si="1876">C1882</f>
        <v>18</v>
      </c>
      <c r="D1912" s="15">
        <f t="shared" si="1876"/>
        <v>1</v>
      </c>
      <c r="F1912" s="15" t="s">
        <v>3662</v>
      </c>
      <c r="G1912" s="13" t="s">
        <v>32</v>
      </c>
      <c r="H1912" s="15">
        <v>0</v>
      </c>
      <c r="I1912" s="15">
        <v>0</v>
      </c>
      <c r="J1912" s="15">
        <v>0</v>
      </c>
      <c r="K1912" s="15">
        <v>0</v>
      </c>
      <c r="L1912" s="15">
        <v>0</v>
      </c>
      <c r="M1912" s="15">
        <v>0</v>
      </c>
    </row>
    <row r="1913" spans="1:13" ht="14.25" customHeight="1">
      <c r="A1913" s="15">
        <v>402</v>
      </c>
      <c r="B1913" s="15" t="s">
        <v>171</v>
      </c>
      <c r="C1913" s="15">
        <f t="shared" ref="C1913:D1913" si="1877">C1883</f>
        <v>19</v>
      </c>
      <c r="D1913" s="15">
        <f t="shared" si="1877"/>
        <v>1</v>
      </c>
      <c r="F1913" s="15" t="s">
        <v>3663</v>
      </c>
      <c r="G1913" s="13" t="s">
        <v>32</v>
      </c>
      <c r="H1913" s="15">
        <v>0</v>
      </c>
      <c r="I1913" s="15">
        <v>0</v>
      </c>
      <c r="J1913" s="15">
        <v>0</v>
      </c>
      <c r="K1913" s="15">
        <v>0</v>
      </c>
      <c r="L1913" s="15">
        <v>0</v>
      </c>
      <c r="M1913" s="15">
        <v>0</v>
      </c>
    </row>
    <row r="1914" spans="1:13" ht="14.25" customHeight="1">
      <c r="A1914" s="15">
        <v>402</v>
      </c>
      <c r="B1914" s="15" t="s">
        <v>172</v>
      </c>
      <c r="C1914" s="15">
        <f t="shared" ref="C1914:D1914" si="1878">C1884</f>
        <v>20</v>
      </c>
      <c r="D1914" s="15">
        <f t="shared" si="1878"/>
        <v>1</v>
      </c>
      <c r="F1914" s="15" t="s">
        <v>3664</v>
      </c>
      <c r="G1914" s="13" t="s">
        <v>32</v>
      </c>
      <c r="H1914" s="15">
        <v>0</v>
      </c>
      <c r="I1914" s="15">
        <v>0</v>
      </c>
      <c r="J1914" s="15">
        <v>0</v>
      </c>
      <c r="K1914" s="15">
        <v>0</v>
      </c>
      <c r="L1914" s="15">
        <v>0</v>
      </c>
      <c r="M1914" s="15">
        <v>0</v>
      </c>
    </row>
    <row r="1915" spans="1:13" ht="14.25" customHeight="1">
      <c r="A1915" s="15">
        <v>402</v>
      </c>
      <c r="B1915" s="15" t="s">
        <v>173</v>
      </c>
      <c r="C1915" s="15">
        <f t="shared" ref="C1915:D1915" si="1879">C1885</f>
        <v>21</v>
      </c>
      <c r="D1915" s="15">
        <f t="shared" si="1879"/>
        <v>1</v>
      </c>
      <c r="F1915" s="15" t="s">
        <v>3665</v>
      </c>
      <c r="G1915" s="13" t="s">
        <v>32</v>
      </c>
      <c r="H1915" s="15">
        <v>0</v>
      </c>
      <c r="I1915" s="15">
        <v>0</v>
      </c>
      <c r="J1915" s="15">
        <v>0</v>
      </c>
      <c r="K1915" s="15">
        <v>0</v>
      </c>
      <c r="L1915" s="15">
        <v>0</v>
      </c>
      <c r="M1915" s="15">
        <v>0</v>
      </c>
    </row>
    <row r="1916" spans="1:13" ht="14.25" customHeight="1">
      <c r="A1916" s="15">
        <v>402</v>
      </c>
      <c r="B1916" s="15" t="s">
        <v>174</v>
      </c>
      <c r="C1916" s="15">
        <f t="shared" ref="C1916:D1916" si="1880">C1886</f>
        <v>22</v>
      </c>
      <c r="D1916" s="15">
        <f t="shared" si="1880"/>
        <v>1</v>
      </c>
      <c r="F1916" s="15" t="s">
        <v>3666</v>
      </c>
      <c r="G1916" s="13" t="s">
        <v>32</v>
      </c>
      <c r="H1916" s="15">
        <v>0</v>
      </c>
      <c r="I1916" s="15">
        <v>0</v>
      </c>
      <c r="J1916" s="15">
        <v>0</v>
      </c>
      <c r="K1916" s="15">
        <v>0</v>
      </c>
      <c r="L1916" s="15">
        <v>0</v>
      </c>
      <c r="M1916" s="15">
        <v>0</v>
      </c>
    </row>
    <row r="1917" spans="1:13" ht="14.25" customHeight="1">
      <c r="A1917" s="15">
        <v>402</v>
      </c>
      <c r="B1917" s="15" t="s">
        <v>175</v>
      </c>
      <c r="C1917" s="15">
        <f t="shared" ref="C1917:D1917" si="1881">C1887</f>
        <v>23</v>
      </c>
      <c r="D1917" s="15">
        <f t="shared" si="1881"/>
        <v>1</v>
      </c>
      <c r="F1917" s="15" t="s">
        <v>3667</v>
      </c>
      <c r="G1917" s="13" t="s">
        <v>32</v>
      </c>
      <c r="H1917" s="15">
        <v>0</v>
      </c>
      <c r="I1917" s="15">
        <v>0</v>
      </c>
      <c r="J1917" s="15">
        <v>0</v>
      </c>
      <c r="K1917" s="15">
        <v>0</v>
      </c>
      <c r="L1917" s="15">
        <v>0</v>
      </c>
      <c r="M1917" s="15">
        <v>0</v>
      </c>
    </row>
    <row r="1918" spans="1:13" ht="14.25" customHeight="1">
      <c r="A1918" s="15">
        <v>402</v>
      </c>
      <c r="B1918" s="15" t="s">
        <v>176</v>
      </c>
      <c r="C1918" s="15">
        <f t="shared" ref="C1918:D1918" si="1882">C1888</f>
        <v>24</v>
      </c>
      <c r="D1918" s="15">
        <f t="shared" si="1882"/>
        <v>1</v>
      </c>
      <c r="F1918" s="15" t="s">
        <v>3668</v>
      </c>
      <c r="G1918" s="13" t="s">
        <v>32</v>
      </c>
      <c r="H1918" s="15">
        <v>0</v>
      </c>
      <c r="I1918" s="15">
        <v>0</v>
      </c>
      <c r="J1918" s="15">
        <v>0</v>
      </c>
      <c r="K1918" s="15">
        <v>0</v>
      </c>
      <c r="L1918" s="15">
        <v>0</v>
      </c>
      <c r="M1918" s="15">
        <v>0</v>
      </c>
    </row>
    <row r="1919" spans="1:13" ht="14.25" customHeight="1">
      <c r="A1919" s="15">
        <v>402</v>
      </c>
      <c r="B1919" s="15" t="s">
        <v>177</v>
      </c>
      <c r="C1919" s="15">
        <f t="shared" ref="C1919:D1919" si="1883">C1889</f>
        <v>25</v>
      </c>
      <c r="D1919" s="15">
        <f t="shared" si="1883"/>
        <v>1</v>
      </c>
      <c r="F1919" s="15" t="s">
        <v>3669</v>
      </c>
      <c r="G1919" s="13" t="s">
        <v>32</v>
      </c>
      <c r="H1919" s="15">
        <v>0</v>
      </c>
      <c r="I1919" s="15">
        <v>0</v>
      </c>
      <c r="J1919" s="15">
        <v>0</v>
      </c>
      <c r="K1919" s="15">
        <v>0</v>
      </c>
      <c r="L1919" s="15">
        <v>0</v>
      </c>
      <c r="M1919" s="15">
        <v>0</v>
      </c>
    </row>
    <row r="1920" spans="1:13" ht="14.25" customHeight="1">
      <c r="A1920" s="15">
        <v>402</v>
      </c>
      <c r="B1920" s="15" t="s">
        <v>178</v>
      </c>
      <c r="C1920" s="15">
        <f t="shared" ref="C1920:D1920" si="1884">C1890</f>
        <v>26</v>
      </c>
      <c r="D1920" s="15">
        <f t="shared" si="1884"/>
        <v>1</v>
      </c>
      <c r="F1920" s="15" t="s">
        <v>3670</v>
      </c>
      <c r="G1920" s="13" t="s">
        <v>32</v>
      </c>
      <c r="H1920" s="15">
        <v>0</v>
      </c>
      <c r="I1920" s="15">
        <v>0</v>
      </c>
      <c r="J1920" s="15">
        <v>0</v>
      </c>
      <c r="K1920" s="15">
        <v>0</v>
      </c>
      <c r="L1920" s="15">
        <v>0</v>
      </c>
      <c r="M1920" s="15">
        <v>0</v>
      </c>
    </row>
    <row r="1921" spans="1:13" ht="14.25" customHeight="1">
      <c r="A1921" s="15">
        <v>402</v>
      </c>
      <c r="B1921" s="15" t="s">
        <v>179</v>
      </c>
      <c r="C1921" s="15">
        <f t="shared" ref="C1921:D1921" si="1885">C1891</f>
        <v>27</v>
      </c>
      <c r="D1921" s="15">
        <f t="shared" si="1885"/>
        <v>1</v>
      </c>
      <c r="F1921" s="15" t="s">
        <v>3671</v>
      </c>
      <c r="G1921" s="13" t="s">
        <v>32</v>
      </c>
      <c r="H1921" s="15">
        <v>0</v>
      </c>
      <c r="I1921" s="15">
        <v>0</v>
      </c>
      <c r="J1921" s="15">
        <v>0</v>
      </c>
      <c r="K1921" s="15">
        <v>0</v>
      </c>
      <c r="L1921" s="15">
        <v>0</v>
      </c>
      <c r="M1921" s="15">
        <v>0</v>
      </c>
    </row>
    <row r="1922" spans="1:13" ht="14.25" customHeight="1">
      <c r="A1922" s="15">
        <v>402</v>
      </c>
      <c r="B1922" s="15" t="s">
        <v>180</v>
      </c>
      <c r="C1922" s="15">
        <f t="shared" ref="C1922:D1922" si="1886">C1892</f>
        <v>28</v>
      </c>
      <c r="D1922" s="15">
        <f t="shared" si="1886"/>
        <v>1</v>
      </c>
      <c r="F1922" s="15" t="s">
        <v>3672</v>
      </c>
      <c r="G1922" s="13" t="s">
        <v>32</v>
      </c>
      <c r="H1922" s="15">
        <v>0</v>
      </c>
      <c r="I1922" s="15">
        <v>0</v>
      </c>
      <c r="J1922" s="15">
        <v>0</v>
      </c>
      <c r="K1922" s="15">
        <v>0</v>
      </c>
      <c r="L1922" s="15">
        <v>0</v>
      </c>
      <c r="M1922" s="15">
        <v>0</v>
      </c>
    </row>
    <row r="1923" spans="1:13" ht="14.25" customHeight="1">
      <c r="A1923" s="15">
        <v>402</v>
      </c>
      <c r="B1923" s="15" t="s">
        <v>181</v>
      </c>
      <c r="C1923" s="15">
        <f t="shared" ref="C1923:D1923" si="1887">C1893</f>
        <v>29</v>
      </c>
      <c r="D1923" s="15">
        <f t="shared" si="1887"/>
        <v>1</v>
      </c>
      <c r="F1923" s="15" t="s">
        <v>3673</v>
      </c>
      <c r="G1923" s="13" t="s">
        <v>32</v>
      </c>
      <c r="H1923" s="15">
        <v>0</v>
      </c>
      <c r="I1923" s="15">
        <v>0</v>
      </c>
      <c r="J1923" s="15">
        <v>0</v>
      </c>
      <c r="K1923" s="15">
        <v>0</v>
      </c>
      <c r="L1923" s="15">
        <v>0</v>
      </c>
      <c r="M1923" s="15">
        <v>0</v>
      </c>
    </row>
    <row r="1924" spans="1:13" ht="14.25" customHeight="1">
      <c r="A1924" s="15">
        <v>402</v>
      </c>
      <c r="B1924" s="15" t="s">
        <v>182</v>
      </c>
      <c r="C1924" s="15">
        <f t="shared" ref="C1924:D1924" si="1888">C1894</f>
        <v>30</v>
      </c>
      <c r="D1924" s="15">
        <f t="shared" si="1888"/>
        <v>1</v>
      </c>
      <c r="F1924" s="15" t="s">
        <v>3674</v>
      </c>
      <c r="G1924" s="13" t="s">
        <v>32</v>
      </c>
      <c r="H1924" s="15">
        <v>0</v>
      </c>
      <c r="I1924" s="15">
        <v>0</v>
      </c>
      <c r="J1924" s="15">
        <v>0</v>
      </c>
      <c r="K1924" s="15">
        <v>0</v>
      </c>
      <c r="L1924" s="15">
        <v>0</v>
      </c>
      <c r="M1924" s="15">
        <v>0</v>
      </c>
    </row>
    <row r="1925" spans="1:13" ht="14.25" customHeight="1">
      <c r="A1925" s="15">
        <v>403</v>
      </c>
      <c r="B1925" s="15" t="s">
        <v>1559</v>
      </c>
      <c r="C1925" s="15">
        <f t="shared" ref="C1925:D1925" si="1889">C1895</f>
        <v>1</v>
      </c>
      <c r="D1925" s="15">
        <f t="shared" si="1889"/>
        <v>1</v>
      </c>
      <c r="F1925" s="15" t="s">
        <v>3675</v>
      </c>
      <c r="G1925" s="13" t="s">
        <v>32</v>
      </c>
      <c r="H1925" s="15">
        <v>0</v>
      </c>
      <c r="I1925" s="15">
        <v>0</v>
      </c>
      <c r="J1925" s="15">
        <v>0</v>
      </c>
      <c r="K1925" s="15">
        <v>0</v>
      </c>
      <c r="L1925" s="15">
        <v>0</v>
      </c>
      <c r="M1925" s="15">
        <v>0</v>
      </c>
    </row>
    <row r="1926" spans="1:13" ht="14.25" customHeight="1">
      <c r="A1926" s="15">
        <v>403</v>
      </c>
      <c r="B1926" s="15" t="s">
        <v>1560</v>
      </c>
      <c r="C1926" s="15">
        <f t="shared" ref="C1926:D1926" si="1890">C1896</f>
        <v>2</v>
      </c>
      <c r="D1926" s="15">
        <f t="shared" si="1890"/>
        <v>1</v>
      </c>
      <c r="F1926" s="15" t="s">
        <v>3676</v>
      </c>
      <c r="G1926" s="13" t="s">
        <v>32</v>
      </c>
      <c r="H1926" s="15">
        <v>0</v>
      </c>
      <c r="I1926" s="15">
        <v>0</v>
      </c>
      <c r="J1926" s="15">
        <v>0</v>
      </c>
      <c r="K1926" s="15">
        <v>0</v>
      </c>
      <c r="L1926" s="15">
        <v>0</v>
      </c>
      <c r="M1926" s="15">
        <v>0</v>
      </c>
    </row>
    <row r="1927" spans="1:13" ht="14.25" customHeight="1">
      <c r="A1927" s="15">
        <v>403</v>
      </c>
      <c r="B1927" s="15" t="s">
        <v>1561</v>
      </c>
      <c r="C1927" s="15">
        <f t="shared" ref="C1927:D1927" si="1891">C1897</f>
        <v>3</v>
      </c>
      <c r="D1927" s="15">
        <f t="shared" si="1891"/>
        <v>1</v>
      </c>
      <c r="F1927" s="15" t="s">
        <v>3677</v>
      </c>
      <c r="G1927" s="13" t="s">
        <v>32</v>
      </c>
      <c r="H1927" s="15">
        <v>0</v>
      </c>
      <c r="I1927" s="15">
        <v>0</v>
      </c>
      <c r="J1927" s="15">
        <v>0</v>
      </c>
      <c r="K1927" s="15">
        <v>0</v>
      </c>
      <c r="L1927" s="15">
        <v>0</v>
      </c>
      <c r="M1927" s="15">
        <v>0</v>
      </c>
    </row>
    <row r="1928" spans="1:13" ht="14.25" customHeight="1">
      <c r="A1928" s="15">
        <v>403</v>
      </c>
      <c r="B1928" s="15" t="s">
        <v>1562</v>
      </c>
      <c r="C1928" s="15">
        <f t="shared" ref="C1928:D1928" si="1892">C1898</f>
        <v>4</v>
      </c>
      <c r="D1928" s="15">
        <f t="shared" si="1892"/>
        <v>1</v>
      </c>
      <c r="F1928" s="15" t="s">
        <v>3678</v>
      </c>
      <c r="G1928" s="13" t="s">
        <v>32</v>
      </c>
      <c r="H1928" s="15">
        <v>0</v>
      </c>
      <c r="I1928" s="15">
        <v>0</v>
      </c>
      <c r="J1928" s="15">
        <v>0</v>
      </c>
      <c r="K1928" s="15">
        <v>0</v>
      </c>
      <c r="L1928" s="15">
        <v>0</v>
      </c>
      <c r="M1928" s="15">
        <v>0</v>
      </c>
    </row>
    <row r="1929" spans="1:13" ht="14.25" customHeight="1">
      <c r="A1929" s="15">
        <v>403</v>
      </c>
      <c r="B1929" s="15" t="s">
        <v>1563</v>
      </c>
      <c r="C1929" s="15">
        <f t="shared" ref="C1929:D1929" si="1893">C1899</f>
        <v>5</v>
      </c>
      <c r="D1929" s="15">
        <f t="shared" si="1893"/>
        <v>1</v>
      </c>
      <c r="F1929" s="15" t="s">
        <v>3679</v>
      </c>
      <c r="G1929" s="13" t="s">
        <v>32</v>
      </c>
      <c r="H1929" s="15">
        <v>0</v>
      </c>
      <c r="I1929" s="15">
        <v>0</v>
      </c>
      <c r="J1929" s="15">
        <v>0</v>
      </c>
      <c r="K1929" s="15">
        <v>0</v>
      </c>
      <c r="L1929" s="15">
        <v>0</v>
      </c>
      <c r="M1929" s="15">
        <v>0</v>
      </c>
    </row>
    <row r="1930" spans="1:13" ht="14.25" customHeight="1">
      <c r="A1930" s="15">
        <v>403</v>
      </c>
      <c r="B1930" s="15" t="s">
        <v>1564</v>
      </c>
      <c r="C1930" s="15">
        <f t="shared" ref="C1930:D1930" si="1894">C1900</f>
        <v>6</v>
      </c>
      <c r="D1930" s="15">
        <f t="shared" si="1894"/>
        <v>1</v>
      </c>
      <c r="F1930" s="15" t="s">
        <v>3680</v>
      </c>
      <c r="G1930" s="13" t="s">
        <v>32</v>
      </c>
      <c r="H1930" s="15">
        <v>0</v>
      </c>
      <c r="I1930" s="15">
        <v>0</v>
      </c>
      <c r="J1930" s="15">
        <v>0</v>
      </c>
      <c r="K1930" s="15">
        <v>0</v>
      </c>
      <c r="L1930" s="15">
        <v>0</v>
      </c>
      <c r="M1930" s="15">
        <v>0</v>
      </c>
    </row>
    <row r="1931" spans="1:13" ht="14.25" customHeight="1">
      <c r="A1931" s="15">
        <v>403</v>
      </c>
      <c r="B1931" s="15" t="s">
        <v>1565</v>
      </c>
      <c r="C1931" s="15">
        <f t="shared" ref="C1931:D1931" si="1895">C1901</f>
        <v>7</v>
      </c>
      <c r="D1931" s="15">
        <f t="shared" si="1895"/>
        <v>1</v>
      </c>
      <c r="F1931" s="15" t="s">
        <v>3681</v>
      </c>
      <c r="G1931" s="13" t="s">
        <v>32</v>
      </c>
      <c r="H1931" s="15">
        <v>0</v>
      </c>
      <c r="I1931" s="15">
        <v>0</v>
      </c>
      <c r="J1931" s="15">
        <v>0</v>
      </c>
      <c r="K1931" s="15">
        <v>0</v>
      </c>
      <c r="L1931" s="15">
        <v>0</v>
      </c>
      <c r="M1931" s="15">
        <v>0</v>
      </c>
    </row>
    <row r="1932" spans="1:13" ht="14.25" customHeight="1">
      <c r="A1932" s="15">
        <v>403</v>
      </c>
      <c r="B1932" s="15" t="s">
        <v>1566</v>
      </c>
      <c r="C1932" s="15">
        <f t="shared" ref="C1932:D1932" si="1896">C1902</f>
        <v>8</v>
      </c>
      <c r="D1932" s="15">
        <f t="shared" si="1896"/>
        <v>1</v>
      </c>
      <c r="F1932" s="15" t="s">
        <v>3682</v>
      </c>
      <c r="G1932" s="13" t="s">
        <v>32</v>
      </c>
      <c r="H1932" s="15">
        <v>0</v>
      </c>
      <c r="I1932" s="15">
        <v>0</v>
      </c>
      <c r="J1932" s="15">
        <v>0</v>
      </c>
      <c r="K1932" s="15">
        <v>0</v>
      </c>
      <c r="L1932" s="15">
        <v>0</v>
      </c>
      <c r="M1932" s="15">
        <v>0</v>
      </c>
    </row>
    <row r="1933" spans="1:13" ht="14.25" customHeight="1">
      <c r="A1933" s="15">
        <v>403</v>
      </c>
      <c r="B1933" s="15" t="s">
        <v>1567</v>
      </c>
      <c r="C1933" s="15">
        <f t="shared" ref="C1933:D1933" si="1897">C1903</f>
        <v>9</v>
      </c>
      <c r="D1933" s="15">
        <f t="shared" si="1897"/>
        <v>1</v>
      </c>
      <c r="F1933" s="15" t="s">
        <v>3683</v>
      </c>
      <c r="G1933" s="13" t="s">
        <v>32</v>
      </c>
      <c r="H1933" s="15">
        <v>0</v>
      </c>
      <c r="I1933" s="15">
        <v>0</v>
      </c>
      <c r="J1933" s="15">
        <v>0</v>
      </c>
      <c r="K1933" s="15">
        <v>0</v>
      </c>
      <c r="L1933" s="15">
        <v>0</v>
      </c>
      <c r="M1933" s="15">
        <v>0</v>
      </c>
    </row>
    <row r="1934" spans="1:13" ht="14.25" customHeight="1">
      <c r="A1934" s="15">
        <v>403</v>
      </c>
      <c r="B1934" s="15" t="s">
        <v>1568</v>
      </c>
      <c r="C1934" s="15">
        <f t="shared" ref="C1934:D1934" si="1898">C1904</f>
        <v>10</v>
      </c>
      <c r="D1934" s="15">
        <f t="shared" si="1898"/>
        <v>1</v>
      </c>
      <c r="F1934" s="15" t="s">
        <v>3684</v>
      </c>
      <c r="G1934" s="13" t="s">
        <v>32</v>
      </c>
      <c r="H1934" s="15">
        <v>0</v>
      </c>
      <c r="I1934" s="15">
        <v>0</v>
      </c>
      <c r="J1934" s="15">
        <v>0</v>
      </c>
      <c r="K1934" s="15">
        <v>0</v>
      </c>
      <c r="L1934" s="15">
        <v>0</v>
      </c>
      <c r="M1934" s="15">
        <v>0</v>
      </c>
    </row>
    <row r="1935" spans="1:13" ht="14.25" customHeight="1">
      <c r="A1935" s="15">
        <v>403</v>
      </c>
      <c r="B1935" s="15" t="s">
        <v>1569</v>
      </c>
      <c r="C1935" s="15">
        <f t="shared" ref="C1935:D1935" si="1899">C1905</f>
        <v>11</v>
      </c>
      <c r="D1935" s="15">
        <f t="shared" si="1899"/>
        <v>1</v>
      </c>
      <c r="F1935" s="15" t="s">
        <v>3685</v>
      </c>
      <c r="G1935" s="13" t="s">
        <v>32</v>
      </c>
      <c r="H1935" s="15">
        <v>0</v>
      </c>
      <c r="I1935" s="15">
        <v>0</v>
      </c>
      <c r="J1935" s="15">
        <v>0</v>
      </c>
      <c r="K1935" s="15">
        <v>0</v>
      </c>
      <c r="L1935" s="15">
        <v>0</v>
      </c>
      <c r="M1935" s="15">
        <v>0</v>
      </c>
    </row>
    <row r="1936" spans="1:13" ht="14.25" customHeight="1">
      <c r="A1936" s="15">
        <v>403</v>
      </c>
      <c r="B1936" s="15" t="s">
        <v>1570</v>
      </c>
      <c r="C1936" s="15">
        <f t="shared" ref="C1936:D1936" si="1900">C1906</f>
        <v>12</v>
      </c>
      <c r="D1936" s="15">
        <f t="shared" si="1900"/>
        <v>1</v>
      </c>
      <c r="F1936" s="15" t="s">
        <v>3686</v>
      </c>
      <c r="G1936" s="13" t="s">
        <v>32</v>
      </c>
      <c r="H1936" s="15">
        <v>0</v>
      </c>
      <c r="I1936" s="15">
        <v>0</v>
      </c>
      <c r="J1936" s="15">
        <v>0</v>
      </c>
      <c r="K1936" s="15">
        <v>0</v>
      </c>
      <c r="L1936" s="15">
        <v>0</v>
      </c>
      <c r="M1936" s="15">
        <v>0</v>
      </c>
    </row>
    <row r="1937" spans="1:13" ht="14.25" customHeight="1">
      <c r="A1937" s="15">
        <v>403</v>
      </c>
      <c r="B1937" s="15" t="s">
        <v>1571</v>
      </c>
      <c r="C1937" s="15">
        <f t="shared" ref="C1937:D1937" si="1901">C1907</f>
        <v>13</v>
      </c>
      <c r="D1937" s="15">
        <f t="shared" si="1901"/>
        <v>1</v>
      </c>
      <c r="F1937" s="15" t="s">
        <v>3687</v>
      </c>
      <c r="G1937" s="13" t="s">
        <v>32</v>
      </c>
      <c r="H1937" s="15">
        <v>0</v>
      </c>
      <c r="I1937" s="15">
        <v>0</v>
      </c>
      <c r="J1937" s="15">
        <v>0</v>
      </c>
      <c r="K1937" s="15">
        <v>0</v>
      </c>
      <c r="L1937" s="15">
        <v>0</v>
      </c>
      <c r="M1937" s="15">
        <v>0</v>
      </c>
    </row>
    <row r="1938" spans="1:13" ht="14.25" customHeight="1">
      <c r="A1938" s="15">
        <v>403</v>
      </c>
      <c r="B1938" s="15" t="s">
        <v>1572</v>
      </c>
      <c r="C1938" s="15">
        <f t="shared" ref="C1938:D1938" si="1902">C1908</f>
        <v>14</v>
      </c>
      <c r="D1938" s="15">
        <f t="shared" si="1902"/>
        <v>1</v>
      </c>
      <c r="F1938" s="15" t="s">
        <v>3688</v>
      </c>
      <c r="G1938" s="13" t="s">
        <v>32</v>
      </c>
      <c r="H1938" s="15">
        <v>0</v>
      </c>
      <c r="I1938" s="15">
        <v>0</v>
      </c>
      <c r="J1938" s="15">
        <v>0</v>
      </c>
      <c r="K1938" s="15">
        <v>0</v>
      </c>
      <c r="L1938" s="15">
        <v>0</v>
      </c>
      <c r="M1938" s="15">
        <v>0</v>
      </c>
    </row>
    <row r="1939" spans="1:13" ht="14.25" customHeight="1">
      <c r="A1939" s="15">
        <v>403</v>
      </c>
      <c r="B1939" s="15" t="s">
        <v>1573</v>
      </c>
      <c r="C1939" s="15">
        <f t="shared" ref="C1939:D1939" si="1903">C1909</f>
        <v>15</v>
      </c>
      <c r="D1939" s="15">
        <f t="shared" si="1903"/>
        <v>1</v>
      </c>
      <c r="F1939" s="15" t="s">
        <v>3689</v>
      </c>
      <c r="G1939" s="13" t="s">
        <v>32</v>
      </c>
      <c r="H1939" s="15">
        <v>0</v>
      </c>
      <c r="I1939" s="15">
        <v>0</v>
      </c>
      <c r="J1939" s="15">
        <v>0</v>
      </c>
      <c r="K1939" s="15">
        <v>0</v>
      </c>
      <c r="L1939" s="15">
        <v>0</v>
      </c>
      <c r="M1939" s="15">
        <v>0</v>
      </c>
    </row>
    <row r="1940" spans="1:13" ht="14.25" customHeight="1">
      <c r="A1940" s="15">
        <v>403</v>
      </c>
      <c r="B1940" s="15" t="s">
        <v>1574</v>
      </c>
      <c r="C1940" s="15">
        <f t="shared" ref="C1940:D1940" si="1904">C1910</f>
        <v>16</v>
      </c>
      <c r="D1940" s="15">
        <f t="shared" si="1904"/>
        <v>1</v>
      </c>
      <c r="F1940" s="15" t="s">
        <v>3690</v>
      </c>
      <c r="G1940" s="13" t="s">
        <v>32</v>
      </c>
      <c r="H1940" s="15">
        <v>0</v>
      </c>
      <c r="I1940" s="15">
        <v>0</v>
      </c>
      <c r="J1940" s="15">
        <v>0</v>
      </c>
      <c r="K1940" s="15">
        <v>0</v>
      </c>
      <c r="L1940" s="15">
        <v>0</v>
      </c>
      <c r="M1940" s="15">
        <v>0</v>
      </c>
    </row>
    <row r="1941" spans="1:13" ht="14.25" customHeight="1">
      <c r="A1941" s="15">
        <v>403</v>
      </c>
      <c r="B1941" s="15" t="s">
        <v>1575</v>
      </c>
      <c r="C1941" s="15">
        <f t="shared" ref="C1941:D1941" si="1905">C1911</f>
        <v>17</v>
      </c>
      <c r="D1941" s="15">
        <f t="shared" si="1905"/>
        <v>1</v>
      </c>
      <c r="F1941" s="15" t="s">
        <v>3691</v>
      </c>
      <c r="G1941" s="13" t="s">
        <v>32</v>
      </c>
      <c r="H1941" s="15">
        <v>0</v>
      </c>
      <c r="I1941" s="15">
        <v>0</v>
      </c>
      <c r="J1941" s="15">
        <v>0</v>
      </c>
      <c r="K1941" s="15">
        <v>0</v>
      </c>
      <c r="L1941" s="15">
        <v>0</v>
      </c>
      <c r="M1941" s="15">
        <v>0</v>
      </c>
    </row>
    <row r="1942" spans="1:13" ht="14.25" customHeight="1">
      <c r="A1942" s="15">
        <v>403</v>
      </c>
      <c r="B1942" s="15" t="s">
        <v>1576</v>
      </c>
      <c r="C1942" s="15">
        <f t="shared" ref="C1942:D1942" si="1906">C1912</f>
        <v>18</v>
      </c>
      <c r="D1942" s="15">
        <f t="shared" si="1906"/>
        <v>1</v>
      </c>
      <c r="F1942" s="15" t="s">
        <v>3692</v>
      </c>
      <c r="G1942" s="13" t="s">
        <v>32</v>
      </c>
      <c r="H1942" s="15">
        <v>0</v>
      </c>
      <c r="I1942" s="15">
        <v>0</v>
      </c>
      <c r="J1942" s="15">
        <v>0</v>
      </c>
      <c r="K1942" s="15">
        <v>0</v>
      </c>
      <c r="L1942" s="15">
        <v>0</v>
      </c>
      <c r="M1942" s="15">
        <v>0</v>
      </c>
    </row>
    <row r="1943" spans="1:13" ht="14.25" customHeight="1">
      <c r="A1943" s="15">
        <v>403</v>
      </c>
      <c r="B1943" s="15" t="s">
        <v>1577</v>
      </c>
      <c r="C1943" s="15">
        <f t="shared" ref="C1943:D1943" si="1907">C1913</f>
        <v>19</v>
      </c>
      <c r="D1943" s="15">
        <f t="shared" si="1907"/>
        <v>1</v>
      </c>
      <c r="F1943" s="15" t="s">
        <v>3693</v>
      </c>
      <c r="G1943" s="13" t="s">
        <v>32</v>
      </c>
      <c r="H1943" s="15">
        <v>0</v>
      </c>
      <c r="I1943" s="15">
        <v>0</v>
      </c>
      <c r="J1943" s="15">
        <v>0</v>
      </c>
      <c r="K1943" s="15">
        <v>0</v>
      </c>
      <c r="L1943" s="15">
        <v>0</v>
      </c>
      <c r="M1943" s="15">
        <v>0</v>
      </c>
    </row>
    <row r="1944" spans="1:13" ht="14.25" customHeight="1">
      <c r="A1944" s="15">
        <v>403</v>
      </c>
      <c r="B1944" s="15" t="s">
        <v>1578</v>
      </c>
      <c r="C1944" s="15">
        <f t="shared" ref="C1944:D1944" si="1908">C1914</f>
        <v>20</v>
      </c>
      <c r="D1944" s="15">
        <f t="shared" si="1908"/>
        <v>1</v>
      </c>
      <c r="F1944" s="15" t="s">
        <v>3694</v>
      </c>
      <c r="G1944" s="13" t="s">
        <v>32</v>
      </c>
      <c r="H1944" s="15">
        <v>0</v>
      </c>
      <c r="I1944" s="15">
        <v>0</v>
      </c>
      <c r="J1944" s="15">
        <v>0</v>
      </c>
      <c r="K1944" s="15">
        <v>0</v>
      </c>
      <c r="L1944" s="15">
        <v>0</v>
      </c>
      <c r="M1944" s="15">
        <v>0</v>
      </c>
    </row>
    <row r="1945" spans="1:13" ht="14.25" customHeight="1">
      <c r="A1945" s="15">
        <v>403</v>
      </c>
      <c r="B1945" s="15" t="s">
        <v>1579</v>
      </c>
      <c r="C1945" s="15">
        <f t="shared" ref="C1945:D1945" si="1909">C1915</f>
        <v>21</v>
      </c>
      <c r="D1945" s="15">
        <f t="shared" si="1909"/>
        <v>1</v>
      </c>
      <c r="F1945" s="15" t="s">
        <v>3695</v>
      </c>
      <c r="G1945" s="13" t="s">
        <v>32</v>
      </c>
      <c r="H1945" s="15">
        <v>0</v>
      </c>
      <c r="I1945" s="15">
        <v>0</v>
      </c>
      <c r="J1945" s="15">
        <v>0</v>
      </c>
      <c r="K1945" s="15">
        <v>0</v>
      </c>
      <c r="L1945" s="15">
        <v>0</v>
      </c>
      <c r="M1945" s="15">
        <v>0</v>
      </c>
    </row>
    <row r="1946" spans="1:13" ht="14.25" customHeight="1">
      <c r="A1946" s="15">
        <v>403</v>
      </c>
      <c r="B1946" s="15" t="s">
        <v>1580</v>
      </c>
      <c r="C1946" s="15">
        <f t="shared" ref="C1946:D1946" si="1910">C1916</f>
        <v>22</v>
      </c>
      <c r="D1946" s="15">
        <f t="shared" si="1910"/>
        <v>1</v>
      </c>
      <c r="F1946" s="15" t="s">
        <v>3696</v>
      </c>
      <c r="G1946" s="13" t="s">
        <v>32</v>
      </c>
      <c r="H1946" s="15">
        <v>0</v>
      </c>
      <c r="I1946" s="15">
        <v>0</v>
      </c>
      <c r="J1946" s="15">
        <v>0</v>
      </c>
      <c r="K1946" s="15">
        <v>0</v>
      </c>
      <c r="L1946" s="15">
        <v>0</v>
      </c>
      <c r="M1946" s="15">
        <v>0</v>
      </c>
    </row>
    <row r="1947" spans="1:13" ht="14.25" customHeight="1">
      <c r="A1947" s="15">
        <v>403</v>
      </c>
      <c r="B1947" s="15" t="s">
        <v>1581</v>
      </c>
      <c r="C1947" s="15">
        <f t="shared" ref="C1947:D1947" si="1911">C1917</f>
        <v>23</v>
      </c>
      <c r="D1947" s="15">
        <f t="shared" si="1911"/>
        <v>1</v>
      </c>
      <c r="F1947" s="15" t="s">
        <v>3697</v>
      </c>
      <c r="G1947" s="13" t="s">
        <v>32</v>
      </c>
      <c r="H1947" s="15">
        <v>0</v>
      </c>
      <c r="I1947" s="15">
        <v>0</v>
      </c>
      <c r="J1947" s="15">
        <v>0</v>
      </c>
      <c r="K1947" s="15">
        <v>0</v>
      </c>
      <c r="L1947" s="15">
        <v>0</v>
      </c>
      <c r="M1947" s="15">
        <v>0</v>
      </c>
    </row>
    <row r="1948" spans="1:13" ht="14.25" customHeight="1">
      <c r="A1948" s="15">
        <v>403</v>
      </c>
      <c r="B1948" s="15" t="s">
        <v>1582</v>
      </c>
      <c r="C1948" s="15">
        <f t="shared" ref="C1948:D1948" si="1912">C1918</f>
        <v>24</v>
      </c>
      <c r="D1948" s="15">
        <f t="shared" si="1912"/>
        <v>1</v>
      </c>
      <c r="F1948" s="15" t="s">
        <v>3698</v>
      </c>
      <c r="G1948" s="13" t="s">
        <v>32</v>
      </c>
      <c r="H1948" s="15">
        <v>0</v>
      </c>
      <c r="I1948" s="15">
        <v>0</v>
      </c>
      <c r="J1948" s="15">
        <v>0</v>
      </c>
      <c r="K1948" s="15">
        <v>0</v>
      </c>
      <c r="L1948" s="15">
        <v>0</v>
      </c>
      <c r="M1948" s="15">
        <v>0</v>
      </c>
    </row>
    <row r="1949" spans="1:13" ht="14.25" customHeight="1">
      <c r="A1949" s="15">
        <v>403</v>
      </c>
      <c r="B1949" s="15" t="s">
        <v>1583</v>
      </c>
      <c r="C1949" s="15">
        <f t="shared" ref="C1949:D1949" si="1913">C1919</f>
        <v>25</v>
      </c>
      <c r="D1949" s="15">
        <f t="shared" si="1913"/>
        <v>1</v>
      </c>
      <c r="F1949" s="15" t="s">
        <v>3699</v>
      </c>
      <c r="G1949" s="13" t="s">
        <v>32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5">
        <v>0</v>
      </c>
    </row>
    <row r="1950" spans="1:13" ht="14.25" customHeight="1">
      <c r="A1950" s="15">
        <v>403</v>
      </c>
      <c r="B1950" s="15" t="s">
        <v>1584</v>
      </c>
      <c r="C1950" s="15">
        <f t="shared" ref="C1950:D1950" si="1914">C1920</f>
        <v>26</v>
      </c>
      <c r="D1950" s="15">
        <f t="shared" si="1914"/>
        <v>1</v>
      </c>
      <c r="F1950" s="15" t="s">
        <v>3700</v>
      </c>
      <c r="G1950" s="13" t="s">
        <v>32</v>
      </c>
      <c r="H1950" s="15">
        <v>0</v>
      </c>
      <c r="I1950" s="15">
        <v>0</v>
      </c>
      <c r="J1950" s="15">
        <v>0</v>
      </c>
      <c r="K1950" s="15">
        <v>0</v>
      </c>
      <c r="L1950" s="15">
        <v>0</v>
      </c>
      <c r="M1950" s="15">
        <v>0</v>
      </c>
    </row>
    <row r="1951" spans="1:13" ht="14.25" customHeight="1">
      <c r="A1951" s="15">
        <v>403</v>
      </c>
      <c r="B1951" s="15" t="s">
        <v>1585</v>
      </c>
      <c r="C1951" s="15">
        <f t="shared" ref="C1951:D1951" si="1915">C1921</f>
        <v>27</v>
      </c>
      <c r="D1951" s="15">
        <f t="shared" si="1915"/>
        <v>1</v>
      </c>
      <c r="F1951" s="15" t="s">
        <v>3701</v>
      </c>
      <c r="G1951" s="13" t="s">
        <v>32</v>
      </c>
      <c r="H1951" s="15">
        <v>0</v>
      </c>
      <c r="I1951" s="15">
        <v>0</v>
      </c>
      <c r="J1951" s="15">
        <v>0</v>
      </c>
      <c r="K1951" s="15">
        <v>0</v>
      </c>
      <c r="L1951" s="15">
        <v>0</v>
      </c>
      <c r="M1951" s="15">
        <v>0</v>
      </c>
    </row>
    <row r="1952" spans="1:13" ht="14.25" customHeight="1">
      <c r="A1952" s="15">
        <v>403</v>
      </c>
      <c r="B1952" s="15" t="s">
        <v>1586</v>
      </c>
      <c r="C1952" s="15">
        <f t="shared" ref="C1952:D1952" si="1916">C1922</f>
        <v>28</v>
      </c>
      <c r="D1952" s="15">
        <f t="shared" si="1916"/>
        <v>1</v>
      </c>
      <c r="F1952" s="15" t="s">
        <v>3702</v>
      </c>
      <c r="G1952" s="13" t="s">
        <v>32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5">
        <v>0</v>
      </c>
    </row>
    <row r="1953" spans="1:13" ht="14.25" customHeight="1">
      <c r="A1953" s="15">
        <v>403</v>
      </c>
      <c r="B1953" s="15" t="s">
        <v>1587</v>
      </c>
      <c r="C1953" s="15">
        <f t="shared" ref="C1953:D1953" si="1917">C1923</f>
        <v>29</v>
      </c>
      <c r="D1953" s="15">
        <f t="shared" si="1917"/>
        <v>1</v>
      </c>
      <c r="F1953" s="15" t="s">
        <v>3703</v>
      </c>
      <c r="G1953" s="13" t="s">
        <v>32</v>
      </c>
      <c r="H1953" s="15">
        <v>0</v>
      </c>
      <c r="I1953" s="15">
        <v>0</v>
      </c>
      <c r="J1953" s="15">
        <v>0</v>
      </c>
      <c r="K1953" s="15">
        <v>0</v>
      </c>
      <c r="L1953" s="15">
        <v>0</v>
      </c>
      <c r="M1953" s="15">
        <v>0</v>
      </c>
    </row>
    <row r="1954" spans="1:13" ht="14.25" customHeight="1">
      <c r="A1954" s="15">
        <v>403</v>
      </c>
      <c r="B1954" s="15" t="s">
        <v>1588</v>
      </c>
      <c r="C1954" s="15">
        <f t="shared" ref="C1954:D1954" si="1918">C1924</f>
        <v>30</v>
      </c>
      <c r="D1954" s="15">
        <f t="shared" si="1918"/>
        <v>1</v>
      </c>
      <c r="F1954" s="15" t="s">
        <v>3704</v>
      </c>
      <c r="G1954" s="13" t="s">
        <v>32</v>
      </c>
      <c r="H1954" s="15">
        <v>0</v>
      </c>
      <c r="I1954" s="15">
        <v>0</v>
      </c>
      <c r="J1954" s="15">
        <v>0</v>
      </c>
      <c r="K1954" s="15">
        <v>0</v>
      </c>
      <c r="L1954" s="15">
        <v>0</v>
      </c>
      <c r="M1954" s="15">
        <v>0</v>
      </c>
    </row>
    <row r="1955" spans="1:13" ht="14.25" customHeight="1">
      <c r="A1955" s="15">
        <v>404</v>
      </c>
      <c r="B1955" s="15" t="s">
        <v>1589</v>
      </c>
      <c r="C1955" s="15">
        <f t="shared" ref="C1955:D1955" si="1919">C1925</f>
        <v>1</v>
      </c>
      <c r="D1955" s="15">
        <f t="shared" si="1919"/>
        <v>1</v>
      </c>
      <c r="F1955" s="15" t="s">
        <v>3705</v>
      </c>
      <c r="G1955" s="13" t="s">
        <v>32</v>
      </c>
      <c r="H1955" s="15">
        <v>0</v>
      </c>
      <c r="I1955" s="15">
        <v>0</v>
      </c>
      <c r="J1955" s="15">
        <v>0</v>
      </c>
      <c r="K1955" s="15">
        <v>0</v>
      </c>
      <c r="L1955" s="15">
        <v>0</v>
      </c>
      <c r="M1955" s="15">
        <v>0</v>
      </c>
    </row>
    <row r="1956" spans="1:13" ht="14.25" customHeight="1">
      <c r="A1956" s="15">
        <v>404</v>
      </c>
      <c r="B1956" s="15" t="s">
        <v>1590</v>
      </c>
      <c r="C1956" s="15">
        <f t="shared" ref="C1956:D1956" si="1920">C1926</f>
        <v>2</v>
      </c>
      <c r="D1956" s="15">
        <f t="shared" si="1920"/>
        <v>1</v>
      </c>
      <c r="F1956" s="15" t="s">
        <v>3706</v>
      </c>
      <c r="G1956" s="13" t="s">
        <v>32</v>
      </c>
      <c r="H1956" s="15">
        <v>0</v>
      </c>
      <c r="I1956" s="15">
        <v>0</v>
      </c>
      <c r="J1956" s="15">
        <v>0</v>
      </c>
      <c r="K1956" s="15">
        <v>0</v>
      </c>
      <c r="L1956" s="15">
        <v>0</v>
      </c>
      <c r="M1956" s="15">
        <v>0</v>
      </c>
    </row>
    <row r="1957" spans="1:13" ht="14.25" customHeight="1">
      <c r="A1957" s="15">
        <v>404</v>
      </c>
      <c r="B1957" s="15" t="s">
        <v>1591</v>
      </c>
      <c r="C1957" s="15">
        <f t="shared" ref="C1957:D1957" si="1921">C1927</f>
        <v>3</v>
      </c>
      <c r="D1957" s="15">
        <f t="shared" si="1921"/>
        <v>1</v>
      </c>
      <c r="F1957" s="15" t="s">
        <v>3707</v>
      </c>
      <c r="G1957" s="13" t="s">
        <v>32</v>
      </c>
      <c r="H1957" s="15">
        <v>0</v>
      </c>
      <c r="I1957" s="15">
        <v>0</v>
      </c>
      <c r="J1957" s="15">
        <v>0</v>
      </c>
      <c r="K1957" s="15">
        <v>0</v>
      </c>
      <c r="L1957" s="15">
        <v>0</v>
      </c>
      <c r="M1957" s="15">
        <v>0</v>
      </c>
    </row>
    <row r="1958" spans="1:13" ht="14.25" customHeight="1">
      <c r="A1958" s="15">
        <v>404</v>
      </c>
      <c r="B1958" s="15" t="s">
        <v>1592</v>
      </c>
      <c r="C1958" s="15">
        <f t="shared" ref="C1958:D1958" si="1922">C1928</f>
        <v>4</v>
      </c>
      <c r="D1958" s="15">
        <f t="shared" si="1922"/>
        <v>1</v>
      </c>
      <c r="F1958" s="15" t="s">
        <v>3708</v>
      </c>
      <c r="G1958" s="13" t="s">
        <v>32</v>
      </c>
      <c r="H1958" s="15">
        <v>0</v>
      </c>
      <c r="I1958" s="15">
        <v>0</v>
      </c>
      <c r="J1958" s="15">
        <v>0</v>
      </c>
      <c r="K1958" s="15">
        <v>0</v>
      </c>
      <c r="L1958" s="15">
        <v>0</v>
      </c>
      <c r="M1958" s="15">
        <v>0</v>
      </c>
    </row>
    <row r="1959" spans="1:13" ht="14.25" customHeight="1">
      <c r="A1959" s="15">
        <v>404</v>
      </c>
      <c r="B1959" s="15" t="s">
        <v>1593</v>
      </c>
      <c r="C1959" s="15">
        <f t="shared" ref="C1959:D1959" si="1923">C1929</f>
        <v>5</v>
      </c>
      <c r="D1959" s="15">
        <f t="shared" si="1923"/>
        <v>1</v>
      </c>
      <c r="F1959" s="15" t="s">
        <v>3709</v>
      </c>
      <c r="G1959" s="13" t="s">
        <v>32</v>
      </c>
      <c r="H1959" s="15">
        <v>0</v>
      </c>
      <c r="I1959" s="15">
        <v>0</v>
      </c>
      <c r="J1959" s="15">
        <v>0</v>
      </c>
      <c r="K1959" s="15">
        <v>0</v>
      </c>
      <c r="L1959" s="15">
        <v>0</v>
      </c>
      <c r="M1959" s="15">
        <v>0</v>
      </c>
    </row>
    <row r="1960" spans="1:13" ht="14.25" customHeight="1">
      <c r="A1960" s="15">
        <v>404</v>
      </c>
      <c r="B1960" s="15" t="s">
        <v>1594</v>
      </c>
      <c r="C1960" s="15">
        <f t="shared" ref="C1960:D1960" si="1924">C1930</f>
        <v>6</v>
      </c>
      <c r="D1960" s="15">
        <f t="shared" si="1924"/>
        <v>1</v>
      </c>
      <c r="F1960" s="15" t="s">
        <v>3710</v>
      </c>
      <c r="G1960" s="13" t="s">
        <v>32</v>
      </c>
      <c r="H1960" s="15">
        <v>0</v>
      </c>
      <c r="I1960" s="15">
        <v>0</v>
      </c>
      <c r="J1960" s="15">
        <v>0</v>
      </c>
      <c r="K1960" s="15">
        <v>0</v>
      </c>
      <c r="L1960" s="15">
        <v>0</v>
      </c>
      <c r="M1960" s="15">
        <v>0</v>
      </c>
    </row>
    <row r="1961" spans="1:13" ht="14.25" customHeight="1">
      <c r="A1961" s="15">
        <v>404</v>
      </c>
      <c r="B1961" s="15" t="s">
        <v>1595</v>
      </c>
      <c r="C1961" s="15">
        <f t="shared" ref="C1961:D1961" si="1925">C1931</f>
        <v>7</v>
      </c>
      <c r="D1961" s="15">
        <f t="shared" si="1925"/>
        <v>1</v>
      </c>
      <c r="F1961" s="15" t="s">
        <v>3711</v>
      </c>
      <c r="G1961" s="13" t="s">
        <v>32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5">
        <v>0</v>
      </c>
    </row>
    <row r="1962" spans="1:13" ht="14.25" customHeight="1">
      <c r="A1962" s="15">
        <v>404</v>
      </c>
      <c r="B1962" s="15" t="s">
        <v>1596</v>
      </c>
      <c r="C1962" s="15">
        <f t="shared" ref="C1962:D1962" si="1926">C1932</f>
        <v>8</v>
      </c>
      <c r="D1962" s="15">
        <f t="shared" si="1926"/>
        <v>1</v>
      </c>
      <c r="F1962" s="15" t="s">
        <v>3712</v>
      </c>
      <c r="G1962" s="13" t="s">
        <v>32</v>
      </c>
      <c r="H1962" s="15">
        <v>0</v>
      </c>
      <c r="I1962" s="15">
        <v>0</v>
      </c>
      <c r="J1962" s="15">
        <v>0</v>
      </c>
      <c r="K1962" s="15">
        <v>0</v>
      </c>
      <c r="L1962" s="15">
        <v>0</v>
      </c>
      <c r="M1962" s="15">
        <v>0</v>
      </c>
    </row>
    <row r="1963" spans="1:13" ht="14.25" customHeight="1">
      <c r="A1963" s="15">
        <v>404</v>
      </c>
      <c r="B1963" s="15" t="s">
        <v>1597</v>
      </c>
      <c r="C1963" s="15">
        <f t="shared" ref="C1963:D1963" si="1927">C1933</f>
        <v>9</v>
      </c>
      <c r="D1963" s="15">
        <f t="shared" si="1927"/>
        <v>1</v>
      </c>
      <c r="F1963" s="15" t="s">
        <v>3713</v>
      </c>
      <c r="G1963" s="13" t="s">
        <v>32</v>
      </c>
      <c r="H1963" s="15">
        <v>0</v>
      </c>
      <c r="I1963" s="15">
        <v>0</v>
      </c>
      <c r="J1963" s="15">
        <v>0</v>
      </c>
      <c r="K1963" s="15">
        <v>0</v>
      </c>
      <c r="L1963" s="15">
        <v>0</v>
      </c>
      <c r="M1963" s="15">
        <v>0</v>
      </c>
    </row>
    <row r="1964" spans="1:13" ht="14.25" customHeight="1">
      <c r="A1964" s="15">
        <v>404</v>
      </c>
      <c r="B1964" s="15" t="s">
        <v>1598</v>
      </c>
      <c r="C1964" s="15">
        <f t="shared" ref="C1964:D1964" si="1928">C1934</f>
        <v>10</v>
      </c>
      <c r="D1964" s="15">
        <f t="shared" si="1928"/>
        <v>1</v>
      </c>
      <c r="F1964" s="15" t="s">
        <v>3714</v>
      </c>
      <c r="G1964" s="13" t="s">
        <v>32</v>
      </c>
      <c r="H1964" s="15">
        <v>0</v>
      </c>
      <c r="I1964" s="15">
        <v>0</v>
      </c>
      <c r="J1964" s="15">
        <v>0</v>
      </c>
      <c r="K1964" s="15">
        <v>0</v>
      </c>
      <c r="L1964" s="15">
        <v>0</v>
      </c>
      <c r="M1964" s="15">
        <v>0</v>
      </c>
    </row>
    <row r="1965" spans="1:13" ht="14.25" customHeight="1">
      <c r="A1965" s="15">
        <v>404</v>
      </c>
      <c r="B1965" s="15" t="s">
        <v>1599</v>
      </c>
      <c r="C1965" s="15">
        <f t="shared" ref="C1965:D1965" si="1929">C1935</f>
        <v>11</v>
      </c>
      <c r="D1965" s="15">
        <f t="shared" si="1929"/>
        <v>1</v>
      </c>
      <c r="F1965" s="15" t="s">
        <v>3715</v>
      </c>
      <c r="G1965" s="13" t="s">
        <v>32</v>
      </c>
      <c r="H1965" s="15">
        <v>0</v>
      </c>
      <c r="I1965" s="15">
        <v>0</v>
      </c>
      <c r="J1965" s="15">
        <v>0</v>
      </c>
      <c r="K1965" s="15">
        <v>0</v>
      </c>
      <c r="L1965" s="15">
        <v>0</v>
      </c>
      <c r="M1965" s="15">
        <v>0</v>
      </c>
    </row>
    <row r="1966" spans="1:13" ht="14.25" customHeight="1">
      <c r="A1966" s="15">
        <v>404</v>
      </c>
      <c r="B1966" s="15" t="s">
        <v>1600</v>
      </c>
      <c r="C1966" s="15">
        <f t="shared" ref="C1966:D1966" si="1930">C1936</f>
        <v>12</v>
      </c>
      <c r="D1966" s="15">
        <f t="shared" si="1930"/>
        <v>1</v>
      </c>
      <c r="F1966" s="15" t="s">
        <v>3716</v>
      </c>
      <c r="G1966" s="13" t="s">
        <v>32</v>
      </c>
      <c r="H1966" s="15">
        <v>0</v>
      </c>
      <c r="I1966" s="15">
        <v>0</v>
      </c>
      <c r="J1966" s="15">
        <v>0</v>
      </c>
      <c r="K1966" s="15">
        <v>0</v>
      </c>
      <c r="L1966" s="15">
        <v>0</v>
      </c>
      <c r="M1966" s="15">
        <v>0</v>
      </c>
    </row>
    <row r="1967" spans="1:13" ht="14.25" customHeight="1">
      <c r="A1967" s="15">
        <v>404</v>
      </c>
      <c r="B1967" s="15" t="s">
        <v>1601</v>
      </c>
      <c r="C1967" s="15">
        <f t="shared" ref="C1967:D1967" si="1931">C1937</f>
        <v>13</v>
      </c>
      <c r="D1967" s="15">
        <f t="shared" si="1931"/>
        <v>1</v>
      </c>
      <c r="F1967" s="15" t="s">
        <v>3717</v>
      </c>
      <c r="G1967" s="13" t="s">
        <v>32</v>
      </c>
      <c r="H1967" s="15">
        <v>0</v>
      </c>
      <c r="I1967" s="15">
        <v>0</v>
      </c>
      <c r="J1967" s="15">
        <v>0</v>
      </c>
      <c r="K1967" s="15">
        <v>0</v>
      </c>
      <c r="L1967" s="15">
        <v>0</v>
      </c>
      <c r="M1967" s="15">
        <v>0</v>
      </c>
    </row>
    <row r="1968" spans="1:13" ht="14.25" customHeight="1">
      <c r="A1968" s="15">
        <v>404</v>
      </c>
      <c r="B1968" s="15" t="s">
        <v>1602</v>
      </c>
      <c r="C1968" s="15">
        <f t="shared" ref="C1968:D1968" si="1932">C1938</f>
        <v>14</v>
      </c>
      <c r="D1968" s="15">
        <f t="shared" si="1932"/>
        <v>1</v>
      </c>
      <c r="F1968" s="15" t="s">
        <v>3718</v>
      </c>
      <c r="G1968" s="13" t="s">
        <v>32</v>
      </c>
      <c r="H1968" s="15">
        <v>0</v>
      </c>
      <c r="I1968" s="15">
        <v>0</v>
      </c>
      <c r="J1968" s="15">
        <v>0</v>
      </c>
      <c r="K1968" s="15">
        <v>0</v>
      </c>
      <c r="L1968" s="15">
        <v>0</v>
      </c>
      <c r="M1968" s="15">
        <v>0</v>
      </c>
    </row>
    <row r="1969" spans="1:13" ht="14.25" customHeight="1">
      <c r="A1969" s="15">
        <v>404</v>
      </c>
      <c r="B1969" s="15" t="s">
        <v>1603</v>
      </c>
      <c r="C1969" s="15">
        <f t="shared" ref="C1969:D1969" si="1933">C1939</f>
        <v>15</v>
      </c>
      <c r="D1969" s="15">
        <f t="shared" si="1933"/>
        <v>1</v>
      </c>
      <c r="F1969" s="15" t="s">
        <v>3719</v>
      </c>
      <c r="G1969" s="13" t="s">
        <v>32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5">
        <v>0</v>
      </c>
    </row>
    <row r="1970" spans="1:13" ht="14.25" customHeight="1">
      <c r="A1970" s="15">
        <v>404</v>
      </c>
      <c r="B1970" s="15" t="s">
        <v>1604</v>
      </c>
      <c r="C1970" s="15">
        <f t="shared" ref="C1970:D1970" si="1934">C1940</f>
        <v>16</v>
      </c>
      <c r="D1970" s="15">
        <f t="shared" si="1934"/>
        <v>1</v>
      </c>
      <c r="F1970" s="15" t="s">
        <v>3720</v>
      </c>
      <c r="G1970" s="13" t="s">
        <v>32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5">
        <v>0</v>
      </c>
    </row>
    <row r="1971" spans="1:13" ht="14.25" customHeight="1">
      <c r="A1971" s="15">
        <v>404</v>
      </c>
      <c r="B1971" s="15" t="s">
        <v>1605</v>
      </c>
      <c r="C1971" s="15">
        <f t="shared" ref="C1971:D1971" si="1935">C1941</f>
        <v>17</v>
      </c>
      <c r="D1971" s="15">
        <f t="shared" si="1935"/>
        <v>1</v>
      </c>
      <c r="F1971" s="15" t="s">
        <v>3721</v>
      </c>
      <c r="G1971" s="13" t="s">
        <v>32</v>
      </c>
      <c r="H1971" s="15">
        <v>0</v>
      </c>
      <c r="I1971" s="15">
        <v>0</v>
      </c>
      <c r="J1971" s="15">
        <v>0</v>
      </c>
      <c r="K1971" s="15">
        <v>0</v>
      </c>
      <c r="L1971" s="15">
        <v>0</v>
      </c>
      <c r="M1971" s="15">
        <v>0</v>
      </c>
    </row>
    <row r="1972" spans="1:13" ht="14.25" customHeight="1">
      <c r="A1972" s="15">
        <v>404</v>
      </c>
      <c r="B1972" s="15" t="s">
        <v>1606</v>
      </c>
      <c r="C1972" s="15">
        <f t="shared" ref="C1972:D1972" si="1936">C1942</f>
        <v>18</v>
      </c>
      <c r="D1972" s="15">
        <f t="shared" si="1936"/>
        <v>1</v>
      </c>
      <c r="F1972" s="15" t="s">
        <v>3722</v>
      </c>
      <c r="G1972" s="13" t="s">
        <v>32</v>
      </c>
      <c r="H1972" s="15">
        <v>0</v>
      </c>
      <c r="I1972" s="15">
        <v>0</v>
      </c>
      <c r="J1972" s="15">
        <v>0</v>
      </c>
      <c r="K1972" s="15">
        <v>0</v>
      </c>
      <c r="L1972" s="15">
        <v>0</v>
      </c>
      <c r="M1972" s="15">
        <v>0</v>
      </c>
    </row>
    <row r="1973" spans="1:13" ht="14.25" customHeight="1">
      <c r="A1973" s="15">
        <v>404</v>
      </c>
      <c r="B1973" s="15" t="s">
        <v>1607</v>
      </c>
      <c r="C1973" s="15">
        <f t="shared" ref="C1973:D1973" si="1937">C1943</f>
        <v>19</v>
      </c>
      <c r="D1973" s="15">
        <f t="shared" si="1937"/>
        <v>1</v>
      </c>
      <c r="F1973" s="15" t="s">
        <v>3723</v>
      </c>
      <c r="G1973" s="13" t="s">
        <v>32</v>
      </c>
      <c r="H1973" s="15">
        <v>0</v>
      </c>
      <c r="I1973" s="15">
        <v>0</v>
      </c>
      <c r="J1973" s="15">
        <v>0</v>
      </c>
      <c r="K1973" s="15">
        <v>0</v>
      </c>
      <c r="L1973" s="15">
        <v>0</v>
      </c>
      <c r="M1973" s="15">
        <v>0</v>
      </c>
    </row>
    <row r="1974" spans="1:13" ht="14.25" customHeight="1">
      <c r="A1974" s="15">
        <v>404</v>
      </c>
      <c r="B1974" s="15" t="s">
        <v>1608</v>
      </c>
      <c r="C1974" s="15">
        <f t="shared" ref="C1974:D1974" si="1938">C1944</f>
        <v>20</v>
      </c>
      <c r="D1974" s="15">
        <f t="shared" si="1938"/>
        <v>1</v>
      </c>
      <c r="F1974" s="15" t="s">
        <v>3724</v>
      </c>
      <c r="G1974" s="13" t="s">
        <v>32</v>
      </c>
      <c r="H1974" s="15">
        <v>0</v>
      </c>
      <c r="I1974" s="15">
        <v>0</v>
      </c>
      <c r="J1974" s="15">
        <v>0</v>
      </c>
      <c r="K1974" s="15">
        <v>0</v>
      </c>
      <c r="L1974" s="15">
        <v>0</v>
      </c>
      <c r="M1974" s="15">
        <v>0</v>
      </c>
    </row>
    <row r="1975" spans="1:13" ht="14.25" customHeight="1">
      <c r="A1975" s="15">
        <v>404</v>
      </c>
      <c r="B1975" s="15" t="s">
        <v>1609</v>
      </c>
      <c r="C1975" s="15">
        <f t="shared" ref="C1975:D1975" si="1939">C1945</f>
        <v>21</v>
      </c>
      <c r="D1975" s="15">
        <f t="shared" si="1939"/>
        <v>1</v>
      </c>
      <c r="F1975" s="15" t="s">
        <v>3725</v>
      </c>
      <c r="G1975" s="13" t="s">
        <v>32</v>
      </c>
      <c r="H1975" s="15">
        <v>0</v>
      </c>
      <c r="I1975" s="15">
        <v>0</v>
      </c>
      <c r="J1975" s="15">
        <v>0</v>
      </c>
      <c r="K1975" s="15">
        <v>0</v>
      </c>
      <c r="L1975" s="15">
        <v>0</v>
      </c>
      <c r="M1975" s="15">
        <v>0</v>
      </c>
    </row>
    <row r="1976" spans="1:13" ht="14.25" customHeight="1">
      <c r="A1976" s="15">
        <v>404</v>
      </c>
      <c r="B1976" s="15" t="s">
        <v>1610</v>
      </c>
      <c r="C1976" s="15">
        <f t="shared" ref="C1976:D1976" si="1940">C1946</f>
        <v>22</v>
      </c>
      <c r="D1976" s="15">
        <f t="shared" si="1940"/>
        <v>1</v>
      </c>
      <c r="F1976" s="15" t="s">
        <v>3726</v>
      </c>
      <c r="G1976" s="13" t="s">
        <v>32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5">
        <v>0</v>
      </c>
    </row>
    <row r="1977" spans="1:13" ht="14.25" customHeight="1">
      <c r="A1977" s="15">
        <v>404</v>
      </c>
      <c r="B1977" s="15" t="s">
        <v>1611</v>
      </c>
      <c r="C1977" s="15">
        <f t="shared" ref="C1977:D1977" si="1941">C1947</f>
        <v>23</v>
      </c>
      <c r="D1977" s="15">
        <f t="shared" si="1941"/>
        <v>1</v>
      </c>
      <c r="F1977" s="15" t="s">
        <v>3727</v>
      </c>
      <c r="G1977" s="13" t="s">
        <v>32</v>
      </c>
      <c r="H1977" s="15">
        <v>0</v>
      </c>
      <c r="I1977" s="15">
        <v>0</v>
      </c>
      <c r="J1977" s="15">
        <v>0</v>
      </c>
      <c r="K1977" s="15">
        <v>0</v>
      </c>
      <c r="L1977" s="15">
        <v>0</v>
      </c>
      <c r="M1977" s="15">
        <v>0</v>
      </c>
    </row>
    <row r="1978" spans="1:13" ht="14.25" customHeight="1">
      <c r="A1978" s="15">
        <v>404</v>
      </c>
      <c r="B1978" s="15" t="s">
        <v>1612</v>
      </c>
      <c r="C1978" s="15">
        <f t="shared" ref="C1978:D1978" si="1942">C1948</f>
        <v>24</v>
      </c>
      <c r="D1978" s="15">
        <f t="shared" si="1942"/>
        <v>1</v>
      </c>
      <c r="F1978" s="15" t="s">
        <v>3728</v>
      </c>
      <c r="G1978" s="13" t="s">
        <v>32</v>
      </c>
      <c r="H1978" s="15">
        <v>0</v>
      </c>
      <c r="I1978" s="15">
        <v>0</v>
      </c>
      <c r="J1978" s="15">
        <v>0</v>
      </c>
      <c r="K1978" s="15">
        <v>0</v>
      </c>
      <c r="L1978" s="15">
        <v>0</v>
      </c>
      <c r="M1978" s="15">
        <v>0</v>
      </c>
    </row>
    <row r="1979" spans="1:13" ht="14.25" customHeight="1">
      <c r="A1979" s="15">
        <v>404</v>
      </c>
      <c r="B1979" s="15" t="s">
        <v>1613</v>
      </c>
      <c r="C1979" s="15">
        <f t="shared" ref="C1979:D1979" si="1943">C1949</f>
        <v>25</v>
      </c>
      <c r="D1979" s="15">
        <f t="shared" si="1943"/>
        <v>1</v>
      </c>
      <c r="F1979" s="15" t="s">
        <v>3729</v>
      </c>
      <c r="G1979" s="13" t="s">
        <v>32</v>
      </c>
      <c r="H1979" s="15">
        <v>0</v>
      </c>
      <c r="I1979" s="15">
        <v>0</v>
      </c>
      <c r="J1979" s="15">
        <v>0</v>
      </c>
      <c r="K1979" s="15">
        <v>0</v>
      </c>
      <c r="L1979" s="15">
        <v>0</v>
      </c>
      <c r="M1979" s="15">
        <v>0</v>
      </c>
    </row>
    <row r="1980" spans="1:13" ht="14.25" customHeight="1">
      <c r="A1980" s="15">
        <v>404</v>
      </c>
      <c r="B1980" s="15" t="s">
        <v>1614</v>
      </c>
      <c r="C1980" s="15">
        <f t="shared" ref="C1980:D1980" si="1944">C1950</f>
        <v>26</v>
      </c>
      <c r="D1980" s="15">
        <f t="shared" si="1944"/>
        <v>1</v>
      </c>
      <c r="F1980" s="15" t="s">
        <v>3730</v>
      </c>
      <c r="G1980" s="13" t="s">
        <v>32</v>
      </c>
      <c r="H1980" s="15">
        <v>0</v>
      </c>
      <c r="I1980" s="15">
        <v>0</v>
      </c>
      <c r="J1980" s="15">
        <v>0</v>
      </c>
      <c r="K1980" s="15">
        <v>0</v>
      </c>
      <c r="L1980" s="15">
        <v>0</v>
      </c>
      <c r="M1980" s="15">
        <v>0</v>
      </c>
    </row>
    <row r="1981" spans="1:13" ht="14.25" customHeight="1">
      <c r="A1981" s="15">
        <v>404</v>
      </c>
      <c r="B1981" s="15" t="s">
        <v>1615</v>
      </c>
      <c r="C1981" s="15">
        <f t="shared" ref="C1981:D1981" si="1945">C1951</f>
        <v>27</v>
      </c>
      <c r="D1981" s="15">
        <f t="shared" si="1945"/>
        <v>1</v>
      </c>
      <c r="F1981" s="15" t="s">
        <v>3731</v>
      </c>
      <c r="G1981" s="13" t="s">
        <v>32</v>
      </c>
      <c r="H1981" s="15">
        <v>0</v>
      </c>
      <c r="I1981" s="15">
        <v>0</v>
      </c>
      <c r="J1981" s="15">
        <v>0</v>
      </c>
      <c r="K1981" s="15">
        <v>0</v>
      </c>
      <c r="L1981" s="15">
        <v>0</v>
      </c>
      <c r="M1981" s="15">
        <v>0</v>
      </c>
    </row>
    <row r="1982" spans="1:13" ht="14.25" customHeight="1">
      <c r="A1982" s="15">
        <v>404</v>
      </c>
      <c r="B1982" s="15" t="s">
        <v>1616</v>
      </c>
      <c r="C1982" s="15">
        <f t="shared" ref="C1982:D1982" si="1946">C1952</f>
        <v>28</v>
      </c>
      <c r="D1982" s="15">
        <f t="shared" si="1946"/>
        <v>1</v>
      </c>
      <c r="F1982" s="15" t="s">
        <v>3732</v>
      </c>
      <c r="G1982" s="13" t="s">
        <v>32</v>
      </c>
      <c r="H1982" s="15">
        <v>0</v>
      </c>
      <c r="I1982" s="15">
        <v>0</v>
      </c>
      <c r="J1982" s="15">
        <v>0</v>
      </c>
      <c r="K1982" s="15">
        <v>0</v>
      </c>
      <c r="L1982" s="15">
        <v>0</v>
      </c>
      <c r="M1982" s="15">
        <v>0</v>
      </c>
    </row>
    <row r="1983" spans="1:13" ht="14.25" customHeight="1">
      <c r="A1983" s="15">
        <v>404</v>
      </c>
      <c r="B1983" s="15" t="s">
        <v>1617</v>
      </c>
      <c r="C1983" s="15">
        <f t="shared" ref="C1983:D1983" si="1947">C1953</f>
        <v>29</v>
      </c>
      <c r="D1983" s="15">
        <f t="shared" si="1947"/>
        <v>1</v>
      </c>
      <c r="F1983" s="15" t="s">
        <v>3733</v>
      </c>
      <c r="G1983" s="13" t="s">
        <v>32</v>
      </c>
      <c r="H1983" s="15">
        <v>0</v>
      </c>
      <c r="I1983" s="15">
        <v>0</v>
      </c>
      <c r="J1983" s="15">
        <v>0</v>
      </c>
      <c r="K1983" s="15">
        <v>0</v>
      </c>
      <c r="L1983" s="15">
        <v>0</v>
      </c>
      <c r="M1983" s="15">
        <v>0</v>
      </c>
    </row>
    <row r="1984" spans="1:13" ht="14.25" customHeight="1">
      <c r="A1984" s="15">
        <v>404</v>
      </c>
      <c r="B1984" s="15" t="s">
        <v>1618</v>
      </c>
      <c r="C1984" s="15">
        <f t="shared" ref="C1984:D1984" si="1948">C1954</f>
        <v>30</v>
      </c>
      <c r="D1984" s="15">
        <f t="shared" si="1948"/>
        <v>1</v>
      </c>
      <c r="F1984" s="15" t="s">
        <v>3734</v>
      </c>
      <c r="G1984" s="13" t="s">
        <v>32</v>
      </c>
      <c r="H1984" s="15">
        <v>0</v>
      </c>
      <c r="I1984" s="15">
        <v>0</v>
      </c>
      <c r="J1984" s="15">
        <v>0</v>
      </c>
      <c r="K1984" s="15">
        <v>0</v>
      </c>
      <c r="L1984" s="15">
        <v>0</v>
      </c>
      <c r="M1984" s="15">
        <v>0</v>
      </c>
    </row>
    <row r="1985" spans="1:13" ht="14.25" customHeight="1">
      <c r="A1985" s="15">
        <v>405</v>
      </c>
      <c r="B1985" s="15" t="s">
        <v>393</v>
      </c>
      <c r="C1985" s="15">
        <f t="shared" ref="C1985:D1985" si="1949">C1955</f>
        <v>1</v>
      </c>
      <c r="D1985" s="15">
        <f t="shared" si="1949"/>
        <v>1</v>
      </c>
      <c r="F1985" s="15" t="s">
        <v>3735</v>
      </c>
      <c r="G1985" s="13" t="s">
        <v>32</v>
      </c>
      <c r="H1985" s="15">
        <v>0</v>
      </c>
      <c r="I1985" s="15">
        <v>0</v>
      </c>
      <c r="J1985" s="15">
        <v>0</v>
      </c>
      <c r="K1985" s="15">
        <v>0</v>
      </c>
      <c r="L1985" s="15">
        <v>0</v>
      </c>
      <c r="M1985" s="15">
        <v>0</v>
      </c>
    </row>
    <row r="1986" spans="1:13" ht="14.25" customHeight="1">
      <c r="A1986" s="15">
        <v>405</v>
      </c>
      <c r="B1986" s="15" t="s">
        <v>394</v>
      </c>
      <c r="C1986" s="15">
        <f t="shared" ref="C1986:D1986" si="1950">C1956</f>
        <v>2</v>
      </c>
      <c r="D1986" s="15">
        <f t="shared" si="1950"/>
        <v>1</v>
      </c>
      <c r="F1986" s="15" t="s">
        <v>3736</v>
      </c>
      <c r="G1986" s="13" t="s">
        <v>32</v>
      </c>
      <c r="H1986" s="15">
        <v>0</v>
      </c>
      <c r="I1986" s="15">
        <v>0</v>
      </c>
      <c r="J1986" s="15">
        <v>0</v>
      </c>
      <c r="K1986" s="15">
        <v>0</v>
      </c>
      <c r="L1986" s="15">
        <v>0</v>
      </c>
      <c r="M1986" s="15">
        <v>0</v>
      </c>
    </row>
    <row r="1987" spans="1:13" ht="14.25" customHeight="1">
      <c r="A1987" s="15">
        <v>405</v>
      </c>
      <c r="B1987" s="15" t="s">
        <v>395</v>
      </c>
      <c r="C1987" s="15">
        <f t="shared" ref="C1987:D1987" si="1951">C1957</f>
        <v>3</v>
      </c>
      <c r="D1987" s="15">
        <f t="shared" si="1951"/>
        <v>1</v>
      </c>
      <c r="F1987" s="15" t="s">
        <v>3737</v>
      </c>
      <c r="G1987" s="13" t="s">
        <v>32</v>
      </c>
      <c r="H1987" s="15">
        <v>0</v>
      </c>
      <c r="I1987" s="15">
        <v>0</v>
      </c>
      <c r="J1987" s="15">
        <v>0</v>
      </c>
      <c r="K1987" s="15">
        <v>0</v>
      </c>
      <c r="L1987" s="15">
        <v>0</v>
      </c>
      <c r="M1987" s="15">
        <v>0</v>
      </c>
    </row>
    <row r="1988" spans="1:13" ht="14.25" customHeight="1">
      <c r="A1988" s="15">
        <v>405</v>
      </c>
      <c r="B1988" s="15" t="s">
        <v>396</v>
      </c>
      <c r="C1988" s="15">
        <f t="shared" ref="C1988:D1988" si="1952">C1958</f>
        <v>4</v>
      </c>
      <c r="D1988" s="15">
        <f t="shared" si="1952"/>
        <v>1</v>
      </c>
      <c r="F1988" s="15" t="s">
        <v>3738</v>
      </c>
      <c r="G1988" s="13" t="s">
        <v>32</v>
      </c>
      <c r="H1988" s="15">
        <v>0</v>
      </c>
      <c r="I1988" s="15">
        <v>0</v>
      </c>
      <c r="J1988" s="15">
        <v>0</v>
      </c>
      <c r="K1988" s="15">
        <v>0</v>
      </c>
      <c r="L1988" s="15">
        <v>0</v>
      </c>
      <c r="M1988" s="15">
        <v>0</v>
      </c>
    </row>
    <row r="1989" spans="1:13" ht="14.25" customHeight="1">
      <c r="A1989" s="15">
        <v>405</v>
      </c>
      <c r="B1989" s="15" t="s">
        <v>397</v>
      </c>
      <c r="C1989" s="15">
        <f t="shared" ref="C1989:D1989" si="1953">C1959</f>
        <v>5</v>
      </c>
      <c r="D1989" s="15">
        <f t="shared" si="1953"/>
        <v>1</v>
      </c>
      <c r="F1989" s="15" t="s">
        <v>3739</v>
      </c>
      <c r="G1989" s="13" t="s">
        <v>32</v>
      </c>
      <c r="H1989" s="15">
        <v>0</v>
      </c>
      <c r="I1989" s="15">
        <v>0</v>
      </c>
      <c r="J1989" s="15">
        <v>0</v>
      </c>
      <c r="K1989" s="15">
        <v>0</v>
      </c>
      <c r="L1989" s="15">
        <v>0</v>
      </c>
      <c r="M1989" s="15">
        <v>0</v>
      </c>
    </row>
    <row r="1990" spans="1:13" ht="14.25" customHeight="1">
      <c r="A1990" s="15">
        <v>405</v>
      </c>
      <c r="B1990" s="15" t="s">
        <v>398</v>
      </c>
      <c r="C1990" s="15">
        <f t="shared" ref="C1990:D1990" si="1954">C1960</f>
        <v>6</v>
      </c>
      <c r="D1990" s="15">
        <f t="shared" si="1954"/>
        <v>1</v>
      </c>
      <c r="F1990" s="15" t="s">
        <v>3740</v>
      </c>
      <c r="G1990" s="13" t="s">
        <v>32</v>
      </c>
      <c r="H1990" s="15">
        <v>0</v>
      </c>
      <c r="I1990" s="15">
        <v>0</v>
      </c>
      <c r="J1990" s="15">
        <v>0</v>
      </c>
      <c r="K1990" s="15">
        <v>0</v>
      </c>
      <c r="L1990" s="15">
        <v>0</v>
      </c>
      <c r="M1990" s="15">
        <v>0</v>
      </c>
    </row>
    <row r="1991" spans="1:13" ht="14.25" customHeight="1">
      <c r="A1991" s="15">
        <v>405</v>
      </c>
      <c r="B1991" s="15" t="s">
        <v>399</v>
      </c>
      <c r="C1991" s="15">
        <f t="shared" ref="C1991:D1991" si="1955">C1961</f>
        <v>7</v>
      </c>
      <c r="D1991" s="15">
        <f t="shared" si="1955"/>
        <v>1</v>
      </c>
      <c r="F1991" s="15" t="s">
        <v>3741</v>
      </c>
      <c r="G1991" s="13" t="s">
        <v>32</v>
      </c>
      <c r="H1991" s="15">
        <v>0</v>
      </c>
      <c r="I1991" s="15">
        <v>0</v>
      </c>
      <c r="J1991" s="15">
        <v>0</v>
      </c>
      <c r="K1991" s="15">
        <v>0</v>
      </c>
      <c r="L1991" s="15">
        <v>0</v>
      </c>
      <c r="M1991" s="15">
        <v>0</v>
      </c>
    </row>
    <row r="1992" spans="1:13" ht="14.25" customHeight="1">
      <c r="A1992" s="15">
        <v>405</v>
      </c>
      <c r="B1992" s="15" t="s">
        <v>400</v>
      </c>
      <c r="C1992" s="15">
        <f t="shared" ref="C1992:D1992" si="1956">C1962</f>
        <v>8</v>
      </c>
      <c r="D1992" s="15">
        <f t="shared" si="1956"/>
        <v>1</v>
      </c>
      <c r="F1992" s="15" t="s">
        <v>3742</v>
      </c>
      <c r="G1992" s="13" t="s">
        <v>32</v>
      </c>
      <c r="H1992" s="15">
        <v>0</v>
      </c>
      <c r="I1992" s="15">
        <v>0</v>
      </c>
      <c r="J1992" s="15">
        <v>0</v>
      </c>
      <c r="K1992" s="15">
        <v>0</v>
      </c>
      <c r="L1992" s="15">
        <v>0</v>
      </c>
      <c r="M1992" s="15">
        <v>0</v>
      </c>
    </row>
    <row r="1993" spans="1:13" ht="14.25" customHeight="1">
      <c r="A1993" s="15">
        <v>405</v>
      </c>
      <c r="B1993" s="15" t="s">
        <v>401</v>
      </c>
      <c r="C1993" s="15">
        <f t="shared" ref="C1993:D1993" si="1957">C1963</f>
        <v>9</v>
      </c>
      <c r="D1993" s="15">
        <f t="shared" si="1957"/>
        <v>1</v>
      </c>
      <c r="F1993" s="15" t="s">
        <v>3743</v>
      </c>
      <c r="G1993" s="13" t="s">
        <v>32</v>
      </c>
      <c r="H1993" s="15">
        <v>0</v>
      </c>
      <c r="I1993" s="15">
        <v>0</v>
      </c>
      <c r="J1993" s="15">
        <v>0</v>
      </c>
      <c r="K1993" s="15">
        <v>0</v>
      </c>
      <c r="L1993" s="15">
        <v>0</v>
      </c>
      <c r="M1993" s="15">
        <v>0</v>
      </c>
    </row>
    <row r="1994" spans="1:13" ht="14.25" customHeight="1">
      <c r="A1994" s="15">
        <v>405</v>
      </c>
      <c r="B1994" s="15" t="s">
        <v>402</v>
      </c>
      <c r="C1994" s="15">
        <f t="shared" ref="C1994:D1994" si="1958">C1964</f>
        <v>10</v>
      </c>
      <c r="D1994" s="15">
        <f t="shared" si="1958"/>
        <v>1</v>
      </c>
      <c r="F1994" s="15" t="s">
        <v>3744</v>
      </c>
      <c r="G1994" s="13" t="s">
        <v>32</v>
      </c>
      <c r="H1994" s="15">
        <v>0</v>
      </c>
      <c r="I1994" s="15">
        <v>0</v>
      </c>
      <c r="J1994" s="15">
        <v>0</v>
      </c>
      <c r="K1994" s="15">
        <v>0</v>
      </c>
      <c r="L1994" s="15">
        <v>0</v>
      </c>
      <c r="M1994" s="15">
        <v>0</v>
      </c>
    </row>
    <row r="1995" spans="1:13" ht="14.25" customHeight="1">
      <c r="A1995" s="15">
        <v>405</v>
      </c>
      <c r="B1995" s="15" t="s">
        <v>403</v>
      </c>
      <c r="C1995" s="15">
        <f t="shared" ref="C1995:D1995" si="1959">C1965</f>
        <v>11</v>
      </c>
      <c r="D1995" s="15">
        <f t="shared" si="1959"/>
        <v>1</v>
      </c>
      <c r="F1995" s="15" t="s">
        <v>3745</v>
      </c>
      <c r="G1995" s="13" t="s">
        <v>32</v>
      </c>
      <c r="H1995" s="15">
        <v>0</v>
      </c>
      <c r="I1995" s="15">
        <v>0</v>
      </c>
      <c r="J1995" s="15">
        <v>0</v>
      </c>
      <c r="K1995" s="15">
        <v>0</v>
      </c>
      <c r="L1995" s="15">
        <v>0</v>
      </c>
      <c r="M1995" s="15">
        <v>0</v>
      </c>
    </row>
    <row r="1996" spans="1:13" ht="14.25" customHeight="1">
      <c r="A1996" s="15">
        <v>405</v>
      </c>
      <c r="B1996" s="15" t="s">
        <v>404</v>
      </c>
      <c r="C1996" s="15">
        <f t="shared" ref="C1996:D1996" si="1960">C1966</f>
        <v>12</v>
      </c>
      <c r="D1996" s="15">
        <f t="shared" si="1960"/>
        <v>1</v>
      </c>
      <c r="F1996" s="15" t="s">
        <v>3746</v>
      </c>
      <c r="G1996" s="13" t="s">
        <v>32</v>
      </c>
      <c r="H1996" s="15">
        <v>0</v>
      </c>
      <c r="I1996" s="15">
        <v>0</v>
      </c>
      <c r="J1996" s="15">
        <v>0</v>
      </c>
      <c r="K1996" s="15">
        <v>0</v>
      </c>
      <c r="L1996" s="15">
        <v>0</v>
      </c>
      <c r="M1996" s="15">
        <v>0</v>
      </c>
    </row>
    <row r="1997" spans="1:13" ht="14.25" customHeight="1">
      <c r="A1997" s="15">
        <v>405</v>
      </c>
      <c r="B1997" s="15" t="s">
        <v>405</v>
      </c>
      <c r="C1997" s="15">
        <f t="shared" ref="C1997:D1997" si="1961">C1967</f>
        <v>13</v>
      </c>
      <c r="D1997" s="15">
        <f t="shared" si="1961"/>
        <v>1</v>
      </c>
      <c r="F1997" s="15" t="s">
        <v>3747</v>
      </c>
      <c r="G1997" s="13" t="s">
        <v>32</v>
      </c>
      <c r="H1997" s="15">
        <v>0</v>
      </c>
      <c r="I1997" s="15">
        <v>0</v>
      </c>
      <c r="J1997" s="15">
        <v>0</v>
      </c>
      <c r="K1997" s="15">
        <v>0</v>
      </c>
      <c r="L1997" s="15">
        <v>0</v>
      </c>
      <c r="M1997" s="15">
        <v>0</v>
      </c>
    </row>
    <row r="1998" spans="1:13" ht="14.25" customHeight="1">
      <c r="A1998" s="15">
        <v>405</v>
      </c>
      <c r="B1998" s="15" t="s">
        <v>406</v>
      </c>
      <c r="C1998" s="15">
        <f t="shared" ref="C1998:D1998" si="1962">C1968</f>
        <v>14</v>
      </c>
      <c r="D1998" s="15">
        <f t="shared" si="1962"/>
        <v>1</v>
      </c>
      <c r="F1998" s="15" t="s">
        <v>3748</v>
      </c>
      <c r="G1998" s="13" t="s">
        <v>32</v>
      </c>
      <c r="H1998" s="15">
        <v>0</v>
      </c>
      <c r="I1998" s="15">
        <v>0</v>
      </c>
      <c r="J1998" s="15">
        <v>0</v>
      </c>
      <c r="K1998" s="15">
        <v>0</v>
      </c>
      <c r="L1998" s="15">
        <v>0</v>
      </c>
      <c r="M1998" s="15">
        <v>0</v>
      </c>
    </row>
    <row r="1999" spans="1:13" ht="14.25" customHeight="1">
      <c r="A1999" s="15">
        <v>405</v>
      </c>
      <c r="B1999" s="15" t="s">
        <v>407</v>
      </c>
      <c r="C1999" s="15">
        <f t="shared" ref="C1999:D1999" si="1963">C1969</f>
        <v>15</v>
      </c>
      <c r="D1999" s="15">
        <f t="shared" si="1963"/>
        <v>1</v>
      </c>
      <c r="F1999" s="15" t="s">
        <v>3749</v>
      </c>
      <c r="G1999" s="13" t="s">
        <v>32</v>
      </c>
      <c r="H1999" s="15">
        <v>0</v>
      </c>
      <c r="I1999" s="15">
        <v>0</v>
      </c>
      <c r="J1999" s="15">
        <v>0</v>
      </c>
      <c r="K1999" s="15">
        <v>0</v>
      </c>
      <c r="L1999" s="15">
        <v>0</v>
      </c>
      <c r="M1999" s="15">
        <v>0</v>
      </c>
    </row>
    <row r="2000" spans="1:13" ht="14.25" customHeight="1">
      <c r="A2000" s="15">
        <v>405</v>
      </c>
      <c r="B2000" s="15" t="s">
        <v>408</v>
      </c>
      <c r="C2000" s="15">
        <f t="shared" ref="C2000:D2000" si="1964">C1970</f>
        <v>16</v>
      </c>
      <c r="D2000" s="15">
        <f t="shared" si="1964"/>
        <v>1</v>
      </c>
      <c r="F2000" s="15" t="s">
        <v>3750</v>
      </c>
      <c r="G2000" s="13" t="s">
        <v>32</v>
      </c>
      <c r="H2000" s="15">
        <v>0</v>
      </c>
      <c r="I2000" s="15">
        <v>0</v>
      </c>
      <c r="J2000" s="15">
        <v>0</v>
      </c>
      <c r="K2000" s="15">
        <v>0</v>
      </c>
      <c r="L2000" s="15">
        <v>0</v>
      </c>
      <c r="M2000" s="15">
        <v>0</v>
      </c>
    </row>
    <row r="2001" spans="1:13" ht="14.25" customHeight="1">
      <c r="A2001" s="15">
        <v>405</v>
      </c>
      <c r="B2001" s="15" t="s">
        <v>409</v>
      </c>
      <c r="C2001" s="15">
        <f t="shared" ref="C2001:D2001" si="1965">C1971</f>
        <v>17</v>
      </c>
      <c r="D2001" s="15">
        <f t="shared" si="1965"/>
        <v>1</v>
      </c>
      <c r="F2001" s="15" t="s">
        <v>3751</v>
      </c>
      <c r="G2001" s="13" t="s">
        <v>32</v>
      </c>
      <c r="H2001" s="15">
        <v>0</v>
      </c>
      <c r="I2001" s="15">
        <v>0</v>
      </c>
      <c r="J2001" s="15">
        <v>0</v>
      </c>
      <c r="K2001" s="15">
        <v>0</v>
      </c>
      <c r="L2001" s="15">
        <v>0</v>
      </c>
      <c r="M2001" s="15">
        <v>0</v>
      </c>
    </row>
    <row r="2002" spans="1:13" ht="14.25" customHeight="1">
      <c r="A2002" s="15">
        <v>405</v>
      </c>
      <c r="B2002" s="15" t="s">
        <v>410</v>
      </c>
      <c r="C2002" s="15">
        <f t="shared" ref="C2002:D2002" si="1966">C1972</f>
        <v>18</v>
      </c>
      <c r="D2002" s="15">
        <f t="shared" si="1966"/>
        <v>1</v>
      </c>
      <c r="F2002" s="15" t="s">
        <v>3752</v>
      </c>
      <c r="G2002" s="13" t="s">
        <v>32</v>
      </c>
      <c r="H2002" s="15">
        <v>0</v>
      </c>
      <c r="I2002" s="15">
        <v>0</v>
      </c>
      <c r="J2002" s="15">
        <v>0</v>
      </c>
      <c r="K2002" s="15">
        <v>0</v>
      </c>
      <c r="L2002" s="15">
        <v>0</v>
      </c>
      <c r="M2002" s="15">
        <v>0</v>
      </c>
    </row>
    <row r="2003" spans="1:13" ht="14.25" customHeight="1">
      <c r="A2003" s="15">
        <v>405</v>
      </c>
      <c r="B2003" s="15" t="s">
        <v>411</v>
      </c>
      <c r="C2003" s="15">
        <f t="shared" ref="C2003:D2003" si="1967">C1973</f>
        <v>19</v>
      </c>
      <c r="D2003" s="15">
        <f t="shared" si="1967"/>
        <v>1</v>
      </c>
      <c r="F2003" s="15" t="s">
        <v>3753</v>
      </c>
      <c r="G2003" s="13" t="s">
        <v>32</v>
      </c>
      <c r="H2003" s="15">
        <v>0</v>
      </c>
      <c r="I2003" s="15">
        <v>0</v>
      </c>
      <c r="J2003" s="15">
        <v>0</v>
      </c>
      <c r="K2003" s="15">
        <v>0</v>
      </c>
      <c r="L2003" s="15">
        <v>0</v>
      </c>
      <c r="M2003" s="15">
        <v>0</v>
      </c>
    </row>
    <row r="2004" spans="1:13" ht="14.25" customHeight="1">
      <c r="A2004" s="15">
        <v>405</v>
      </c>
      <c r="B2004" s="15" t="s">
        <v>412</v>
      </c>
      <c r="C2004" s="15">
        <f t="shared" ref="C2004:D2004" si="1968">C1974</f>
        <v>20</v>
      </c>
      <c r="D2004" s="15">
        <f t="shared" si="1968"/>
        <v>1</v>
      </c>
      <c r="F2004" s="15" t="s">
        <v>3754</v>
      </c>
      <c r="G2004" s="13" t="s">
        <v>32</v>
      </c>
      <c r="H2004" s="15">
        <v>0</v>
      </c>
      <c r="I2004" s="15">
        <v>0</v>
      </c>
      <c r="J2004" s="15">
        <v>0</v>
      </c>
      <c r="K2004" s="15">
        <v>0</v>
      </c>
      <c r="L2004" s="15">
        <v>0</v>
      </c>
      <c r="M2004" s="15">
        <v>0</v>
      </c>
    </row>
    <row r="2005" spans="1:13" ht="14.25" customHeight="1">
      <c r="A2005" s="15">
        <v>405</v>
      </c>
      <c r="B2005" s="15" t="s">
        <v>413</v>
      </c>
      <c r="C2005" s="15">
        <f t="shared" ref="C2005:D2005" si="1969">C1975</f>
        <v>21</v>
      </c>
      <c r="D2005" s="15">
        <f t="shared" si="1969"/>
        <v>1</v>
      </c>
      <c r="F2005" s="15" t="s">
        <v>3755</v>
      </c>
      <c r="G2005" s="13" t="s">
        <v>32</v>
      </c>
      <c r="H2005" s="15">
        <v>0</v>
      </c>
      <c r="I2005" s="15">
        <v>0</v>
      </c>
      <c r="J2005" s="15">
        <v>0</v>
      </c>
      <c r="K2005" s="15">
        <v>0</v>
      </c>
      <c r="L2005" s="15">
        <v>0</v>
      </c>
      <c r="M2005" s="15">
        <v>0</v>
      </c>
    </row>
    <row r="2006" spans="1:13" ht="14.25" customHeight="1">
      <c r="A2006" s="15">
        <v>405</v>
      </c>
      <c r="B2006" s="15" t="s">
        <v>414</v>
      </c>
      <c r="C2006" s="15">
        <f t="shared" ref="C2006:D2006" si="1970">C1976</f>
        <v>22</v>
      </c>
      <c r="D2006" s="15">
        <f t="shared" si="1970"/>
        <v>1</v>
      </c>
      <c r="F2006" s="15" t="s">
        <v>3756</v>
      </c>
      <c r="G2006" s="13" t="s">
        <v>32</v>
      </c>
      <c r="H2006" s="15">
        <v>0</v>
      </c>
      <c r="I2006" s="15">
        <v>0</v>
      </c>
      <c r="J2006" s="15">
        <v>0</v>
      </c>
      <c r="K2006" s="15">
        <v>0</v>
      </c>
      <c r="L2006" s="15">
        <v>0</v>
      </c>
      <c r="M2006" s="15">
        <v>0</v>
      </c>
    </row>
    <row r="2007" spans="1:13" ht="14.25" customHeight="1">
      <c r="A2007" s="15">
        <v>405</v>
      </c>
      <c r="B2007" s="15" t="s">
        <v>415</v>
      </c>
      <c r="C2007" s="15">
        <f t="shared" ref="C2007:D2007" si="1971">C1977</f>
        <v>23</v>
      </c>
      <c r="D2007" s="15">
        <f t="shared" si="1971"/>
        <v>1</v>
      </c>
      <c r="F2007" s="15" t="s">
        <v>3757</v>
      </c>
      <c r="G2007" s="13" t="s">
        <v>32</v>
      </c>
      <c r="H2007" s="15">
        <v>0</v>
      </c>
      <c r="I2007" s="15">
        <v>0</v>
      </c>
      <c r="J2007" s="15">
        <v>0</v>
      </c>
      <c r="K2007" s="15">
        <v>0</v>
      </c>
      <c r="L2007" s="15">
        <v>0</v>
      </c>
      <c r="M2007" s="15">
        <v>0</v>
      </c>
    </row>
    <row r="2008" spans="1:13" ht="14.25" customHeight="1">
      <c r="A2008" s="15">
        <v>405</v>
      </c>
      <c r="B2008" s="15" t="s">
        <v>416</v>
      </c>
      <c r="C2008" s="15">
        <f t="shared" ref="C2008:D2008" si="1972">C1978</f>
        <v>24</v>
      </c>
      <c r="D2008" s="15">
        <f t="shared" si="1972"/>
        <v>1</v>
      </c>
      <c r="F2008" s="15" t="s">
        <v>3758</v>
      </c>
      <c r="G2008" s="13" t="s">
        <v>32</v>
      </c>
      <c r="H2008" s="15">
        <v>0</v>
      </c>
      <c r="I2008" s="15">
        <v>0</v>
      </c>
      <c r="J2008" s="15">
        <v>0</v>
      </c>
      <c r="K2008" s="15">
        <v>0</v>
      </c>
      <c r="L2008" s="15">
        <v>0</v>
      </c>
      <c r="M2008" s="15">
        <v>0</v>
      </c>
    </row>
    <row r="2009" spans="1:13" ht="14.25" customHeight="1">
      <c r="A2009" s="15">
        <v>405</v>
      </c>
      <c r="B2009" s="15" t="s">
        <v>417</v>
      </c>
      <c r="C2009" s="15">
        <f t="shared" ref="C2009:D2009" si="1973">C1979</f>
        <v>25</v>
      </c>
      <c r="D2009" s="15">
        <f t="shared" si="1973"/>
        <v>1</v>
      </c>
      <c r="F2009" s="15" t="s">
        <v>3759</v>
      </c>
      <c r="G2009" s="13" t="s">
        <v>32</v>
      </c>
      <c r="H2009" s="15">
        <v>0</v>
      </c>
      <c r="I2009" s="15">
        <v>0</v>
      </c>
      <c r="J2009" s="15">
        <v>0</v>
      </c>
      <c r="K2009" s="15">
        <v>0</v>
      </c>
      <c r="L2009" s="15">
        <v>0</v>
      </c>
      <c r="M2009" s="15">
        <v>0</v>
      </c>
    </row>
    <row r="2010" spans="1:13" ht="14.25" customHeight="1">
      <c r="A2010" s="15">
        <v>405</v>
      </c>
      <c r="B2010" s="15" t="s">
        <v>418</v>
      </c>
      <c r="C2010" s="15">
        <f t="shared" ref="C2010:D2010" si="1974">C1980</f>
        <v>26</v>
      </c>
      <c r="D2010" s="15">
        <f t="shared" si="1974"/>
        <v>1</v>
      </c>
      <c r="F2010" s="15" t="s">
        <v>3760</v>
      </c>
      <c r="G2010" s="13" t="s">
        <v>32</v>
      </c>
      <c r="H2010" s="15">
        <v>0</v>
      </c>
      <c r="I2010" s="15">
        <v>0</v>
      </c>
      <c r="J2010" s="15">
        <v>0</v>
      </c>
      <c r="K2010" s="15">
        <v>0</v>
      </c>
      <c r="L2010" s="15">
        <v>0</v>
      </c>
      <c r="M2010" s="15">
        <v>0</v>
      </c>
    </row>
    <row r="2011" spans="1:13" ht="14.25" customHeight="1">
      <c r="A2011" s="15">
        <v>405</v>
      </c>
      <c r="B2011" s="15" t="s">
        <v>419</v>
      </c>
      <c r="C2011" s="15">
        <f t="shared" ref="C2011:D2011" si="1975">C1981</f>
        <v>27</v>
      </c>
      <c r="D2011" s="15">
        <f t="shared" si="1975"/>
        <v>1</v>
      </c>
      <c r="F2011" s="15" t="s">
        <v>3761</v>
      </c>
      <c r="G2011" s="13" t="s">
        <v>32</v>
      </c>
      <c r="H2011" s="15">
        <v>0</v>
      </c>
      <c r="I2011" s="15">
        <v>0</v>
      </c>
      <c r="J2011" s="15">
        <v>0</v>
      </c>
      <c r="K2011" s="15">
        <v>0</v>
      </c>
      <c r="L2011" s="15">
        <v>0</v>
      </c>
      <c r="M2011" s="15">
        <v>0</v>
      </c>
    </row>
    <row r="2012" spans="1:13" ht="14.25" customHeight="1">
      <c r="A2012" s="15">
        <v>405</v>
      </c>
      <c r="B2012" s="15" t="s">
        <v>420</v>
      </c>
      <c r="C2012" s="15">
        <f t="shared" ref="C2012:D2012" si="1976">C1982</f>
        <v>28</v>
      </c>
      <c r="D2012" s="15">
        <f t="shared" si="1976"/>
        <v>1</v>
      </c>
      <c r="F2012" s="15" t="s">
        <v>3762</v>
      </c>
      <c r="G2012" s="13" t="s">
        <v>32</v>
      </c>
      <c r="H2012" s="15">
        <v>0</v>
      </c>
      <c r="I2012" s="15">
        <v>0</v>
      </c>
      <c r="J2012" s="15">
        <v>0</v>
      </c>
      <c r="K2012" s="15">
        <v>0</v>
      </c>
      <c r="L2012" s="15">
        <v>0</v>
      </c>
      <c r="M2012" s="15">
        <v>0</v>
      </c>
    </row>
    <row r="2013" spans="1:13" ht="14.25" customHeight="1">
      <c r="A2013" s="15">
        <v>405</v>
      </c>
      <c r="B2013" s="15" t="s">
        <v>421</v>
      </c>
      <c r="C2013" s="15">
        <f t="shared" ref="C2013:D2013" si="1977">C1983</f>
        <v>29</v>
      </c>
      <c r="D2013" s="15">
        <f t="shared" si="1977"/>
        <v>1</v>
      </c>
      <c r="F2013" s="15" t="s">
        <v>3763</v>
      </c>
      <c r="G2013" s="13" t="s">
        <v>32</v>
      </c>
      <c r="H2013" s="15">
        <v>0</v>
      </c>
      <c r="I2013" s="15">
        <v>0</v>
      </c>
      <c r="J2013" s="15">
        <v>0</v>
      </c>
      <c r="K2013" s="15">
        <v>0</v>
      </c>
      <c r="L2013" s="15">
        <v>0</v>
      </c>
      <c r="M2013" s="15">
        <v>0</v>
      </c>
    </row>
    <row r="2014" spans="1:13" ht="14.25" customHeight="1">
      <c r="A2014" s="15">
        <v>405</v>
      </c>
      <c r="B2014" s="15" t="s">
        <v>422</v>
      </c>
      <c r="C2014" s="15">
        <f t="shared" ref="C2014:D2014" si="1978">C1984</f>
        <v>30</v>
      </c>
      <c r="D2014" s="15">
        <f t="shared" si="1978"/>
        <v>1</v>
      </c>
      <c r="F2014" s="15" t="s">
        <v>3764</v>
      </c>
      <c r="G2014" s="13" t="s">
        <v>32</v>
      </c>
      <c r="H2014" s="15">
        <v>0</v>
      </c>
      <c r="I2014" s="15">
        <v>0</v>
      </c>
      <c r="J2014" s="15">
        <v>0</v>
      </c>
      <c r="K2014" s="15">
        <v>0</v>
      </c>
      <c r="L2014" s="15">
        <v>0</v>
      </c>
      <c r="M2014" s="15">
        <v>0</v>
      </c>
    </row>
    <row r="2015" spans="1:13" ht="14.25" customHeight="1">
      <c r="A2015" s="15">
        <v>406</v>
      </c>
      <c r="B2015" s="15" t="s">
        <v>213</v>
      </c>
      <c r="C2015" s="15">
        <f t="shared" ref="C2015:D2015" si="1979">C1985</f>
        <v>1</v>
      </c>
      <c r="D2015" s="15">
        <f t="shared" si="1979"/>
        <v>1</v>
      </c>
      <c r="F2015" s="15" t="s">
        <v>3765</v>
      </c>
      <c r="G2015" s="13" t="s">
        <v>32</v>
      </c>
      <c r="H2015" s="15">
        <v>0</v>
      </c>
      <c r="I2015" s="15">
        <v>0</v>
      </c>
      <c r="J2015" s="15">
        <v>0</v>
      </c>
      <c r="K2015" s="15">
        <v>0</v>
      </c>
      <c r="L2015" s="15">
        <v>0</v>
      </c>
      <c r="M2015" s="15">
        <v>0</v>
      </c>
    </row>
    <row r="2016" spans="1:13" ht="14.25" customHeight="1">
      <c r="A2016" s="15">
        <v>406</v>
      </c>
      <c r="B2016" s="15" t="s">
        <v>214</v>
      </c>
      <c r="C2016" s="15">
        <f t="shared" ref="C2016:D2016" si="1980">C1986</f>
        <v>2</v>
      </c>
      <c r="D2016" s="15">
        <f t="shared" si="1980"/>
        <v>1</v>
      </c>
      <c r="F2016" s="15" t="s">
        <v>3766</v>
      </c>
      <c r="G2016" s="13" t="s">
        <v>32</v>
      </c>
      <c r="H2016" s="15">
        <v>0</v>
      </c>
      <c r="I2016" s="15">
        <v>0</v>
      </c>
      <c r="J2016" s="15">
        <v>0</v>
      </c>
      <c r="K2016" s="15">
        <v>0</v>
      </c>
      <c r="L2016" s="15">
        <v>0</v>
      </c>
      <c r="M2016" s="15">
        <v>0</v>
      </c>
    </row>
    <row r="2017" spans="1:13" ht="14.25" customHeight="1">
      <c r="A2017" s="15">
        <v>406</v>
      </c>
      <c r="B2017" s="15" t="s">
        <v>215</v>
      </c>
      <c r="C2017" s="15">
        <f t="shared" ref="C2017:D2017" si="1981">C1987</f>
        <v>3</v>
      </c>
      <c r="D2017" s="15">
        <f t="shared" si="1981"/>
        <v>1</v>
      </c>
      <c r="F2017" s="15" t="s">
        <v>3767</v>
      </c>
      <c r="G2017" s="13" t="s">
        <v>32</v>
      </c>
      <c r="H2017" s="15">
        <v>0</v>
      </c>
      <c r="I2017" s="15">
        <v>0</v>
      </c>
      <c r="J2017" s="15">
        <v>0</v>
      </c>
      <c r="K2017" s="15">
        <v>0</v>
      </c>
      <c r="L2017" s="15">
        <v>0</v>
      </c>
      <c r="M2017" s="15">
        <v>0</v>
      </c>
    </row>
    <row r="2018" spans="1:13" ht="14.25" customHeight="1">
      <c r="A2018" s="15">
        <v>406</v>
      </c>
      <c r="B2018" s="15" t="s">
        <v>216</v>
      </c>
      <c r="C2018" s="15">
        <f t="shared" ref="C2018:D2018" si="1982">C1988</f>
        <v>4</v>
      </c>
      <c r="D2018" s="15">
        <f t="shared" si="1982"/>
        <v>1</v>
      </c>
      <c r="F2018" s="15" t="s">
        <v>3768</v>
      </c>
      <c r="G2018" s="13" t="s">
        <v>32</v>
      </c>
      <c r="H2018" s="15">
        <v>0</v>
      </c>
      <c r="I2018" s="15">
        <v>0</v>
      </c>
      <c r="J2018" s="15">
        <v>0</v>
      </c>
      <c r="K2018" s="15">
        <v>0</v>
      </c>
      <c r="L2018" s="15">
        <v>0</v>
      </c>
      <c r="M2018" s="15">
        <v>0</v>
      </c>
    </row>
    <row r="2019" spans="1:13" ht="14.25" customHeight="1">
      <c r="A2019" s="15">
        <v>406</v>
      </c>
      <c r="B2019" s="15" t="s">
        <v>217</v>
      </c>
      <c r="C2019" s="15">
        <f t="shared" ref="C2019:D2019" si="1983">C1989</f>
        <v>5</v>
      </c>
      <c r="D2019" s="15">
        <f t="shared" si="1983"/>
        <v>1</v>
      </c>
      <c r="F2019" s="15" t="s">
        <v>3769</v>
      </c>
      <c r="G2019" s="13" t="s">
        <v>32</v>
      </c>
      <c r="H2019" s="15">
        <v>0</v>
      </c>
      <c r="I2019" s="15">
        <v>0</v>
      </c>
      <c r="J2019" s="15">
        <v>0</v>
      </c>
      <c r="K2019" s="15">
        <v>0</v>
      </c>
      <c r="L2019" s="15">
        <v>0</v>
      </c>
      <c r="M2019" s="15">
        <v>0</v>
      </c>
    </row>
    <row r="2020" spans="1:13" ht="14.25" customHeight="1">
      <c r="A2020" s="15">
        <v>406</v>
      </c>
      <c r="B2020" s="15" t="s">
        <v>218</v>
      </c>
      <c r="C2020" s="15">
        <f t="shared" ref="C2020:D2020" si="1984">C1990</f>
        <v>6</v>
      </c>
      <c r="D2020" s="15">
        <f t="shared" si="1984"/>
        <v>1</v>
      </c>
      <c r="F2020" s="15" t="s">
        <v>3770</v>
      </c>
      <c r="G2020" s="13" t="s">
        <v>32</v>
      </c>
      <c r="H2020" s="15">
        <v>0</v>
      </c>
      <c r="I2020" s="15">
        <v>0</v>
      </c>
      <c r="J2020" s="15">
        <v>0</v>
      </c>
      <c r="K2020" s="15">
        <v>0</v>
      </c>
      <c r="L2020" s="15">
        <v>0</v>
      </c>
      <c r="M2020" s="15">
        <v>0</v>
      </c>
    </row>
    <row r="2021" spans="1:13" ht="14.25" customHeight="1">
      <c r="A2021" s="15">
        <v>406</v>
      </c>
      <c r="B2021" s="15" t="s">
        <v>219</v>
      </c>
      <c r="C2021" s="15">
        <f t="shared" ref="C2021:D2021" si="1985">C1991</f>
        <v>7</v>
      </c>
      <c r="D2021" s="15">
        <f t="shared" si="1985"/>
        <v>1</v>
      </c>
      <c r="F2021" s="15" t="s">
        <v>3771</v>
      </c>
      <c r="G2021" s="13" t="s">
        <v>32</v>
      </c>
      <c r="H2021" s="15">
        <v>0</v>
      </c>
      <c r="I2021" s="15">
        <v>0</v>
      </c>
      <c r="J2021" s="15">
        <v>0</v>
      </c>
      <c r="K2021" s="15">
        <v>0</v>
      </c>
      <c r="L2021" s="15">
        <v>0</v>
      </c>
      <c r="M2021" s="15">
        <v>0</v>
      </c>
    </row>
    <row r="2022" spans="1:13" ht="14.25" customHeight="1">
      <c r="A2022" s="15">
        <v>406</v>
      </c>
      <c r="B2022" s="15" t="s">
        <v>220</v>
      </c>
      <c r="C2022" s="15">
        <f t="shared" ref="C2022:D2022" si="1986">C1992</f>
        <v>8</v>
      </c>
      <c r="D2022" s="15">
        <f t="shared" si="1986"/>
        <v>1</v>
      </c>
      <c r="F2022" s="15" t="s">
        <v>3772</v>
      </c>
      <c r="G2022" s="13" t="s">
        <v>32</v>
      </c>
      <c r="H2022" s="15">
        <v>0</v>
      </c>
      <c r="I2022" s="15">
        <v>0</v>
      </c>
      <c r="J2022" s="15">
        <v>0</v>
      </c>
      <c r="K2022" s="15">
        <v>0</v>
      </c>
      <c r="L2022" s="15">
        <v>0</v>
      </c>
      <c r="M2022" s="15">
        <v>0</v>
      </c>
    </row>
    <row r="2023" spans="1:13" ht="14.25" customHeight="1">
      <c r="A2023" s="15">
        <v>406</v>
      </c>
      <c r="B2023" s="15" t="s">
        <v>221</v>
      </c>
      <c r="C2023" s="15">
        <f t="shared" ref="C2023:D2023" si="1987">C1993</f>
        <v>9</v>
      </c>
      <c r="D2023" s="15">
        <f t="shared" si="1987"/>
        <v>1</v>
      </c>
      <c r="F2023" s="15" t="s">
        <v>3773</v>
      </c>
      <c r="G2023" s="13" t="s">
        <v>32</v>
      </c>
      <c r="H2023" s="15">
        <v>0</v>
      </c>
      <c r="I2023" s="15">
        <v>0</v>
      </c>
      <c r="J2023" s="15">
        <v>0</v>
      </c>
      <c r="K2023" s="15">
        <v>0</v>
      </c>
      <c r="L2023" s="15">
        <v>0</v>
      </c>
      <c r="M2023" s="15">
        <v>0</v>
      </c>
    </row>
    <row r="2024" spans="1:13" ht="14.25" customHeight="1">
      <c r="A2024" s="15">
        <v>406</v>
      </c>
      <c r="B2024" s="15" t="s">
        <v>222</v>
      </c>
      <c r="C2024" s="15">
        <f t="shared" ref="C2024:D2024" si="1988">C1994</f>
        <v>10</v>
      </c>
      <c r="D2024" s="15">
        <f t="shared" si="1988"/>
        <v>1</v>
      </c>
      <c r="F2024" s="15" t="s">
        <v>3774</v>
      </c>
      <c r="G2024" s="13" t="s">
        <v>32</v>
      </c>
      <c r="H2024" s="15">
        <v>0</v>
      </c>
      <c r="I2024" s="15">
        <v>0</v>
      </c>
      <c r="J2024" s="15">
        <v>0</v>
      </c>
      <c r="K2024" s="15">
        <v>0</v>
      </c>
      <c r="L2024" s="15">
        <v>0</v>
      </c>
      <c r="M2024" s="15">
        <v>0</v>
      </c>
    </row>
    <row r="2025" spans="1:13" ht="14.25" customHeight="1">
      <c r="A2025" s="15">
        <v>406</v>
      </c>
      <c r="B2025" s="15" t="s">
        <v>223</v>
      </c>
      <c r="C2025" s="15">
        <f t="shared" ref="C2025:D2025" si="1989">C1995</f>
        <v>11</v>
      </c>
      <c r="D2025" s="15">
        <f t="shared" si="1989"/>
        <v>1</v>
      </c>
      <c r="F2025" s="15" t="s">
        <v>3775</v>
      </c>
      <c r="G2025" s="13" t="s">
        <v>32</v>
      </c>
      <c r="H2025" s="15">
        <v>0</v>
      </c>
      <c r="I2025" s="15">
        <v>0</v>
      </c>
      <c r="J2025" s="15">
        <v>0</v>
      </c>
      <c r="K2025" s="15">
        <v>0</v>
      </c>
      <c r="L2025" s="15">
        <v>0</v>
      </c>
      <c r="M2025" s="15">
        <v>0</v>
      </c>
    </row>
    <row r="2026" spans="1:13" ht="14.25" customHeight="1">
      <c r="A2026" s="15">
        <v>406</v>
      </c>
      <c r="B2026" s="15" t="s">
        <v>224</v>
      </c>
      <c r="C2026" s="15">
        <f t="shared" ref="C2026:D2026" si="1990">C1996</f>
        <v>12</v>
      </c>
      <c r="D2026" s="15">
        <f t="shared" si="1990"/>
        <v>1</v>
      </c>
      <c r="F2026" s="15" t="s">
        <v>3776</v>
      </c>
      <c r="G2026" s="13" t="s">
        <v>32</v>
      </c>
      <c r="H2026" s="15">
        <v>0</v>
      </c>
      <c r="I2026" s="15">
        <v>0</v>
      </c>
      <c r="J2026" s="15">
        <v>0</v>
      </c>
      <c r="K2026" s="15">
        <v>0</v>
      </c>
      <c r="L2026" s="15">
        <v>0</v>
      </c>
      <c r="M2026" s="15">
        <v>0</v>
      </c>
    </row>
    <row r="2027" spans="1:13" ht="14.25" customHeight="1">
      <c r="A2027" s="15">
        <v>406</v>
      </c>
      <c r="B2027" s="15" t="s">
        <v>225</v>
      </c>
      <c r="C2027" s="15">
        <f t="shared" ref="C2027:D2027" si="1991">C1997</f>
        <v>13</v>
      </c>
      <c r="D2027" s="15">
        <f t="shared" si="1991"/>
        <v>1</v>
      </c>
      <c r="F2027" s="15" t="s">
        <v>3777</v>
      </c>
      <c r="G2027" s="13" t="s">
        <v>32</v>
      </c>
      <c r="H2027" s="15">
        <v>0</v>
      </c>
      <c r="I2027" s="15">
        <v>0</v>
      </c>
      <c r="J2027" s="15">
        <v>0</v>
      </c>
      <c r="K2027" s="15">
        <v>0</v>
      </c>
      <c r="L2027" s="15">
        <v>0</v>
      </c>
      <c r="M2027" s="15">
        <v>0</v>
      </c>
    </row>
    <row r="2028" spans="1:13" ht="14.25" customHeight="1">
      <c r="A2028" s="15">
        <v>406</v>
      </c>
      <c r="B2028" s="15" t="s">
        <v>226</v>
      </c>
      <c r="C2028" s="15">
        <f t="shared" ref="C2028:D2028" si="1992">C1998</f>
        <v>14</v>
      </c>
      <c r="D2028" s="15">
        <f t="shared" si="1992"/>
        <v>1</v>
      </c>
      <c r="F2028" s="15" t="s">
        <v>3778</v>
      </c>
      <c r="G2028" s="13" t="s">
        <v>32</v>
      </c>
      <c r="H2028" s="15">
        <v>0</v>
      </c>
      <c r="I2028" s="15">
        <v>0</v>
      </c>
      <c r="J2028" s="15">
        <v>0</v>
      </c>
      <c r="K2028" s="15">
        <v>0</v>
      </c>
      <c r="L2028" s="15">
        <v>0</v>
      </c>
      <c r="M2028" s="15">
        <v>0</v>
      </c>
    </row>
    <row r="2029" spans="1:13" ht="14.25" customHeight="1">
      <c r="A2029" s="15">
        <v>406</v>
      </c>
      <c r="B2029" s="15" t="s">
        <v>227</v>
      </c>
      <c r="C2029" s="15">
        <f t="shared" ref="C2029:D2029" si="1993">C1999</f>
        <v>15</v>
      </c>
      <c r="D2029" s="15">
        <f t="shared" si="1993"/>
        <v>1</v>
      </c>
      <c r="F2029" s="15" t="s">
        <v>3779</v>
      </c>
      <c r="G2029" s="13" t="s">
        <v>32</v>
      </c>
      <c r="H2029" s="15">
        <v>0</v>
      </c>
      <c r="I2029" s="15">
        <v>0</v>
      </c>
      <c r="J2029" s="15">
        <v>0</v>
      </c>
      <c r="K2029" s="15">
        <v>0</v>
      </c>
      <c r="L2029" s="15">
        <v>0</v>
      </c>
      <c r="M2029" s="15">
        <v>0</v>
      </c>
    </row>
    <row r="2030" spans="1:13" ht="14.25" customHeight="1">
      <c r="A2030" s="15">
        <v>406</v>
      </c>
      <c r="B2030" s="15" t="s">
        <v>228</v>
      </c>
      <c r="C2030" s="15">
        <f t="shared" ref="C2030:D2030" si="1994">C2000</f>
        <v>16</v>
      </c>
      <c r="D2030" s="15">
        <f t="shared" si="1994"/>
        <v>1</v>
      </c>
      <c r="F2030" s="15" t="s">
        <v>3780</v>
      </c>
      <c r="G2030" s="13" t="s">
        <v>32</v>
      </c>
      <c r="H2030" s="15">
        <v>0</v>
      </c>
      <c r="I2030" s="15">
        <v>0</v>
      </c>
      <c r="J2030" s="15">
        <v>0</v>
      </c>
      <c r="K2030" s="15">
        <v>0</v>
      </c>
      <c r="L2030" s="15">
        <v>0</v>
      </c>
      <c r="M2030" s="15">
        <v>0</v>
      </c>
    </row>
    <row r="2031" spans="1:13" ht="14.25" customHeight="1">
      <c r="A2031" s="15">
        <v>406</v>
      </c>
      <c r="B2031" s="15" t="s">
        <v>229</v>
      </c>
      <c r="C2031" s="15">
        <f t="shared" ref="C2031:D2031" si="1995">C2001</f>
        <v>17</v>
      </c>
      <c r="D2031" s="15">
        <f t="shared" si="1995"/>
        <v>1</v>
      </c>
      <c r="F2031" s="15" t="s">
        <v>3781</v>
      </c>
      <c r="G2031" s="13" t="s">
        <v>32</v>
      </c>
      <c r="H2031" s="15">
        <v>0</v>
      </c>
      <c r="I2031" s="15">
        <v>0</v>
      </c>
      <c r="J2031" s="15">
        <v>0</v>
      </c>
      <c r="K2031" s="15">
        <v>0</v>
      </c>
      <c r="L2031" s="15">
        <v>0</v>
      </c>
      <c r="M2031" s="15">
        <v>0</v>
      </c>
    </row>
    <row r="2032" spans="1:13" ht="14.25" customHeight="1">
      <c r="A2032" s="15">
        <v>406</v>
      </c>
      <c r="B2032" s="15" t="s">
        <v>230</v>
      </c>
      <c r="C2032" s="15">
        <f t="shared" ref="C2032:D2032" si="1996">C2002</f>
        <v>18</v>
      </c>
      <c r="D2032" s="15">
        <f t="shared" si="1996"/>
        <v>1</v>
      </c>
      <c r="F2032" s="15" t="s">
        <v>3782</v>
      </c>
      <c r="G2032" s="13" t="s">
        <v>32</v>
      </c>
      <c r="H2032" s="15">
        <v>0</v>
      </c>
      <c r="I2032" s="15">
        <v>0</v>
      </c>
      <c r="J2032" s="15">
        <v>0</v>
      </c>
      <c r="K2032" s="15">
        <v>0</v>
      </c>
      <c r="L2032" s="15">
        <v>0</v>
      </c>
      <c r="M2032" s="15">
        <v>0</v>
      </c>
    </row>
    <row r="2033" spans="1:13" ht="14.25" customHeight="1">
      <c r="A2033" s="15">
        <v>406</v>
      </c>
      <c r="B2033" s="15" t="s">
        <v>231</v>
      </c>
      <c r="C2033" s="15">
        <f t="shared" ref="C2033:D2033" si="1997">C2003</f>
        <v>19</v>
      </c>
      <c r="D2033" s="15">
        <f t="shared" si="1997"/>
        <v>1</v>
      </c>
      <c r="F2033" s="15" t="s">
        <v>3783</v>
      </c>
      <c r="G2033" s="13" t="s">
        <v>32</v>
      </c>
      <c r="H2033" s="15">
        <v>0</v>
      </c>
      <c r="I2033" s="15">
        <v>0</v>
      </c>
      <c r="J2033" s="15">
        <v>0</v>
      </c>
      <c r="K2033" s="15">
        <v>0</v>
      </c>
      <c r="L2033" s="15">
        <v>0</v>
      </c>
      <c r="M2033" s="15">
        <v>0</v>
      </c>
    </row>
    <row r="2034" spans="1:13" ht="14.25" customHeight="1">
      <c r="A2034" s="15">
        <v>406</v>
      </c>
      <c r="B2034" s="15" t="s">
        <v>232</v>
      </c>
      <c r="C2034" s="15">
        <f t="shared" ref="C2034:D2034" si="1998">C2004</f>
        <v>20</v>
      </c>
      <c r="D2034" s="15">
        <f t="shared" si="1998"/>
        <v>1</v>
      </c>
      <c r="F2034" s="15" t="s">
        <v>3784</v>
      </c>
      <c r="G2034" s="13" t="s">
        <v>32</v>
      </c>
      <c r="H2034" s="15">
        <v>0</v>
      </c>
      <c r="I2034" s="15">
        <v>0</v>
      </c>
      <c r="J2034" s="15">
        <v>0</v>
      </c>
      <c r="K2034" s="15">
        <v>0</v>
      </c>
      <c r="L2034" s="15">
        <v>0</v>
      </c>
      <c r="M2034" s="15">
        <v>0</v>
      </c>
    </row>
    <row r="2035" spans="1:13" ht="14.25" customHeight="1">
      <c r="A2035" s="15">
        <v>406</v>
      </c>
      <c r="B2035" s="15" t="s">
        <v>233</v>
      </c>
      <c r="C2035" s="15">
        <f t="shared" ref="C2035:D2035" si="1999">C2005</f>
        <v>21</v>
      </c>
      <c r="D2035" s="15">
        <f t="shared" si="1999"/>
        <v>1</v>
      </c>
      <c r="F2035" s="15" t="s">
        <v>3785</v>
      </c>
      <c r="G2035" s="13" t="s">
        <v>32</v>
      </c>
      <c r="H2035" s="15">
        <v>0</v>
      </c>
      <c r="I2035" s="15">
        <v>0</v>
      </c>
      <c r="J2035" s="15">
        <v>0</v>
      </c>
      <c r="K2035" s="15">
        <v>0</v>
      </c>
      <c r="L2035" s="15">
        <v>0</v>
      </c>
      <c r="M2035" s="15">
        <v>0</v>
      </c>
    </row>
    <row r="2036" spans="1:13" ht="14.25" customHeight="1">
      <c r="A2036" s="15">
        <v>406</v>
      </c>
      <c r="B2036" s="15" t="s">
        <v>234</v>
      </c>
      <c r="C2036" s="15">
        <f t="shared" ref="C2036:D2036" si="2000">C2006</f>
        <v>22</v>
      </c>
      <c r="D2036" s="15">
        <f t="shared" si="2000"/>
        <v>1</v>
      </c>
      <c r="F2036" s="15" t="s">
        <v>3786</v>
      </c>
      <c r="G2036" s="13" t="s">
        <v>32</v>
      </c>
      <c r="H2036" s="15">
        <v>0</v>
      </c>
      <c r="I2036" s="15">
        <v>0</v>
      </c>
      <c r="J2036" s="15">
        <v>0</v>
      </c>
      <c r="K2036" s="15">
        <v>0</v>
      </c>
      <c r="L2036" s="15">
        <v>0</v>
      </c>
      <c r="M2036" s="15">
        <v>0</v>
      </c>
    </row>
    <row r="2037" spans="1:13" ht="14.25" customHeight="1">
      <c r="A2037" s="15">
        <v>406</v>
      </c>
      <c r="B2037" s="15" t="s">
        <v>235</v>
      </c>
      <c r="C2037" s="15">
        <f t="shared" ref="C2037:D2037" si="2001">C2007</f>
        <v>23</v>
      </c>
      <c r="D2037" s="15">
        <f t="shared" si="2001"/>
        <v>1</v>
      </c>
      <c r="F2037" s="15" t="s">
        <v>3787</v>
      </c>
      <c r="G2037" s="13" t="s">
        <v>32</v>
      </c>
      <c r="H2037" s="15">
        <v>0</v>
      </c>
      <c r="I2037" s="15">
        <v>0</v>
      </c>
      <c r="J2037" s="15">
        <v>0</v>
      </c>
      <c r="K2037" s="15">
        <v>0</v>
      </c>
      <c r="L2037" s="15">
        <v>0</v>
      </c>
      <c r="M2037" s="15">
        <v>0</v>
      </c>
    </row>
    <row r="2038" spans="1:13" ht="14.25" customHeight="1">
      <c r="A2038" s="15">
        <v>406</v>
      </c>
      <c r="B2038" s="15" t="s">
        <v>236</v>
      </c>
      <c r="C2038" s="15">
        <f t="shared" ref="C2038:D2038" si="2002">C2008</f>
        <v>24</v>
      </c>
      <c r="D2038" s="15">
        <f t="shared" si="2002"/>
        <v>1</v>
      </c>
      <c r="F2038" s="15" t="s">
        <v>3788</v>
      </c>
      <c r="G2038" s="13" t="s">
        <v>32</v>
      </c>
      <c r="H2038" s="15">
        <v>0</v>
      </c>
      <c r="I2038" s="15">
        <v>0</v>
      </c>
      <c r="J2038" s="15">
        <v>0</v>
      </c>
      <c r="K2038" s="15">
        <v>0</v>
      </c>
      <c r="L2038" s="15">
        <v>0</v>
      </c>
      <c r="M2038" s="15">
        <v>0</v>
      </c>
    </row>
    <row r="2039" spans="1:13" ht="14.25" customHeight="1">
      <c r="A2039" s="15">
        <v>406</v>
      </c>
      <c r="B2039" s="15" t="s">
        <v>237</v>
      </c>
      <c r="C2039" s="15">
        <f t="shared" ref="C2039:D2039" si="2003">C2009</f>
        <v>25</v>
      </c>
      <c r="D2039" s="15">
        <f t="shared" si="2003"/>
        <v>1</v>
      </c>
      <c r="F2039" s="15" t="s">
        <v>3789</v>
      </c>
      <c r="G2039" s="13" t="s">
        <v>32</v>
      </c>
      <c r="H2039" s="15">
        <v>0</v>
      </c>
      <c r="I2039" s="15">
        <v>0</v>
      </c>
      <c r="J2039" s="15">
        <v>0</v>
      </c>
      <c r="K2039" s="15">
        <v>0</v>
      </c>
      <c r="L2039" s="15">
        <v>0</v>
      </c>
      <c r="M2039" s="15">
        <v>0</v>
      </c>
    </row>
    <row r="2040" spans="1:13" ht="14.25" customHeight="1">
      <c r="A2040" s="15">
        <v>406</v>
      </c>
      <c r="B2040" s="15" t="s">
        <v>238</v>
      </c>
      <c r="C2040" s="15">
        <f t="shared" ref="C2040:D2040" si="2004">C2010</f>
        <v>26</v>
      </c>
      <c r="D2040" s="15">
        <f t="shared" si="2004"/>
        <v>1</v>
      </c>
      <c r="F2040" s="15" t="s">
        <v>3790</v>
      </c>
      <c r="G2040" s="13" t="s">
        <v>32</v>
      </c>
      <c r="H2040" s="15">
        <v>0</v>
      </c>
      <c r="I2040" s="15">
        <v>0</v>
      </c>
      <c r="J2040" s="15">
        <v>0</v>
      </c>
      <c r="K2040" s="15">
        <v>0</v>
      </c>
      <c r="L2040" s="15">
        <v>0</v>
      </c>
      <c r="M2040" s="15">
        <v>0</v>
      </c>
    </row>
    <row r="2041" spans="1:13" ht="14.25" customHeight="1">
      <c r="A2041" s="15">
        <v>406</v>
      </c>
      <c r="B2041" s="15" t="s">
        <v>239</v>
      </c>
      <c r="C2041" s="15">
        <f t="shared" ref="C2041:D2041" si="2005">C2011</f>
        <v>27</v>
      </c>
      <c r="D2041" s="15">
        <f t="shared" si="2005"/>
        <v>1</v>
      </c>
      <c r="F2041" s="15" t="s">
        <v>3791</v>
      </c>
      <c r="G2041" s="13" t="s">
        <v>32</v>
      </c>
      <c r="H2041" s="15">
        <v>0</v>
      </c>
      <c r="I2041" s="15">
        <v>0</v>
      </c>
      <c r="J2041" s="15">
        <v>0</v>
      </c>
      <c r="K2041" s="15">
        <v>0</v>
      </c>
      <c r="L2041" s="15">
        <v>0</v>
      </c>
      <c r="M2041" s="15">
        <v>0</v>
      </c>
    </row>
    <row r="2042" spans="1:13" ht="14.25" customHeight="1">
      <c r="A2042" s="15">
        <v>406</v>
      </c>
      <c r="B2042" s="15" t="s">
        <v>240</v>
      </c>
      <c r="C2042" s="15">
        <f t="shared" ref="C2042:D2042" si="2006">C2012</f>
        <v>28</v>
      </c>
      <c r="D2042" s="15">
        <f t="shared" si="2006"/>
        <v>1</v>
      </c>
      <c r="F2042" s="15" t="s">
        <v>3792</v>
      </c>
      <c r="G2042" s="13" t="s">
        <v>32</v>
      </c>
      <c r="H2042" s="15">
        <v>0</v>
      </c>
      <c r="I2042" s="15">
        <v>0</v>
      </c>
      <c r="J2042" s="15">
        <v>0</v>
      </c>
      <c r="K2042" s="15">
        <v>0</v>
      </c>
      <c r="L2042" s="15">
        <v>0</v>
      </c>
      <c r="M2042" s="15">
        <v>0</v>
      </c>
    </row>
    <row r="2043" spans="1:13" ht="14.25" customHeight="1">
      <c r="A2043" s="15">
        <v>406</v>
      </c>
      <c r="B2043" s="15" t="s">
        <v>241</v>
      </c>
      <c r="C2043" s="15">
        <f t="shared" ref="C2043:D2043" si="2007">C2013</f>
        <v>29</v>
      </c>
      <c r="D2043" s="15">
        <f t="shared" si="2007"/>
        <v>1</v>
      </c>
      <c r="F2043" s="15" t="s">
        <v>3793</v>
      </c>
      <c r="G2043" s="13" t="s">
        <v>32</v>
      </c>
      <c r="H2043" s="15">
        <v>0</v>
      </c>
      <c r="I2043" s="15">
        <v>0</v>
      </c>
      <c r="J2043" s="15">
        <v>0</v>
      </c>
      <c r="K2043" s="15">
        <v>0</v>
      </c>
      <c r="L2043" s="15">
        <v>0</v>
      </c>
      <c r="M2043" s="15">
        <v>0</v>
      </c>
    </row>
    <row r="2044" spans="1:13" ht="14.25" customHeight="1">
      <c r="A2044" s="15">
        <v>406</v>
      </c>
      <c r="B2044" s="15" t="s">
        <v>242</v>
      </c>
      <c r="C2044" s="15">
        <f t="shared" ref="C2044:D2044" si="2008">C2014</f>
        <v>30</v>
      </c>
      <c r="D2044" s="15">
        <f t="shared" si="2008"/>
        <v>1</v>
      </c>
      <c r="F2044" s="15" t="s">
        <v>3794</v>
      </c>
      <c r="G2044" s="13" t="s">
        <v>32</v>
      </c>
      <c r="H2044" s="15">
        <v>0</v>
      </c>
      <c r="I2044" s="15">
        <v>0</v>
      </c>
      <c r="J2044" s="15">
        <v>0</v>
      </c>
      <c r="K2044" s="15">
        <v>0</v>
      </c>
      <c r="L2044" s="15">
        <v>0</v>
      </c>
      <c r="M2044" s="15">
        <v>0</v>
      </c>
    </row>
    <row r="2045" spans="1:13" ht="14.25" customHeight="1">
      <c r="A2045" s="15">
        <v>407</v>
      </c>
      <c r="B2045" s="15" t="s">
        <v>63</v>
      </c>
      <c r="C2045" s="15">
        <f t="shared" ref="C2045:D2045" si="2009">C2015</f>
        <v>1</v>
      </c>
      <c r="D2045" s="15">
        <f t="shared" si="2009"/>
        <v>1</v>
      </c>
      <c r="F2045" s="15" t="s">
        <v>3795</v>
      </c>
      <c r="G2045" s="13" t="s">
        <v>32</v>
      </c>
      <c r="H2045" s="15">
        <v>0</v>
      </c>
      <c r="I2045" s="15">
        <v>0</v>
      </c>
      <c r="J2045" s="15">
        <v>0</v>
      </c>
      <c r="K2045" s="15">
        <v>0</v>
      </c>
      <c r="L2045" s="15">
        <v>0</v>
      </c>
      <c r="M2045" s="15">
        <v>0</v>
      </c>
    </row>
    <row r="2046" spans="1:13" ht="14.25" customHeight="1">
      <c r="A2046" s="15">
        <v>407</v>
      </c>
      <c r="B2046" s="15" t="s">
        <v>64</v>
      </c>
      <c r="C2046" s="15">
        <f t="shared" ref="C2046:D2046" si="2010">C2016</f>
        <v>2</v>
      </c>
      <c r="D2046" s="15">
        <f t="shared" si="2010"/>
        <v>1</v>
      </c>
      <c r="F2046" s="15" t="s">
        <v>3796</v>
      </c>
      <c r="G2046" s="13" t="s">
        <v>32</v>
      </c>
      <c r="H2046" s="15">
        <v>0</v>
      </c>
      <c r="I2046" s="15">
        <v>0</v>
      </c>
      <c r="J2046" s="15">
        <v>0</v>
      </c>
      <c r="K2046" s="15">
        <v>0</v>
      </c>
      <c r="L2046" s="15">
        <v>0</v>
      </c>
      <c r="M2046" s="15">
        <v>0</v>
      </c>
    </row>
    <row r="2047" spans="1:13" ht="14.25" customHeight="1">
      <c r="A2047" s="15">
        <v>407</v>
      </c>
      <c r="B2047" s="15" t="s">
        <v>65</v>
      </c>
      <c r="C2047" s="15">
        <f t="shared" ref="C2047:D2047" si="2011">C2017</f>
        <v>3</v>
      </c>
      <c r="D2047" s="15">
        <f t="shared" si="2011"/>
        <v>1</v>
      </c>
      <c r="F2047" s="15" t="s">
        <v>3797</v>
      </c>
      <c r="G2047" s="13" t="s">
        <v>32</v>
      </c>
      <c r="H2047" s="15">
        <v>0</v>
      </c>
      <c r="I2047" s="15">
        <v>0</v>
      </c>
      <c r="J2047" s="15">
        <v>0</v>
      </c>
      <c r="K2047" s="15">
        <v>0</v>
      </c>
      <c r="L2047" s="15">
        <v>0</v>
      </c>
      <c r="M2047" s="15">
        <v>0</v>
      </c>
    </row>
    <row r="2048" spans="1:13" ht="14.25" customHeight="1">
      <c r="A2048" s="15">
        <v>407</v>
      </c>
      <c r="B2048" s="15" t="s">
        <v>66</v>
      </c>
      <c r="C2048" s="15">
        <f t="shared" ref="C2048:D2048" si="2012">C2018</f>
        <v>4</v>
      </c>
      <c r="D2048" s="15">
        <f t="shared" si="2012"/>
        <v>1</v>
      </c>
      <c r="F2048" s="15" t="s">
        <v>3798</v>
      </c>
      <c r="G2048" s="13" t="s">
        <v>32</v>
      </c>
      <c r="H2048" s="15">
        <v>0</v>
      </c>
      <c r="I2048" s="15">
        <v>0</v>
      </c>
      <c r="J2048" s="15">
        <v>0</v>
      </c>
      <c r="K2048" s="15">
        <v>0</v>
      </c>
      <c r="L2048" s="15">
        <v>0</v>
      </c>
      <c r="M2048" s="15">
        <v>0</v>
      </c>
    </row>
    <row r="2049" spans="1:13" ht="14.25" customHeight="1">
      <c r="A2049" s="15">
        <v>407</v>
      </c>
      <c r="B2049" s="15" t="s">
        <v>67</v>
      </c>
      <c r="C2049" s="15">
        <f t="shared" ref="C2049:D2049" si="2013">C2019</f>
        <v>5</v>
      </c>
      <c r="D2049" s="15">
        <f t="shared" si="2013"/>
        <v>1</v>
      </c>
      <c r="F2049" s="15" t="s">
        <v>3799</v>
      </c>
      <c r="G2049" s="13" t="s">
        <v>32</v>
      </c>
      <c r="H2049" s="15">
        <v>0</v>
      </c>
      <c r="I2049" s="15">
        <v>0</v>
      </c>
      <c r="J2049" s="15">
        <v>0</v>
      </c>
      <c r="K2049" s="15">
        <v>0</v>
      </c>
      <c r="L2049" s="15">
        <v>0</v>
      </c>
      <c r="M2049" s="15">
        <v>0</v>
      </c>
    </row>
    <row r="2050" spans="1:13" ht="14.25" customHeight="1">
      <c r="A2050" s="15">
        <v>407</v>
      </c>
      <c r="B2050" s="15" t="s">
        <v>68</v>
      </c>
      <c r="C2050" s="15">
        <f t="shared" ref="C2050:D2050" si="2014">C2020</f>
        <v>6</v>
      </c>
      <c r="D2050" s="15">
        <f t="shared" si="2014"/>
        <v>1</v>
      </c>
      <c r="F2050" s="15" t="s">
        <v>3800</v>
      </c>
      <c r="G2050" s="13" t="s">
        <v>32</v>
      </c>
      <c r="H2050" s="15">
        <v>0</v>
      </c>
      <c r="I2050" s="15">
        <v>0</v>
      </c>
      <c r="J2050" s="15">
        <v>0</v>
      </c>
      <c r="K2050" s="15">
        <v>0</v>
      </c>
      <c r="L2050" s="15">
        <v>0</v>
      </c>
      <c r="M2050" s="15">
        <v>0</v>
      </c>
    </row>
    <row r="2051" spans="1:13" ht="14.25" customHeight="1">
      <c r="A2051" s="15">
        <v>407</v>
      </c>
      <c r="B2051" s="15" t="s">
        <v>69</v>
      </c>
      <c r="C2051" s="15">
        <f t="shared" ref="C2051:D2051" si="2015">C2021</f>
        <v>7</v>
      </c>
      <c r="D2051" s="15">
        <f t="shared" si="2015"/>
        <v>1</v>
      </c>
      <c r="F2051" s="15" t="s">
        <v>3801</v>
      </c>
      <c r="G2051" s="13" t="s">
        <v>32</v>
      </c>
      <c r="H2051" s="15">
        <v>0</v>
      </c>
      <c r="I2051" s="15">
        <v>0</v>
      </c>
      <c r="J2051" s="15">
        <v>0</v>
      </c>
      <c r="K2051" s="15">
        <v>0</v>
      </c>
      <c r="L2051" s="15">
        <v>0</v>
      </c>
      <c r="M2051" s="15">
        <v>0</v>
      </c>
    </row>
    <row r="2052" spans="1:13" ht="14.25" customHeight="1">
      <c r="A2052" s="15">
        <v>407</v>
      </c>
      <c r="B2052" s="15" t="s">
        <v>70</v>
      </c>
      <c r="C2052" s="15">
        <f t="shared" ref="C2052:D2052" si="2016">C2022</f>
        <v>8</v>
      </c>
      <c r="D2052" s="15">
        <f t="shared" si="2016"/>
        <v>1</v>
      </c>
      <c r="F2052" s="15" t="s">
        <v>3802</v>
      </c>
      <c r="G2052" s="13" t="s">
        <v>32</v>
      </c>
      <c r="H2052" s="15">
        <v>0</v>
      </c>
      <c r="I2052" s="15">
        <v>0</v>
      </c>
      <c r="J2052" s="15">
        <v>0</v>
      </c>
      <c r="K2052" s="15">
        <v>0</v>
      </c>
      <c r="L2052" s="15">
        <v>0</v>
      </c>
      <c r="M2052" s="15">
        <v>0</v>
      </c>
    </row>
    <row r="2053" spans="1:13" ht="14.25" customHeight="1">
      <c r="A2053" s="15">
        <v>407</v>
      </c>
      <c r="B2053" s="15" t="s">
        <v>71</v>
      </c>
      <c r="C2053" s="15">
        <f t="shared" ref="C2053:D2053" si="2017">C2023</f>
        <v>9</v>
      </c>
      <c r="D2053" s="15">
        <f t="shared" si="2017"/>
        <v>1</v>
      </c>
      <c r="F2053" s="15" t="s">
        <v>3803</v>
      </c>
      <c r="G2053" s="13" t="s">
        <v>32</v>
      </c>
      <c r="H2053" s="15">
        <v>0</v>
      </c>
      <c r="I2053" s="15">
        <v>0</v>
      </c>
      <c r="J2053" s="15">
        <v>0</v>
      </c>
      <c r="K2053" s="15">
        <v>0</v>
      </c>
      <c r="L2053" s="15">
        <v>0</v>
      </c>
      <c r="M2053" s="15">
        <v>0</v>
      </c>
    </row>
    <row r="2054" spans="1:13" ht="14.25" customHeight="1">
      <c r="A2054" s="15">
        <v>407</v>
      </c>
      <c r="B2054" s="15" t="s">
        <v>72</v>
      </c>
      <c r="C2054" s="15">
        <f t="shared" ref="C2054:D2054" si="2018">C2024</f>
        <v>10</v>
      </c>
      <c r="D2054" s="15">
        <f t="shared" si="2018"/>
        <v>1</v>
      </c>
      <c r="F2054" s="15" t="s">
        <v>3804</v>
      </c>
      <c r="G2054" s="13" t="s">
        <v>32</v>
      </c>
      <c r="H2054" s="15">
        <v>0</v>
      </c>
      <c r="I2054" s="15">
        <v>0</v>
      </c>
      <c r="J2054" s="15">
        <v>0</v>
      </c>
      <c r="K2054" s="15">
        <v>0</v>
      </c>
      <c r="L2054" s="15">
        <v>0</v>
      </c>
      <c r="M2054" s="15">
        <v>0</v>
      </c>
    </row>
    <row r="2055" spans="1:13" ht="14.25" customHeight="1">
      <c r="A2055" s="15">
        <v>407</v>
      </c>
      <c r="B2055" s="15" t="s">
        <v>73</v>
      </c>
      <c r="C2055" s="15">
        <f t="shared" ref="C2055:D2055" si="2019">C2025</f>
        <v>11</v>
      </c>
      <c r="D2055" s="15">
        <f t="shared" si="2019"/>
        <v>1</v>
      </c>
      <c r="F2055" s="15" t="s">
        <v>3805</v>
      </c>
      <c r="G2055" s="13" t="s">
        <v>32</v>
      </c>
      <c r="H2055" s="15">
        <v>0</v>
      </c>
      <c r="I2055" s="15">
        <v>0</v>
      </c>
      <c r="J2055" s="15">
        <v>0</v>
      </c>
      <c r="K2055" s="15">
        <v>0</v>
      </c>
      <c r="L2055" s="15">
        <v>0</v>
      </c>
      <c r="M2055" s="15">
        <v>0</v>
      </c>
    </row>
    <row r="2056" spans="1:13" ht="14.25" customHeight="1">
      <c r="A2056" s="15">
        <v>407</v>
      </c>
      <c r="B2056" s="15" t="s">
        <v>74</v>
      </c>
      <c r="C2056" s="15">
        <f t="shared" ref="C2056:D2056" si="2020">C2026</f>
        <v>12</v>
      </c>
      <c r="D2056" s="15">
        <f t="shared" si="2020"/>
        <v>1</v>
      </c>
      <c r="F2056" s="15" t="s">
        <v>3806</v>
      </c>
      <c r="G2056" s="13" t="s">
        <v>32</v>
      </c>
      <c r="H2056" s="15">
        <v>0</v>
      </c>
      <c r="I2056" s="15">
        <v>0</v>
      </c>
      <c r="J2056" s="15">
        <v>0</v>
      </c>
      <c r="K2056" s="15">
        <v>0</v>
      </c>
      <c r="L2056" s="15">
        <v>0</v>
      </c>
      <c r="M2056" s="15">
        <v>0</v>
      </c>
    </row>
    <row r="2057" spans="1:13" ht="14.25" customHeight="1">
      <c r="A2057" s="15">
        <v>407</v>
      </c>
      <c r="B2057" s="15" t="s">
        <v>75</v>
      </c>
      <c r="C2057" s="15">
        <f t="shared" ref="C2057:D2057" si="2021">C2027</f>
        <v>13</v>
      </c>
      <c r="D2057" s="15">
        <f t="shared" si="2021"/>
        <v>1</v>
      </c>
      <c r="F2057" s="15" t="s">
        <v>3807</v>
      </c>
      <c r="G2057" s="13" t="s">
        <v>32</v>
      </c>
      <c r="H2057" s="15">
        <v>0</v>
      </c>
      <c r="I2057" s="15">
        <v>0</v>
      </c>
      <c r="J2057" s="15">
        <v>0</v>
      </c>
      <c r="K2057" s="15">
        <v>0</v>
      </c>
      <c r="L2057" s="15">
        <v>0</v>
      </c>
      <c r="M2057" s="15">
        <v>0</v>
      </c>
    </row>
    <row r="2058" spans="1:13" ht="14.25" customHeight="1">
      <c r="A2058" s="15">
        <v>407</v>
      </c>
      <c r="B2058" s="15" t="s">
        <v>76</v>
      </c>
      <c r="C2058" s="15">
        <f t="shared" ref="C2058:D2058" si="2022">C2028</f>
        <v>14</v>
      </c>
      <c r="D2058" s="15">
        <f t="shared" si="2022"/>
        <v>1</v>
      </c>
      <c r="F2058" s="15" t="s">
        <v>3808</v>
      </c>
      <c r="G2058" s="13" t="s">
        <v>32</v>
      </c>
      <c r="H2058" s="15">
        <v>0</v>
      </c>
      <c r="I2058" s="15">
        <v>0</v>
      </c>
      <c r="J2058" s="15">
        <v>0</v>
      </c>
      <c r="K2058" s="15">
        <v>0</v>
      </c>
      <c r="L2058" s="15">
        <v>0</v>
      </c>
      <c r="M2058" s="15">
        <v>0</v>
      </c>
    </row>
    <row r="2059" spans="1:13" ht="14.25" customHeight="1">
      <c r="A2059" s="15">
        <v>407</v>
      </c>
      <c r="B2059" s="15" t="s">
        <v>77</v>
      </c>
      <c r="C2059" s="15">
        <f t="shared" ref="C2059:D2059" si="2023">C2029</f>
        <v>15</v>
      </c>
      <c r="D2059" s="15">
        <f t="shared" si="2023"/>
        <v>1</v>
      </c>
      <c r="F2059" s="15" t="s">
        <v>3809</v>
      </c>
      <c r="G2059" s="13" t="s">
        <v>32</v>
      </c>
      <c r="H2059" s="15">
        <v>0</v>
      </c>
      <c r="I2059" s="15">
        <v>0</v>
      </c>
      <c r="J2059" s="15">
        <v>0</v>
      </c>
      <c r="K2059" s="15">
        <v>0</v>
      </c>
      <c r="L2059" s="15">
        <v>0</v>
      </c>
      <c r="M2059" s="15">
        <v>0</v>
      </c>
    </row>
    <row r="2060" spans="1:13" ht="14.25" customHeight="1">
      <c r="A2060" s="15">
        <v>407</v>
      </c>
      <c r="B2060" s="15" t="s">
        <v>78</v>
      </c>
      <c r="C2060" s="15">
        <f t="shared" ref="C2060:D2060" si="2024">C2030</f>
        <v>16</v>
      </c>
      <c r="D2060" s="15">
        <f t="shared" si="2024"/>
        <v>1</v>
      </c>
      <c r="F2060" s="15" t="s">
        <v>3810</v>
      </c>
      <c r="G2060" s="13" t="s">
        <v>32</v>
      </c>
      <c r="H2060" s="15">
        <v>0</v>
      </c>
      <c r="I2060" s="15">
        <v>0</v>
      </c>
      <c r="J2060" s="15">
        <v>0</v>
      </c>
      <c r="K2060" s="15">
        <v>0</v>
      </c>
      <c r="L2060" s="15">
        <v>0</v>
      </c>
      <c r="M2060" s="15">
        <v>0</v>
      </c>
    </row>
    <row r="2061" spans="1:13" ht="14.25" customHeight="1">
      <c r="A2061" s="15">
        <v>407</v>
      </c>
      <c r="B2061" s="15" t="s">
        <v>79</v>
      </c>
      <c r="C2061" s="15">
        <f t="shared" ref="C2061:D2061" si="2025">C2031</f>
        <v>17</v>
      </c>
      <c r="D2061" s="15">
        <f t="shared" si="2025"/>
        <v>1</v>
      </c>
      <c r="F2061" s="15" t="s">
        <v>3811</v>
      </c>
      <c r="G2061" s="13" t="s">
        <v>32</v>
      </c>
      <c r="H2061" s="15">
        <v>0</v>
      </c>
      <c r="I2061" s="15">
        <v>0</v>
      </c>
      <c r="J2061" s="15">
        <v>0</v>
      </c>
      <c r="K2061" s="15">
        <v>0</v>
      </c>
      <c r="L2061" s="15">
        <v>0</v>
      </c>
      <c r="M2061" s="15">
        <v>0</v>
      </c>
    </row>
    <row r="2062" spans="1:13" ht="14.25" customHeight="1">
      <c r="A2062" s="15">
        <v>407</v>
      </c>
      <c r="B2062" s="15" t="s">
        <v>80</v>
      </c>
      <c r="C2062" s="15">
        <f t="shared" ref="C2062:D2062" si="2026">C2032</f>
        <v>18</v>
      </c>
      <c r="D2062" s="15">
        <f t="shared" si="2026"/>
        <v>1</v>
      </c>
      <c r="F2062" s="15" t="s">
        <v>3812</v>
      </c>
      <c r="G2062" s="13" t="s">
        <v>32</v>
      </c>
      <c r="H2062" s="15">
        <v>0</v>
      </c>
      <c r="I2062" s="15">
        <v>0</v>
      </c>
      <c r="J2062" s="15">
        <v>0</v>
      </c>
      <c r="K2062" s="15">
        <v>0</v>
      </c>
      <c r="L2062" s="15">
        <v>0</v>
      </c>
      <c r="M2062" s="15">
        <v>0</v>
      </c>
    </row>
    <row r="2063" spans="1:13" ht="14.25" customHeight="1">
      <c r="A2063" s="15">
        <v>407</v>
      </c>
      <c r="B2063" s="15" t="s">
        <v>81</v>
      </c>
      <c r="C2063" s="15">
        <f t="shared" ref="C2063:D2063" si="2027">C2033</f>
        <v>19</v>
      </c>
      <c r="D2063" s="15">
        <f t="shared" si="2027"/>
        <v>1</v>
      </c>
      <c r="F2063" s="15" t="s">
        <v>3813</v>
      </c>
      <c r="G2063" s="13" t="s">
        <v>32</v>
      </c>
      <c r="H2063" s="15">
        <v>0</v>
      </c>
      <c r="I2063" s="15">
        <v>0</v>
      </c>
      <c r="J2063" s="15">
        <v>0</v>
      </c>
      <c r="K2063" s="15">
        <v>0</v>
      </c>
      <c r="L2063" s="15">
        <v>0</v>
      </c>
      <c r="M2063" s="15">
        <v>0</v>
      </c>
    </row>
    <row r="2064" spans="1:13" ht="14.25" customHeight="1">
      <c r="A2064" s="15">
        <v>407</v>
      </c>
      <c r="B2064" s="15" t="s">
        <v>82</v>
      </c>
      <c r="C2064" s="15">
        <f t="shared" ref="C2064:D2064" si="2028">C2034</f>
        <v>20</v>
      </c>
      <c r="D2064" s="15">
        <f t="shared" si="2028"/>
        <v>1</v>
      </c>
      <c r="F2064" s="15" t="s">
        <v>3814</v>
      </c>
      <c r="G2064" s="13" t="s">
        <v>32</v>
      </c>
      <c r="H2064" s="15">
        <v>0</v>
      </c>
      <c r="I2064" s="15">
        <v>0</v>
      </c>
      <c r="J2064" s="15">
        <v>0</v>
      </c>
      <c r="K2064" s="15">
        <v>0</v>
      </c>
      <c r="L2064" s="15">
        <v>0</v>
      </c>
      <c r="M2064" s="15">
        <v>0</v>
      </c>
    </row>
    <row r="2065" spans="1:13" ht="14.25" customHeight="1">
      <c r="A2065" s="15">
        <v>407</v>
      </c>
      <c r="B2065" s="15" t="s">
        <v>83</v>
      </c>
      <c r="C2065" s="15">
        <f t="shared" ref="C2065:D2065" si="2029">C2035</f>
        <v>21</v>
      </c>
      <c r="D2065" s="15">
        <f t="shared" si="2029"/>
        <v>1</v>
      </c>
      <c r="F2065" s="15" t="s">
        <v>3815</v>
      </c>
      <c r="G2065" s="13" t="s">
        <v>32</v>
      </c>
      <c r="H2065" s="15">
        <v>0</v>
      </c>
      <c r="I2065" s="15">
        <v>0</v>
      </c>
      <c r="J2065" s="15">
        <v>0</v>
      </c>
      <c r="K2065" s="15">
        <v>0</v>
      </c>
      <c r="L2065" s="15">
        <v>0</v>
      </c>
      <c r="M2065" s="15">
        <v>0</v>
      </c>
    </row>
    <row r="2066" spans="1:13" ht="14.25" customHeight="1">
      <c r="A2066" s="15">
        <v>407</v>
      </c>
      <c r="B2066" s="15" t="s">
        <v>84</v>
      </c>
      <c r="C2066" s="15">
        <f t="shared" ref="C2066:D2066" si="2030">C2036</f>
        <v>22</v>
      </c>
      <c r="D2066" s="15">
        <f t="shared" si="2030"/>
        <v>1</v>
      </c>
      <c r="F2066" s="15" t="s">
        <v>3816</v>
      </c>
      <c r="G2066" s="13" t="s">
        <v>32</v>
      </c>
      <c r="H2066" s="15">
        <v>0</v>
      </c>
      <c r="I2066" s="15">
        <v>0</v>
      </c>
      <c r="J2066" s="15">
        <v>0</v>
      </c>
      <c r="K2066" s="15">
        <v>0</v>
      </c>
      <c r="L2066" s="15">
        <v>0</v>
      </c>
      <c r="M2066" s="15">
        <v>0</v>
      </c>
    </row>
    <row r="2067" spans="1:13" ht="14.25" customHeight="1">
      <c r="A2067" s="15">
        <v>407</v>
      </c>
      <c r="B2067" s="15" t="s">
        <v>85</v>
      </c>
      <c r="C2067" s="15">
        <f t="shared" ref="C2067:D2067" si="2031">C2037</f>
        <v>23</v>
      </c>
      <c r="D2067" s="15">
        <f t="shared" si="2031"/>
        <v>1</v>
      </c>
      <c r="F2067" s="15" t="s">
        <v>3817</v>
      </c>
      <c r="G2067" s="13" t="s">
        <v>32</v>
      </c>
      <c r="H2067" s="15">
        <v>0</v>
      </c>
      <c r="I2067" s="15">
        <v>0</v>
      </c>
      <c r="J2067" s="15">
        <v>0</v>
      </c>
      <c r="K2067" s="15">
        <v>0</v>
      </c>
      <c r="L2067" s="15">
        <v>0</v>
      </c>
      <c r="M2067" s="15">
        <v>0</v>
      </c>
    </row>
    <row r="2068" spans="1:13" ht="14.25" customHeight="1">
      <c r="A2068" s="15">
        <v>407</v>
      </c>
      <c r="B2068" s="15" t="s">
        <v>86</v>
      </c>
      <c r="C2068" s="15">
        <f t="shared" ref="C2068:D2068" si="2032">C2038</f>
        <v>24</v>
      </c>
      <c r="D2068" s="15">
        <f t="shared" si="2032"/>
        <v>1</v>
      </c>
      <c r="F2068" s="15" t="s">
        <v>3818</v>
      </c>
      <c r="G2068" s="13" t="s">
        <v>32</v>
      </c>
      <c r="H2068" s="15">
        <v>0</v>
      </c>
      <c r="I2068" s="15">
        <v>0</v>
      </c>
      <c r="J2068" s="15">
        <v>0</v>
      </c>
      <c r="K2068" s="15">
        <v>0</v>
      </c>
      <c r="L2068" s="15">
        <v>0</v>
      </c>
      <c r="M2068" s="15">
        <v>0</v>
      </c>
    </row>
    <row r="2069" spans="1:13" ht="14.25" customHeight="1">
      <c r="A2069" s="15">
        <v>407</v>
      </c>
      <c r="B2069" s="15" t="s">
        <v>87</v>
      </c>
      <c r="C2069" s="15">
        <f t="shared" ref="C2069:D2069" si="2033">C2039</f>
        <v>25</v>
      </c>
      <c r="D2069" s="15">
        <f t="shared" si="2033"/>
        <v>1</v>
      </c>
      <c r="F2069" s="15" t="s">
        <v>3819</v>
      </c>
      <c r="G2069" s="13" t="s">
        <v>32</v>
      </c>
      <c r="H2069" s="15">
        <v>0</v>
      </c>
      <c r="I2069" s="15">
        <v>0</v>
      </c>
      <c r="J2069" s="15">
        <v>0</v>
      </c>
      <c r="K2069" s="15">
        <v>0</v>
      </c>
      <c r="L2069" s="15">
        <v>0</v>
      </c>
      <c r="M2069" s="15">
        <v>0</v>
      </c>
    </row>
    <row r="2070" spans="1:13" ht="14.25" customHeight="1">
      <c r="A2070" s="15">
        <v>407</v>
      </c>
      <c r="B2070" s="15" t="s">
        <v>88</v>
      </c>
      <c r="C2070" s="15">
        <f t="shared" ref="C2070:D2070" si="2034">C2040</f>
        <v>26</v>
      </c>
      <c r="D2070" s="15">
        <f t="shared" si="2034"/>
        <v>1</v>
      </c>
      <c r="F2070" s="15" t="s">
        <v>3820</v>
      </c>
      <c r="G2070" s="13" t="s">
        <v>32</v>
      </c>
      <c r="H2070" s="15">
        <v>0</v>
      </c>
      <c r="I2070" s="15">
        <v>0</v>
      </c>
      <c r="J2070" s="15">
        <v>0</v>
      </c>
      <c r="K2070" s="15">
        <v>0</v>
      </c>
      <c r="L2070" s="15">
        <v>0</v>
      </c>
      <c r="M2070" s="15">
        <v>0</v>
      </c>
    </row>
    <row r="2071" spans="1:13" ht="14.25" customHeight="1">
      <c r="A2071" s="15">
        <v>407</v>
      </c>
      <c r="B2071" s="15" t="s">
        <v>89</v>
      </c>
      <c r="C2071" s="15">
        <f t="shared" ref="C2071:D2071" si="2035">C2041</f>
        <v>27</v>
      </c>
      <c r="D2071" s="15">
        <f t="shared" si="2035"/>
        <v>1</v>
      </c>
      <c r="F2071" s="15" t="s">
        <v>3821</v>
      </c>
      <c r="G2071" s="13" t="s">
        <v>32</v>
      </c>
      <c r="H2071" s="15">
        <v>0</v>
      </c>
      <c r="I2071" s="15">
        <v>0</v>
      </c>
      <c r="J2071" s="15">
        <v>0</v>
      </c>
      <c r="K2071" s="15">
        <v>0</v>
      </c>
      <c r="L2071" s="15">
        <v>0</v>
      </c>
      <c r="M2071" s="15">
        <v>0</v>
      </c>
    </row>
    <row r="2072" spans="1:13" ht="14.25" customHeight="1">
      <c r="A2072" s="15">
        <v>407</v>
      </c>
      <c r="B2072" s="15" t="s">
        <v>90</v>
      </c>
      <c r="C2072" s="15">
        <f t="shared" ref="C2072:D2072" si="2036">C2042</f>
        <v>28</v>
      </c>
      <c r="D2072" s="15">
        <f t="shared" si="2036"/>
        <v>1</v>
      </c>
      <c r="F2072" s="15" t="s">
        <v>3822</v>
      </c>
      <c r="G2072" s="13" t="s">
        <v>32</v>
      </c>
      <c r="H2072" s="15">
        <v>0</v>
      </c>
      <c r="I2072" s="15">
        <v>0</v>
      </c>
      <c r="J2072" s="15">
        <v>0</v>
      </c>
      <c r="K2072" s="15">
        <v>0</v>
      </c>
      <c r="L2072" s="15">
        <v>0</v>
      </c>
      <c r="M2072" s="15">
        <v>0</v>
      </c>
    </row>
    <row r="2073" spans="1:13" ht="14.25" customHeight="1">
      <c r="A2073" s="15">
        <v>407</v>
      </c>
      <c r="B2073" s="15" t="s">
        <v>91</v>
      </c>
      <c r="C2073" s="15">
        <f t="shared" ref="C2073:D2073" si="2037">C2043</f>
        <v>29</v>
      </c>
      <c r="D2073" s="15">
        <f t="shared" si="2037"/>
        <v>1</v>
      </c>
      <c r="F2073" s="15" t="s">
        <v>3823</v>
      </c>
      <c r="G2073" s="13" t="s">
        <v>32</v>
      </c>
      <c r="H2073" s="15">
        <v>0</v>
      </c>
      <c r="I2073" s="15">
        <v>0</v>
      </c>
      <c r="J2073" s="15">
        <v>0</v>
      </c>
      <c r="K2073" s="15">
        <v>0</v>
      </c>
      <c r="L2073" s="15">
        <v>0</v>
      </c>
      <c r="M2073" s="15">
        <v>0</v>
      </c>
    </row>
    <row r="2074" spans="1:13" ht="14.25" customHeight="1">
      <c r="A2074" s="15">
        <v>407</v>
      </c>
      <c r="B2074" s="15" t="s">
        <v>92</v>
      </c>
      <c r="C2074" s="15">
        <f t="shared" ref="C2074:D2074" si="2038">C2044</f>
        <v>30</v>
      </c>
      <c r="D2074" s="15">
        <f t="shared" si="2038"/>
        <v>1</v>
      </c>
      <c r="F2074" s="15" t="s">
        <v>3824</v>
      </c>
      <c r="G2074" s="13" t="s">
        <v>32</v>
      </c>
      <c r="H2074" s="15">
        <v>0</v>
      </c>
      <c r="I2074" s="15">
        <v>0</v>
      </c>
      <c r="J2074" s="15">
        <v>0</v>
      </c>
      <c r="K2074" s="15">
        <v>0</v>
      </c>
      <c r="L2074" s="15">
        <v>0</v>
      </c>
      <c r="M2074" s="15">
        <v>0</v>
      </c>
    </row>
  </sheetData>
  <phoneticPr fontId="28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F10"/>
  <sheetViews>
    <sheetView workbookViewId="0">
      <selection activeCell="B45" sqref="B45"/>
    </sheetView>
  </sheetViews>
  <sheetFormatPr defaultColWidth="9" defaultRowHeight="13.5"/>
  <cols>
    <col min="1" max="2" width="9" style="1"/>
    <col min="3" max="3" width="23.875" style="1" customWidth="1"/>
    <col min="4" max="4" width="15.125" style="1" customWidth="1"/>
    <col min="5" max="5" width="25" style="1" customWidth="1"/>
    <col min="6" max="6" width="13" style="1" customWidth="1"/>
    <col min="7" max="16384" width="9" style="1"/>
  </cols>
  <sheetData>
    <row r="5" spans="2:6">
      <c r="B5" s="3" t="s">
        <v>1403</v>
      </c>
      <c r="C5" s="3" t="s">
        <v>26</v>
      </c>
      <c r="D5" s="3" t="s">
        <v>1404</v>
      </c>
      <c r="E5" s="3" t="s">
        <v>1405</v>
      </c>
      <c r="F5" s="3" t="s">
        <v>1406</v>
      </c>
    </row>
    <row r="6" spans="2:6">
      <c r="B6" s="1">
        <v>1</v>
      </c>
      <c r="C6" s="2" t="s">
        <v>1407</v>
      </c>
      <c r="D6" s="2" t="s">
        <v>1408</v>
      </c>
      <c r="E6" s="2" t="s">
        <v>1409</v>
      </c>
      <c r="F6" s="2" t="s">
        <v>1410</v>
      </c>
    </row>
    <row r="7" spans="2:6">
      <c r="B7" s="1">
        <v>2</v>
      </c>
      <c r="C7" s="2" t="s">
        <v>1411</v>
      </c>
      <c r="D7" s="2" t="s">
        <v>1412</v>
      </c>
      <c r="E7" s="2" t="s">
        <v>1413</v>
      </c>
      <c r="F7" s="2" t="s">
        <v>1414</v>
      </c>
    </row>
    <row r="8" spans="2:6">
      <c r="B8" s="1">
        <v>3</v>
      </c>
      <c r="C8" s="2" t="s">
        <v>1415</v>
      </c>
      <c r="D8" s="2" t="s">
        <v>1412</v>
      </c>
      <c r="E8" s="2" t="s">
        <v>1413</v>
      </c>
      <c r="F8" s="2" t="s">
        <v>1414</v>
      </c>
    </row>
    <row r="9" spans="2:6">
      <c r="B9" s="1">
        <v>4</v>
      </c>
      <c r="C9" s="2" t="s">
        <v>1416</v>
      </c>
      <c r="D9" s="2" t="s">
        <v>1412</v>
      </c>
      <c r="E9" s="2" t="s">
        <v>1413</v>
      </c>
      <c r="F9" s="2" t="s">
        <v>1414</v>
      </c>
    </row>
    <row r="10" spans="2:6">
      <c r="B10" s="1">
        <v>5</v>
      </c>
      <c r="C10" s="2" t="s">
        <v>1417</v>
      </c>
      <c r="D10" s="2" t="s">
        <v>1418</v>
      </c>
    </row>
  </sheetData>
  <phoneticPr fontId="28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9"/>
  <sheetViews>
    <sheetView workbookViewId="0">
      <selection activeCell="I9" sqref="I9"/>
    </sheetView>
  </sheetViews>
  <sheetFormatPr defaultColWidth="9" defaultRowHeight="13.5"/>
  <sheetData>
    <row r="2" spans="1:9">
      <c r="A2" s="1"/>
      <c r="B2" s="2" t="s">
        <v>1419</v>
      </c>
      <c r="C2" s="2" t="s">
        <v>1420</v>
      </c>
      <c r="D2" s="2" t="s">
        <v>1421</v>
      </c>
      <c r="E2" s="2" t="s">
        <v>1422</v>
      </c>
      <c r="I2">
        <f>ROW()</f>
        <v>2</v>
      </c>
    </row>
    <row r="3" spans="1:9">
      <c r="A3" s="2" t="s">
        <v>1423</v>
      </c>
      <c r="B3" s="1">
        <v>2</v>
      </c>
      <c r="C3" s="1">
        <v>3</v>
      </c>
      <c r="D3" s="1">
        <v>4</v>
      </c>
      <c r="E3" s="1">
        <v>5</v>
      </c>
    </row>
    <row r="4" spans="1:9">
      <c r="A4" s="2" t="s">
        <v>1424</v>
      </c>
      <c r="B4" s="1">
        <v>5</v>
      </c>
      <c r="C4" s="1">
        <v>4</v>
      </c>
      <c r="D4" s="1">
        <v>2</v>
      </c>
      <c r="E4" s="1">
        <v>2</v>
      </c>
    </row>
    <row r="5" spans="1:9">
      <c r="A5" s="2" t="s">
        <v>1425</v>
      </c>
      <c r="B5" s="1">
        <v>2</v>
      </c>
      <c r="C5" s="1">
        <v>3</v>
      </c>
      <c r="D5" s="1">
        <v>5</v>
      </c>
      <c r="E5" s="1">
        <v>3</v>
      </c>
    </row>
    <row r="6" spans="1:9">
      <c r="A6" s="2" t="s">
        <v>1426</v>
      </c>
      <c r="B6" s="1">
        <v>3</v>
      </c>
      <c r="C6" s="1">
        <v>5</v>
      </c>
      <c r="D6" s="1">
        <v>3</v>
      </c>
      <c r="E6" s="1">
        <v>3</v>
      </c>
    </row>
    <row r="7" spans="1:9">
      <c r="A7" s="2" t="s">
        <v>1427</v>
      </c>
      <c r="B7" s="1">
        <v>3</v>
      </c>
      <c r="C7" s="1">
        <v>3</v>
      </c>
      <c r="D7" s="1">
        <v>5</v>
      </c>
      <c r="E7" s="1">
        <v>3</v>
      </c>
    </row>
    <row r="8" spans="1:9">
      <c r="B8" s="1"/>
      <c r="C8" s="1"/>
      <c r="D8" s="1"/>
      <c r="E8" s="1"/>
      <c r="I8">
        <f>ROW()</f>
        <v>8</v>
      </c>
    </row>
    <row r="9" spans="1:9">
      <c r="A9" s="2" t="s">
        <v>1428</v>
      </c>
      <c r="B9" s="1">
        <f>SUM(B3:B7)</f>
        <v>15</v>
      </c>
      <c r="C9" s="1">
        <f t="shared" ref="C9:E9" si="0">SUM(C3:C7)</f>
        <v>18</v>
      </c>
      <c r="D9" s="1">
        <f t="shared" si="0"/>
        <v>19</v>
      </c>
      <c r="E9" s="1">
        <f t="shared" si="0"/>
        <v>16</v>
      </c>
    </row>
  </sheetData>
  <phoneticPr fontId="2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SkillLevel</vt:lpstr>
      <vt:lpstr>效果函数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mengwang</dc:creator>
  <cp:lastModifiedBy>田淤洋</cp:lastModifiedBy>
  <dcterms:created xsi:type="dcterms:W3CDTF">2006-09-13T11:21:00Z</dcterms:created>
  <dcterms:modified xsi:type="dcterms:W3CDTF">2016-12-29T07:48:13Z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