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onica/Desktop/"/>
    </mc:Choice>
  </mc:AlternateContent>
  <bookViews>
    <workbookView xWindow="300" yWindow="460" windowWidth="28800" windowHeight="158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<sst xmlns="http://schemas.openxmlformats.org/spreadsheetml/2006/main" count="138" uniqueCount="92">
  <si>
    <t>halo</t>
    <phoneticPr fontId="1" type="noConversion"/>
  </si>
  <si>
    <t>mother</t>
    <phoneticPr fontId="1" type="noConversion"/>
  </si>
  <si>
    <t>intein</t>
    <phoneticPr fontId="1" type="noConversion"/>
  </si>
  <si>
    <t>normal</t>
    <phoneticPr fontId="1" type="noConversion"/>
  </si>
  <si>
    <t>K</t>
    <phoneticPr fontId="1" type="noConversion"/>
  </si>
  <si>
    <t>R</t>
    <phoneticPr fontId="1" type="noConversion"/>
  </si>
  <si>
    <t>WP_094589851.1/1-433and806- NrdJ</t>
  </si>
  <si>
    <t>WP_008847538.1/1-433and806- NrdJ</t>
  </si>
  <si>
    <t>WP_007259119.1/1-433and806- NrdJ</t>
  </si>
  <si>
    <t>WP_004267051.1/1-433and806- NrdJ</t>
  </si>
  <si>
    <t>WP_049928448.1/1-433and806- NrdJ</t>
  </si>
  <si>
    <t>WP_070364429.1/1-431and805- NrdJ</t>
  </si>
  <si>
    <t>WP_004055935.1/1-433and806- NrdJ</t>
  </si>
  <si>
    <t>WP_094558778.1/1-433and806- NrdJ</t>
  </si>
  <si>
    <t>WP_050033652.1/1-433and806- NrdJ</t>
  </si>
  <si>
    <t>WP_084509956.1/1-201and667- NrdJ</t>
  </si>
  <si>
    <t>WP_048076181.1/1-429and546- NrdJ</t>
  </si>
  <si>
    <t>WP_011572078.1/1-1036and1475- NrdJ</t>
  </si>
  <si>
    <t>WP_089384261.1/1-897and1270- NrdJ</t>
  </si>
  <si>
    <t>WP_101294478.1/1-433and552- NrdJ</t>
  </si>
  <si>
    <t>WP_049983030.1/1-433and806- NrdJ</t>
  </si>
  <si>
    <t>WP_094582110.1/1-433and806- NrdJ</t>
  </si>
  <si>
    <t>WP_079980312.1/1-1341and1714- NrdJ</t>
  </si>
  <si>
    <t>WP_092816911.1/1-433and806- NrdJ</t>
  </si>
  <si>
    <t>WP_094526469.1/1-433and806- NrdJ</t>
  </si>
  <si>
    <t>WP_049994435.1/1-433and806- NrdJ</t>
  </si>
  <si>
    <t>WP_089790002.1/1-433and806- NrdJ</t>
  </si>
  <si>
    <t>WP_015409029.1/1-433and806- NrdJ</t>
  </si>
  <si>
    <t>WP_079978803.1/1-670and1043- NrdJ</t>
  </si>
  <si>
    <t>WP_014556498.1/1-1036and1475- NrdJ</t>
  </si>
  <si>
    <t>WP_079977866.1/1-670and1043- NrdJ</t>
  </si>
  <si>
    <t>WP_094589851.1/433-806 NrdJ</t>
  </si>
  <si>
    <t>WP_008847538.1/433-806 NrdJ</t>
  </si>
  <si>
    <t>WP_007259119.1/433-806 NrdJ</t>
  </si>
  <si>
    <t>WP_004267051.1/433-806 NrdJ</t>
  </si>
  <si>
    <t>WP_049928448.1/433-806 NrdJ</t>
  </si>
  <si>
    <t>WP_070364429.1/431-805 NrdJ</t>
  </si>
  <si>
    <t>WP_004055935.1/433-806 NrdJ</t>
  </si>
  <si>
    <t>WP_094558778.1/433-806 NrdJ</t>
  </si>
  <si>
    <t>WP_050033652.1/433-806 NrdJ</t>
  </si>
  <si>
    <t>WP_084509956.1/201-667 NrdJ</t>
  </si>
  <si>
    <t>WP_048076181.1/429-546 NrdJ</t>
  </si>
  <si>
    <t>WP_011572078.1/1036-1475 NrdJ</t>
  </si>
  <si>
    <t>WP_089384261.1/897-1270 NrdJ</t>
  </si>
  <si>
    <t>WP_101294478.1/433-552 NrdJ</t>
  </si>
  <si>
    <t>WP_049983030.1/433-806 NrdJ</t>
  </si>
  <si>
    <t>WP_094582110.1/433-806 NrdJ</t>
  </si>
  <si>
    <t>WP_079980312.1/1341-1714 NrdJ</t>
  </si>
  <si>
    <t>WP_092816911.1/433-806 NrdJ</t>
  </si>
  <si>
    <t>WP_094526469.1/433-806 NrdJ</t>
  </si>
  <si>
    <t>WP_049994435.1/433-806 NrdJ</t>
  </si>
  <si>
    <t>WP_089790002.1/433-806 NrdJ</t>
  </si>
  <si>
    <t>WP_015409029.1/433-806 NrdJ</t>
  </si>
  <si>
    <t>WP_079978803.1/670-1043 NrdJ</t>
  </si>
  <si>
    <t>WP_014556498.1/1036-1475 NrdJ</t>
  </si>
  <si>
    <t>WP_079977866.1/670-1043 NrdJ</t>
  </si>
  <si>
    <t>WP_004040239.1/253-619</t>
  </si>
  <si>
    <t>WP_004066399.1/460-845</t>
  </si>
  <si>
    <t>WP_009886680.1/437-804</t>
  </si>
  <si>
    <t>WP_010480012.1/460-843</t>
  </si>
  <si>
    <t>WP_010868726.1/722-1161</t>
  </si>
  <si>
    <t>WP_011011558.1/301-756</t>
  </si>
  <si>
    <t>WP_011250687.1/301-756</t>
  </si>
  <si>
    <t>WP_013468404.1/460-579</t>
  </si>
  <si>
    <t>WP_013604018.1/469-887</t>
  </si>
  <si>
    <t>WP_013748461.1/323-761</t>
  </si>
  <si>
    <t>WP_014051584.1/431-804</t>
  </si>
  <si>
    <t>WP_014123146.1/301-756</t>
  </si>
  <si>
    <t>WP_042679086.1/460-846</t>
  </si>
  <si>
    <t>WP_042691338.1/460-574</t>
  </si>
  <si>
    <t>WP_042699119.1/323-760</t>
  </si>
  <si>
    <t>WP_048053101.1/460-846</t>
  </si>
  <si>
    <t>WP_048150995.1/460-843</t>
  </si>
  <si>
    <t>WP_050002505.1/323-760</t>
  </si>
  <si>
    <t>WP_052370020.1/470-834</t>
  </si>
  <si>
    <t>WP_055429899.1/460-843</t>
  </si>
  <si>
    <t>WP_056934800.1/301-756</t>
  </si>
  <si>
    <t>WP_058946802.1/460-845</t>
  </si>
  <si>
    <t>WP_062371810.1/460-578</t>
  </si>
  <si>
    <t>WP_062389485.1/301-756</t>
  </si>
  <si>
    <t>WP_068320296.1/460-843</t>
  </si>
  <si>
    <t>WP_081142950.1/437-804</t>
  </si>
  <si>
    <t>WP_082180450.1/437-804</t>
  </si>
  <si>
    <t>WP_084448851.1/323-761</t>
  </si>
  <si>
    <t>WP_084779380.1/437-804</t>
  </si>
  <si>
    <t>WP_084795514.1/437-804</t>
  </si>
  <si>
    <t>WP_086637123.1/351-462</t>
  </si>
  <si>
    <t>WP_087035225.1/323-760</t>
  </si>
  <si>
    <t>WP_088862366.1/323-761</t>
  </si>
  <si>
    <t>WP_088865702.1/460-843</t>
  </si>
  <si>
    <t>WP_088882193.1/301-760</t>
  </si>
  <si>
    <t>WP_099209599.1/323-760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</si>
</sst>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361464884004"/>
          <c:y val="0.143817074948965"/>
          <c:w val="0.802725140399785"/>
          <c:h val="0.662680014319882"/>
        </c:manualLayout>
      </c:layout>
      <c:scatterChart>
        <c:scatterStyle val="lineMarker"/>
        <c:varyColors val="0"/>
        <c:ser>
          <c:idx val="0"/>
          <c:order val="0"/>
          <c:tx>
            <c:v>halo mother sequence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5950853458754"/>
                  <c:y val="0.078567731116943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>
                        <a:solidFill>
                          <a:srgbClr val="0070C0"/>
                        </a:solidFill>
                      </a:rPr>
                      <a:t>y = -1.097x + 0.0916</a:t>
                    </a:r>
                    <a:endParaRPr lang="en-US" altLang="zh-CN">
                      <a:solidFill>
                        <a:srgbClr val="0070C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工作表1!$B$3:$B$27</c:f>
              <c:numCache>
                <c:formatCode>General</c:formatCode>
                <c:ptCount val="25"/>
                <c:pt idx="0">
                  <c:v>0.0285359801488833</c:v>
                </c:pt>
                <c:pt idx="1">
                  <c:v>0.032258064516129</c:v>
                </c:pt>
                <c:pt idx="2">
                  <c:v>0.0372208436724565</c:v>
                </c:pt>
                <c:pt idx="3">
                  <c:v>0.0359801488833746</c:v>
                </c:pt>
                <c:pt idx="4">
                  <c:v>0.0334987593052109</c:v>
                </c:pt>
                <c:pt idx="5">
                  <c:v>0.031055900621118</c:v>
                </c:pt>
                <c:pt idx="6">
                  <c:v>0.0297766749379652</c:v>
                </c:pt>
                <c:pt idx="7">
                  <c:v>0.0297766749379652</c:v>
                </c:pt>
                <c:pt idx="8">
                  <c:v>0.0310173697270471</c:v>
                </c:pt>
                <c:pt idx="9">
                  <c:v>0.0194902548725637</c:v>
                </c:pt>
                <c:pt idx="10">
                  <c:v>0.0384615384615384</c:v>
                </c:pt>
                <c:pt idx="11">
                  <c:v>0.0305084745762711</c:v>
                </c:pt>
                <c:pt idx="12">
                  <c:v>0.0299212598425196</c:v>
                </c:pt>
                <c:pt idx="13">
                  <c:v>0.0253623188405797</c:v>
                </c:pt>
                <c:pt idx="14">
                  <c:v>0.0310173697270471</c:v>
                </c:pt>
                <c:pt idx="15">
                  <c:v>0.0297766749379652</c:v>
                </c:pt>
                <c:pt idx="16">
                  <c:v>0.0268378063010501</c:v>
                </c:pt>
                <c:pt idx="17">
                  <c:v>0.032258064516129</c:v>
                </c:pt>
                <c:pt idx="18">
                  <c:v>0.0297766749379652</c:v>
                </c:pt>
                <c:pt idx="19">
                  <c:v>0.0347394540942928</c:v>
                </c:pt>
                <c:pt idx="20">
                  <c:v>0.0347394540942928</c:v>
                </c:pt>
                <c:pt idx="21">
                  <c:v>0.032258064516129</c:v>
                </c:pt>
                <c:pt idx="22">
                  <c:v>0.0182166826462128</c:v>
                </c:pt>
                <c:pt idx="23">
                  <c:v>0.0298305084745762</c:v>
                </c:pt>
                <c:pt idx="24">
                  <c:v>0.0182166826462128</c:v>
                </c:pt>
              </c:numCache>
            </c:numRef>
          </c:xVal>
          <c:yVal>
            <c:numRef>
              <c:f>工作表1!$C$3:$C$27</c:f>
              <c:numCache>
                <c:formatCode>General</c:formatCode>
                <c:ptCount val="25"/>
                <c:pt idx="0">
                  <c:v>0.0558312655086848</c:v>
                </c:pt>
                <c:pt idx="1">
                  <c:v>0.0607940446650124</c:v>
                </c:pt>
                <c:pt idx="2">
                  <c:v>0.0570719602977667</c:v>
                </c:pt>
                <c:pt idx="3">
                  <c:v>0.053349875930521</c:v>
                </c:pt>
                <c:pt idx="4">
                  <c:v>0.0583126550868486</c:v>
                </c:pt>
                <c:pt idx="5">
                  <c:v>0.0596273291925465</c:v>
                </c:pt>
                <c:pt idx="6">
                  <c:v>0.0607940446650124</c:v>
                </c:pt>
                <c:pt idx="7">
                  <c:v>0.0558312655086848</c:v>
                </c:pt>
                <c:pt idx="8">
                  <c:v>0.0595533498759305</c:v>
                </c:pt>
                <c:pt idx="9">
                  <c:v>0.0749625187406296</c:v>
                </c:pt>
                <c:pt idx="10">
                  <c:v>0.0476190476190476</c:v>
                </c:pt>
                <c:pt idx="11">
                  <c:v>0.047457627118644</c:v>
                </c:pt>
                <c:pt idx="12">
                  <c:v>0.0661417322834645</c:v>
                </c:pt>
                <c:pt idx="13">
                  <c:v>0.0634057971014492</c:v>
                </c:pt>
                <c:pt idx="14">
                  <c:v>0.0558312655086848</c:v>
                </c:pt>
                <c:pt idx="15">
                  <c:v>0.0558312655086848</c:v>
                </c:pt>
                <c:pt idx="16">
                  <c:v>0.0612602100350058</c:v>
                </c:pt>
                <c:pt idx="17">
                  <c:v>0.0583126550868486</c:v>
                </c:pt>
                <c:pt idx="18">
                  <c:v>0.0558312655086848</c:v>
                </c:pt>
                <c:pt idx="19">
                  <c:v>0.0521091811414392</c:v>
                </c:pt>
                <c:pt idx="20">
                  <c:v>0.0545905707196029</c:v>
                </c:pt>
                <c:pt idx="21">
                  <c:v>0.0583126550868486</c:v>
                </c:pt>
                <c:pt idx="22">
                  <c:v>0.0728667305848514</c:v>
                </c:pt>
                <c:pt idx="23">
                  <c:v>0.0481355932203389</c:v>
                </c:pt>
                <c:pt idx="24">
                  <c:v>0.0728667305848514</c:v>
                </c:pt>
              </c:numCache>
            </c:numRef>
          </c:yVal>
          <c:smooth val="0"/>
        </c:ser>
        <c:ser>
          <c:idx val="1"/>
          <c:order val="1"/>
          <c:tx>
            <c:v>halo intein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7998308936215"/>
                  <c:y val="0.024250874890638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y = -0.37x + 0.0753</a:t>
                    </a:r>
                    <a:endParaRPr lang="en-US" altLang="zh-CN">
                      <a:solidFill>
                        <a:schemeClr val="accent2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工作表1!$F$3:$F$27</c:f>
              <c:numCache>
                <c:formatCode>General</c:formatCode>
                <c:ptCount val="25"/>
                <c:pt idx="0">
                  <c:v>0.0294117647058823</c:v>
                </c:pt>
                <c:pt idx="1">
                  <c:v>0.0401069518716577</c:v>
                </c:pt>
                <c:pt idx="2">
                  <c:v>0.0427807486631016</c:v>
                </c:pt>
                <c:pt idx="3">
                  <c:v>0.0427807486631016</c:v>
                </c:pt>
                <c:pt idx="4">
                  <c:v>0.0374331550802139</c:v>
                </c:pt>
                <c:pt idx="5">
                  <c:v>0.0346666666666666</c:v>
                </c:pt>
                <c:pt idx="6">
                  <c:v>0.0294117647058823</c:v>
                </c:pt>
                <c:pt idx="7">
                  <c:v>0.0320855614973262</c:v>
                </c:pt>
                <c:pt idx="8">
                  <c:v>0.03475935828877</c:v>
                </c:pt>
                <c:pt idx="9">
                  <c:v>0.012847965738758</c:v>
                </c:pt>
                <c:pt idx="10">
                  <c:v>0.0508474576271186</c:v>
                </c:pt>
                <c:pt idx="11">
                  <c:v>0.0295454545454545</c:v>
                </c:pt>
                <c:pt idx="12">
                  <c:v>0.0374331550802139</c:v>
                </c:pt>
                <c:pt idx="13">
                  <c:v>0.0166666666666666</c:v>
                </c:pt>
                <c:pt idx="14">
                  <c:v>0.0374331550802139</c:v>
                </c:pt>
                <c:pt idx="15">
                  <c:v>0.0320855614973262</c:v>
                </c:pt>
                <c:pt idx="16">
                  <c:v>0.0320855614973262</c:v>
                </c:pt>
                <c:pt idx="17">
                  <c:v>0.0320855614973262</c:v>
                </c:pt>
                <c:pt idx="18">
                  <c:v>0.0320855614973262</c:v>
                </c:pt>
                <c:pt idx="19">
                  <c:v>0.0294117647058823</c:v>
                </c:pt>
                <c:pt idx="20">
                  <c:v>0.03475935828877</c:v>
                </c:pt>
                <c:pt idx="21">
                  <c:v>0.03475935828877</c:v>
                </c:pt>
                <c:pt idx="22">
                  <c:v>0.0267379679144385</c:v>
                </c:pt>
                <c:pt idx="23">
                  <c:v>0.0295454545454545</c:v>
                </c:pt>
                <c:pt idx="24">
                  <c:v>0.0267379679144385</c:v>
                </c:pt>
              </c:numCache>
            </c:numRef>
          </c:xVal>
          <c:yVal>
            <c:numRef>
              <c:f>工作表1!$G$3:$G$27</c:f>
              <c:numCache>
                <c:formatCode>General</c:formatCode>
                <c:ptCount val="25"/>
                <c:pt idx="0">
                  <c:v>0.0588235294117647</c:v>
                </c:pt>
                <c:pt idx="1">
                  <c:v>0.0721925133689839</c:v>
                </c:pt>
                <c:pt idx="2">
                  <c:v>0.0614973262032085</c:v>
                </c:pt>
                <c:pt idx="3">
                  <c:v>0.0561497326203208</c:v>
                </c:pt>
                <c:pt idx="4">
                  <c:v>0.0641711229946524</c:v>
                </c:pt>
                <c:pt idx="5">
                  <c:v>0.064</c:v>
                </c:pt>
                <c:pt idx="6">
                  <c:v>0.0748663101604278</c:v>
                </c:pt>
                <c:pt idx="7">
                  <c:v>0.0588235294117647</c:v>
                </c:pt>
                <c:pt idx="8">
                  <c:v>0.0695187165775401</c:v>
                </c:pt>
                <c:pt idx="9">
                  <c:v>0.0813704496788008</c:v>
                </c:pt>
                <c:pt idx="10">
                  <c:v>0.059322033898305</c:v>
                </c:pt>
                <c:pt idx="11">
                  <c:v>0.05</c:v>
                </c:pt>
                <c:pt idx="12">
                  <c:v>0.0695187165775401</c:v>
                </c:pt>
                <c:pt idx="13">
                  <c:v>0.075</c:v>
                </c:pt>
                <c:pt idx="14">
                  <c:v>0.0588235294117647</c:v>
                </c:pt>
                <c:pt idx="15">
                  <c:v>0.0588235294117647</c:v>
                </c:pt>
                <c:pt idx="16">
                  <c:v>0.0561497326203208</c:v>
                </c:pt>
                <c:pt idx="17">
                  <c:v>0.0668449197860962</c:v>
                </c:pt>
                <c:pt idx="18">
                  <c:v>0.0588235294117647</c:v>
                </c:pt>
                <c:pt idx="19">
                  <c:v>0.0561497326203208</c:v>
                </c:pt>
                <c:pt idx="20">
                  <c:v>0.0614973262032085</c:v>
                </c:pt>
                <c:pt idx="21">
                  <c:v>0.0668449197860962</c:v>
                </c:pt>
                <c:pt idx="22">
                  <c:v>0.0641711229946524</c:v>
                </c:pt>
                <c:pt idx="23">
                  <c:v>0.0522727272727272</c:v>
                </c:pt>
                <c:pt idx="24">
                  <c:v>0.0641711229946524</c:v>
                </c:pt>
              </c:numCache>
            </c:numRef>
          </c:yVal>
          <c:smooth val="0"/>
        </c:ser>
        <c:ser>
          <c:idx val="2"/>
          <c:order val="2"/>
          <c:tx>
            <c:v>normal mother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67877397875601"/>
                  <c:y val="-0.0222619568387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工作表1!$J$3:$J$38</c:f>
              <c:numCache>
                <c:formatCode>General</c:formatCode>
                <c:ptCount val="36"/>
                <c:pt idx="0">
                  <c:v>0.0355411954765751</c:v>
                </c:pt>
                <c:pt idx="1">
                  <c:v>0.0899408284023668</c:v>
                </c:pt>
                <c:pt idx="2">
                  <c:v>0.0883084577114427</c:v>
                </c:pt>
                <c:pt idx="3">
                  <c:v>0.0782918149466192</c:v>
                </c:pt>
                <c:pt idx="4">
                  <c:v>0.105081826012058</c:v>
                </c:pt>
                <c:pt idx="5">
                  <c:v>0.0952380952380952</c:v>
                </c:pt>
                <c:pt idx="6">
                  <c:v>0.0873015873015873</c:v>
                </c:pt>
                <c:pt idx="7">
                  <c:v>0.101899827288428</c:v>
                </c:pt>
                <c:pt idx="8">
                  <c:v>0.0698985343855693</c:v>
                </c:pt>
                <c:pt idx="9">
                  <c:v>0.102496714848883</c:v>
                </c:pt>
                <c:pt idx="10">
                  <c:v>0.0335820895522388</c:v>
                </c:pt>
                <c:pt idx="11">
                  <c:v>0.0899470899470899</c:v>
                </c:pt>
                <c:pt idx="12">
                  <c:v>0.10401891252955</c:v>
                </c:pt>
                <c:pt idx="13">
                  <c:v>0.0853658536585365</c:v>
                </c:pt>
                <c:pt idx="14">
                  <c:v>0.0947368421052631</c:v>
                </c:pt>
                <c:pt idx="15">
                  <c:v>0.0992907801418439</c:v>
                </c:pt>
                <c:pt idx="16">
                  <c:v>0.0854092526690391</c:v>
                </c:pt>
                <c:pt idx="17">
                  <c:v>0.0921052631578947</c:v>
                </c:pt>
                <c:pt idx="18">
                  <c:v>0.0803357314148681</c:v>
                </c:pt>
                <c:pt idx="19">
                  <c:v>0.0913404507710557</c:v>
                </c:pt>
                <c:pt idx="20">
                  <c:v>0.0859788359788359</c:v>
                </c:pt>
                <c:pt idx="21">
                  <c:v>0.0887573964497041</c:v>
                </c:pt>
                <c:pt idx="22">
                  <c:v>0.0847750865051903</c:v>
                </c:pt>
                <c:pt idx="23">
                  <c:v>0.0859788359788359</c:v>
                </c:pt>
                <c:pt idx="24">
                  <c:v>0.0937129300118624</c:v>
                </c:pt>
                <c:pt idx="25">
                  <c:v>0.0883084577114427</c:v>
                </c:pt>
                <c:pt idx="26">
                  <c:v>0.0932835820895522</c:v>
                </c:pt>
                <c:pt idx="27">
                  <c:v>0.103810775295663</c:v>
                </c:pt>
                <c:pt idx="28">
                  <c:v>0.0932835820895522</c:v>
                </c:pt>
                <c:pt idx="29">
                  <c:v>0.0932835820895522</c:v>
                </c:pt>
                <c:pt idx="30">
                  <c:v>0.11038961038961</c:v>
                </c:pt>
                <c:pt idx="31">
                  <c:v>0.0960526315789473</c:v>
                </c:pt>
                <c:pt idx="32">
                  <c:v>0.076215505913272</c:v>
                </c:pt>
                <c:pt idx="33">
                  <c:v>0.0771055753262159</c:v>
                </c:pt>
                <c:pt idx="34">
                  <c:v>0.0789473684210526</c:v>
                </c:pt>
                <c:pt idx="35">
                  <c:v>0.0868421052631579</c:v>
                </c:pt>
              </c:numCache>
            </c:numRef>
          </c:xVal>
          <c:yVal>
            <c:numRef>
              <c:f>工作表1!$K$3:$K$38</c:f>
              <c:numCache>
                <c:formatCode>General</c:formatCode>
                <c:ptCount val="36"/>
                <c:pt idx="0">
                  <c:v>0.0726978998384491</c:v>
                </c:pt>
                <c:pt idx="1">
                  <c:v>0.0615384615384615</c:v>
                </c:pt>
                <c:pt idx="2">
                  <c:v>0.0485074626865671</c:v>
                </c:pt>
                <c:pt idx="3">
                  <c:v>0.0616844602609727</c:v>
                </c:pt>
                <c:pt idx="4">
                  <c:v>0.0516795865633074</c:v>
                </c:pt>
                <c:pt idx="5">
                  <c:v>0.0595238095238095</c:v>
                </c:pt>
                <c:pt idx="6">
                  <c:v>0.0701058201058201</c:v>
                </c:pt>
                <c:pt idx="7">
                  <c:v>0.0604490500863557</c:v>
                </c:pt>
                <c:pt idx="8">
                  <c:v>0.068771138669673</c:v>
                </c:pt>
                <c:pt idx="9">
                  <c:v>0.0670170827858081</c:v>
                </c:pt>
                <c:pt idx="10">
                  <c:v>0.0559701492537313</c:v>
                </c:pt>
                <c:pt idx="11">
                  <c:v>0.0727513227513227</c:v>
                </c:pt>
                <c:pt idx="12">
                  <c:v>0.0591016548463357</c:v>
                </c:pt>
                <c:pt idx="13">
                  <c:v>0.0679442508710801</c:v>
                </c:pt>
                <c:pt idx="14">
                  <c:v>0.0592105263157894</c:v>
                </c:pt>
                <c:pt idx="15">
                  <c:v>0.0579196217494089</c:v>
                </c:pt>
                <c:pt idx="16">
                  <c:v>0.066429418742586</c:v>
                </c:pt>
                <c:pt idx="17">
                  <c:v>0.0671052631578947</c:v>
                </c:pt>
                <c:pt idx="18">
                  <c:v>0.052757793764988</c:v>
                </c:pt>
                <c:pt idx="19">
                  <c:v>0.062870699881376</c:v>
                </c:pt>
                <c:pt idx="20">
                  <c:v>0.0701058201058201</c:v>
                </c:pt>
                <c:pt idx="21">
                  <c:v>0.0615384615384615</c:v>
                </c:pt>
                <c:pt idx="22">
                  <c:v>0.0657439446366782</c:v>
                </c:pt>
                <c:pt idx="23">
                  <c:v>0.0687830687830687</c:v>
                </c:pt>
                <c:pt idx="24">
                  <c:v>0.0676156583629893</c:v>
                </c:pt>
                <c:pt idx="25">
                  <c:v>0.0485074626865671</c:v>
                </c:pt>
                <c:pt idx="26">
                  <c:v>0.0547263681592039</c:v>
                </c:pt>
                <c:pt idx="27">
                  <c:v>0.0657030223390276</c:v>
                </c:pt>
                <c:pt idx="28">
                  <c:v>0.0547263681592039</c:v>
                </c:pt>
                <c:pt idx="29">
                  <c:v>0.0547263681592039</c:v>
                </c:pt>
                <c:pt idx="30">
                  <c:v>0.0389610389610389</c:v>
                </c:pt>
                <c:pt idx="31">
                  <c:v>0.056578947368421</c:v>
                </c:pt>
                <c:pt idx="32">
                  <c:v>0.0814717477003942</c:v>
                </c:pt>
                <c:pt idx="33">
                  <c:v>0.0771055753262159</c:v>
                </c:pt>
                <c:pt idx="34">
                  <c:v>0.0828947368421052</c:v>
                </c:pt>
                <c:pt idx="35">
                  <c:v>0.0723684210526315</c:v>
                </c:pt>
              </c:numCache>
            </c:numRef>
          </c:yVal>
          <c:smooth val="0"/>
        </c:ser>
        <c:ser>
          <c:idx val="3"/>
          <c:order val="3"/>
          <c:tx>
            <c:v>normal intein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3164297415843"/>
                  <c:y val="-0.0059904491105278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>
                        <a:solidFill>
                          <a:schemeClr val="accent4">
                            <a:lumMod val="75000"/>
                          </a:schemeClr>
                        </a:solidFill>
                      </a:rPr>
                      <a:t>y = -0.425x + 0.0936</a:t>
                    </a:r>
                    <a:endParaRPr lang="en-US" altLang="zh-CN">
                      <a:solidFill>
                        <a:schemeClr val="accent4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工作表1!$N$3:$N$38</c:f>
              <c:numCache>
                <c:formatCode>General</c:formatCode>
                <c:ptCount val="36"/>
                <c:pt idx="0">
                  <c:v>0.0381471389645776</c:v>
                </c:pt>
                <c:pt idx="1">
                  <c:v>0.0984455958549222</c:v>
                </c:pt>
                <c:pt idx="2">
                  <c:v>0.0760869565217391</c:v>
                </c:pt>
                <c:pt idx="3">
                  <c:v>0.0729166666666666</c:v>
                </c:pt>
                <c:pt idx="4">
                  <c:v>0.122727272727272</c:v>
                </c:pt>
                <c:pt idx="5">
                  <c:v>0.0921052631578947</c:v>
                </c:pt>
                <c:pt idx="6">
                  <c:v>0.0921052631578947</c:v>
                </c:pt>
                <c:pt idx="7">
                  <c:v>0.116666666666666</c:v>
                </c:pt>
                <c:pt idx="8">
                  <c:v>0.0763723150357995</c:v>
                </c:pt>
                <c:pt idx="9">
                  <c:v>0.104783599088838</c:v>
                </c:pt>
                <c:pt idx="10">
                  <c:v>0.0294117647058823</c:v>
                </c:pt>
                <c:pt idx="11">
                  <c:v>0.087719298245614</c:v>
                </c:pt>
                <c:pt idx="12">
                  <c:v>0.108527131782945</c:v>
                </c:pt>
                <c:pt idx="13">
                  <c:v>0.113043478260869</c:v>
                </c:pt>
                <c:pt idx="14">
                  <c:v>0.105022831050228</c:v>
                </c:pt>
                <c:pt idx="15">
                  <c:v>0.108527131782945</c:v>
                </c:pt>
                <c:pt idx="16">
                  <c:v>0.0859375</c:v>
                </c:pt>
                <c:pt idx="17">
                  <c:v>0.100456621004566</c:v>
                </c:pt>
                <c:pt idx="18">
                  <c:v>0.0767123287671232</c:v>
                </c:pt>
                <c:pt idx="19">
                  <c:v>0.09375</c:v>
                </c:pt>
                <c:pt idx="20">
                  <c:v>0.0745614035087719</c:v>
                </c:pt>
                <c:pt idx="21">
                  <c:v>0.0906735751295336</c:v>
                </c:pt>
                <c:pt idx="22">
                  <c:v>0.0924369747899159</c:v>
                </c:pt>
                <c:pt idx="23">
                  <c:v>0.0833333333333333</c:v>
                </c:pt>
                <c:pt idx="24">
                  <c:v>0.0989583333333333</c:v>
                </c:pt>
                <c:pt idx="25">
                  <c:v>0.0760869565217391</c:v>
                </c:pt>
                <c:pt idx="26">
                  <c:v>0.0842391304347826</c:v>
                </c:pt>
                <c:pt idx="27">
                  <c:v>0.111617312072892</c:v>
                </c:pt>
                <c:pt idx="28">
                  <c:v>0.0842391304347826</c:v>
                </c:pt>
                <c:pt idx="29">
                  <c:v>0.0842391304347826</c:v>
                </c:pt>
                <c:pt idx="30">
                  <c:v>0.133928571428571</c:v>
                </c:pt>
                <c:pt idx="31">
                  <c:v>0.105022831050228</c:v>
                </c:pt>
                <c:pt idx="32">
                  <c:v>0.082004555808656</c:v>
                </c:pt>
                <c:pt idx="33">
                  <c:v>0.0755208333333333</c:v>
                </c:pt>
                <c:pt idx="34">
                  <c:v>0.0739130434782608</c:v>
                </c:pt>
                <c:pt idx="35">
                  <c:v>0.0958904109589041</c:v>
                </c:pt>
              </c:numCache>
            </c:numRef>
          </c:xVal>
          <c:yVal>
            <c:numRef>
              <c:f>工作表1!$O$3:$O$38</c:f>
              <c:numCache>
                <c:formatCode>General</c:formatCode>
                <c:ptCount val="36"/>
                <c:pt idx="0">
                  <c:v>0.0844686648501362</c:v>
                </c:pt>
                <c:pt idx="1">
                  <c:v>0.0544041450777202</c:v>
                </c:pt>
                <c:pt idx="2">
                  <c:v>0.0597826086956521</c:v>
                </c:pt>
                <c:pt idx="3">
                  <c:v>0.0520833333333333</c:v>
                </c:pt>
                <c:pt idx="4">
                  <c:v>0.034090909090909</c:v>
                </c:pt>
                <c:pt idx="5">
                  <c:v>0.050438596491228</c:v>
                </c:pt>
                <c:pt idx="6">
                  <c:v>0.0548245614035087</c:v>
                </c:pt>
                <c:pt idx="7">
                  <c:v>0.0333333333333333</c:v>
                </c:pt>
                <c:pt idx="8">
                  <c:v>0.0668257756563245</c:v>
                </c:pt>
                <c:pt idx="9">
                  <c:v>0.0569476082004555</c:v>
                </c:pt>
                <c:pt idx="10">
                  <c:v>0.0614973262032085</c:v>
                </c:pt>
                <c:pt idx="11">
                  <c:v>0.0635964912280701</c:v>
                </c:pt>
                <c:pt idx="12">
                  <c:v>0.0490956072351421</c:v>
                </c:pt>
                <c:pt idx="13">
                  <c:v>0.0260869565217391</c:v>
                </c:pt>
                <c:pt idx="14">
                  <c:v>0.047945205479452</c:v>
                </c:pt>
                <c:pt idx="15">
                  <c:v>0.0465116279069767</c:v>
                </c:pt>
                <c:pt idx="16">
                  <c:v>0.0572916666666666</c:v>
                </c:pt>
                <c:pt idx="17">
                  <c:v>0.0525114155251141</c:v>
                </c:pt>
                <c:pt idx="18">
                  <c:v>0.0575342465753424</c:v>
                </c:pt>
                <c:pt idx="19">
                  <c:v>0.0572916666666666</c:v>
                </c:pt>
                <c:pt idx="20">
                  <c:v>0.0679824561403508</c:v>
                </c:pt>
                <c:pt idx="21">
                  <c:v>0.0595854922279792</c:v>
                </c:pt>
                <c:pt idx="22">
                  <c:v>0.0168067226890756</c:v>
                </c:pt>
                <c:pt idx="23">
                  <c:v>0.0592105263157894</c:v>
                </c:pt>
                <c:pt idx="24">
                  <c:v>0.0598958333333333</c:v>
                </c:pt>
                <c:pt idx="25">
                  <c:v>0.0597826086956521</c:v>
                </c:pt>
                <c:pt idx="26">
                  <c:v>0.0625</c:v>
                </c:pt>
                <c:pt idx="27">
                  <c:v>0.0523917995444191</c:v>
                </c:pt>
                <c:pt idx="28">
                  <c:v>0.0625</c:v>
                </c:pt>
                <c:pt idx="29">
                  <c:v>0.0625</c:v>
                </c:pt>
                <c:pt idx="30">
                  <c:v>0.0446428571428571</c:v>
                </c:pt>
                <c:pt idx="31">
                  <c:v>0.045662100456621</c:v>
                </c:pt>
                <c:pt idx="32">
                  <c:v>0.0683371298405467</c:v>
                </c:pt>
                <c:pt idx="33">
                  <c:v>0.0703125</c:v>
                </c:pt>
                <c:pt idx="34">
                  <c:v>0.0760869565217391</c:v>
                </c:pt>
                <c:pt idx="35">
                  <c:v>0.0547945205479452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490160"/>
        <c:axId val="-30432656"/>
      </c:scatterChart>
      <c:valAx>
        <c:axId val="-3049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K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0432656"/>
        <c:crosses val="autoZero"/>
        <c:crossBetween val="midCat"/>
      </c:valAx>
      <c:valAx>
        <c:axId val="-304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049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277767795804"/>
          <c:y val="0.0198862642169729"/>
          <c:w val="0.344444444444444"/>
          <c:h val="0.3072878390201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539750</xdr:colOff>
      <xdr:row>2</xdr:row>
      <xdr:rowOff>171450</xdr:rowOff>
    </xdr:from>
    <xdr:to>
      <xdr:col>21</xdr:col>
      <xdr:colOff>317500</xdr:colOff>
      <xdr:row>16</xdr:row>
      <xdr:rowOff>69850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topLeftCell="O2" zoomScale="200" workbookViewId="0">
      <selection activeCell="S2" sqref="S2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E1" t="s">
        <v>0</v>
      </c>
      <c r="F1" t="s">
        <v>2</v>
      </c>
      <c r="I1" t="s">
        <v>3</v>
      </c>
      <c r="J1" t="s">
        <v>1</v>
      </c>
      <c r="M1" t="s">
        <v>3</v>
      </c>
      <c r="N1" t="s">
        <v>2</v>
      </c>
    </row>
    <row r="2" spans="1:15" x14ac:dyDescent="0.2">
      <c r="B2" t="s">
        <v>4</v>
      </c>
      <c r="C2" t="s">
        <v>5</v>
      </c>
      <c r="F2" t="s">
        <v>4</v>
      </c>
      <c r="G2" t="s">
        <v>5</v>
      </c>
      <c r="J2" t="s">
        <v>4</v>
      </c>
      <c r="K2" t="s">
        <v>5</v>
      </c>
      <c r="N2" t="s">
        <v>4</v>
      </c>
      <c r="O2" t="s">
        <v>5</v>
      </c>
    </row>
    <row r="3" spans="1:15" x14ac:dyDescent="0.2">
      <c r="A3" t="s">
        <v>6</v>
      </c>
      <c r="B3">
        <v>2.8535980148883301E-2</v>
      </c>
      <c r="C3">
        <v>5.5831265508684801E-2</v>
      </c>
      <c r="E3" t="s">
        <v>31</v>
      </c>
      <c r="F3">
        <v>2.94117647058823E-2</v>
      </c>
      <c r="G3">
        <v>5.8823529411764698E-2</v>
      </c>
      <c r="I3" t="s">
        <v>56</v>
      </c>
      <c r="J3">
        <v>3.5541195476575103E-2</v>
      </c>
      <c r="K3">
        <v>7.2697899838449098E-2</v>
      </c>
      <c r="M3" t="s">
        <v>56</v>
      </c>
      <c r="N3">
        <v>3.8147138964577602E-2</v>
      </c>
      <c r="O3">
        <v>8.4468664850136196E-2</v>
      </c>
    </row>
    <row r="4" spans="1:15" x14ac:dyDescent="0.2">
      <c r="A4" t="s">
        <v>7</v>
      </c>
      <c r="B4">
        <v>3.2258064516128997E-2</v>
      </c>
      <c r="C4">
        <v>6.0794044665012398E-2</v>
      </c>
      <c r="E4" t="s">
        <v>32</v>
      </c>
      <c r="F4">
        <v>4.0106951871657699E-2</v>
      </c>
      <c r="G4">
        <v>7.2192513368983899E-2</v>
      </c>
      <c r="I4" t="s">
        <v>57</v>
      </c>
      <c r="J4">
        <v>8.9940828402366793E-2</v>
      </c>
      <c r="K4">
        <v>6.15384615384615E-2</v>
      </c>
      <c r="M4" t="s">
        <v>57</v>
      </c>
      <c r="N4">
        <v>9.8445595854922199E-2</v>
      </c>
      <c r="O4">
        <v>5.4404145077720199E-2</v>
      </c>
    </row>
    <row r="5" spans="1:15" x14ac:dyDescent="0.2">
      <c r="A5" t="s">
        <v>8</v>
      </c>
      <c r="B5">
        <v>3.7220843672456497E-2</v>
      </c>
      <c r="C5">
        <v>5.7071960297766698E-2</v>
      </c>
      <c r="E5" t="s">
        <v>33</v>
      </c>
      <c r="F5">
        <v>4.2780748663101602E-2</v>
      </c>
      <c r="G5">
        <v>6.1497326203208497E-2</v>
      </c>
      <c r="I5" t="s">
        <v>58</v>
      </c>
      <c r="J5">
        <v>8.8308457711442703E-2</v>
      </c>
      <c r="K5">
        <v>4.8507462686567103E-2</v>
      </c>
      <c r="M5" t="s">
        <v>58</v>
      </c>
      <c r="N5">
        <v>7.6086956521739094E-2</v>
      </c>
      <c r="O5">
        <v>5.9782608695652099E-2</v>
      </c>
    </row>
    <row r="6" spans="1:15" x14ac:dyDescent="0.2">
      <c r="A6" t="s">
        <v>9</v>
      </c>
      <c r="B6">
        <v>3.5980148883374599E-2</v>
      </c>
      <c r="C6">
        <v>5.3349875930520999E-2</v>
      </c>
      <c r="E6" t="s">
        <v>34</v>
      </c>
      <c r="F6">
        <v>4.2780748663101602E-2</v>
      </c>
      <c r="G6">
        <v>5.6149732620320802E-2</v>
      </c>
      <c r="I6" t="s">
        <v>59</v>
      </c>
      <c r="J6">
        <v>7.8291814946619201E-2</v>
      </c>
      <c r="K6">
        <v>6.1684460260972698E-2</v>
      </c>
      <c r="M6" t="s">
        <v>59</v>
      </c>
      <c r="N6">
        <v>7.2916666666666602E-2</v>
      </c>
      <c r="O6">
        <v>5.2083333333333301E-2</v>
      </c>
    </row>
    <row r="7" spans="1:15" x14ac:dyDescent="0.2">
      <c r="A7" t="s">
        <v>10</v>
      </c>
      <c r="B7">
        <v>3.3498759305210901E-2</v>
      </c>
      <c r="C7">
        <v>5.8312655086848603E-2</v>
      </c>
      <c r="E7" t="s">
        <v>35</v>
      </c>
      <c r="F7">
        <v>3.7433155080213901E-2</v>
      </c>
      <c r="G7">
        <v>6.4171122994652399E-2</v>
      </c>
      <c r="I7" t="s">
        <v>60</v>
      </c>
      <c r="J7">
        <v>0.105081826012058</v>
      </c>
      <c r="K7">
        <v>5.16795865633074E-2</v>
      </c>
      <c r="M7" t="s">
        <v>60</v>
      </c>
      <c r="N7">
        <v>0.122727272727272</v>
      </c>
      <c r="O7">
        <v>3.4090909090908998E-2</v>
      </c>
    </row>
    <row r="8" spans="1:15" x14ac:dyDescent="0.2">
      <c r="A8" t="s">
        <v>11</v>
      </c>
      <c r="B8">
        <v>3.1055900621118002E-2</v>
      </c>
      <c r="C8">
        <v>5.9627329192546499E-2</v>
      </c>
      <c r="E8" t="s">
        <v>36</v>
      </c>
      <c r="F8">
        <v>3.4666666666666603E-2</v>
      </c>
      <c r="G8">
        <v>6.4000000000000001E-2</v>
      </c>
      <c r="I8" t="s">
        <v>61</v>
      </c>
      <c r="J8">
        <v>9.5238095238095205E-2</v>
      </c>
      <c r="K8">
        <v>5.95238095238095E-2</v>
      </c>
      <c r="M8" t="s">
        <v>61</v>
      </c>
      <c r="N8">
        <v>9.2105263157894704E-2</v>
      </c>
      <c r="O8">
        <v>5.0438596491227998E-2</v>
      </c>
    </row>
    <row r="9" spans="1:15" x14ac:dyDescent="0.2">
      <c r="A9" t="s">
        <v>12</v>
      </c>
      <c r="B9">
        <v>2.9776674937965202E-2</v>
      </c>
      <c r="C9">
        <v>6.0794044665012398E-2</v>
      </c>
      <c r="E9" t="s">
        <v>37</v>
      </c>
      <c r="F9">
        <v>2.94117647058823E-2</v>
      </c>
      <c r="G9">
        <v>7.4866310160427801E-2</v>
      </c>
      <c r="I9" t="s">
        <v>62</v>
      </c>
      <c r="J9">
        <v>8.7301587301587297E-2</v>
      </c>
      <c r="K9">
        <v>7.0105820105820102E-2</v>
      </c>
      <c r="M9" t="s">
        <v>62</v>
      </c>
      <c r="N9">
        <v>9.2105263157894704E-2</v>
      </c>
      <c r="O9">
        <v>5.4824561403508699E-2</v>
      </c>
    </row>
    <row r="10" spans="1:15" x14ac:dyDescent="0.2">
      <c r="A10" t="s">
        <v>13</v>
      </c>
      <c r="B10">
        <v>2.9776674937965202E-2</v>
      </c>
      <c r="C10">
        <v>5.5831265508684801E-2</v>
      </c>
      <c r="E10" t="s">
        <v>38</v>
      </c>
      <c r="F10">
        <v>3.20855614973262E-2</v>
      </c>
      <c r="G10">
        <v>5.8823529411764698E-2</v>
      </c>
      <c r="I10" t="s">
        <v>63</v>
      </c>
      <c r="J10">
        <v>0.101899827288428</v>
      </c>
      <c r="K10">
        <v>6.0449050086355698E-2</v>
      </c>
      <c r="M10" t="s">
        <v>63</v>
      </c>
      <c r="N10">
        <v>0.116666666666666</v>
      </c>
      <c r="O10">
        <v>3.3333333333333298E-2</v>
      </c>
    </row>
    <row r="11" spans="1:15" x14ac:dyDescent="0.2">
      <c r="A11" t="s">
        <v>14</v>
      </c>
      <c r="B11">
        <v>3.1017369727047099E-2</v>
      </c>
      <c r="C11">
        <v>5.95533498759305E-2</v>
      </c>
      <c r="E11" t="s">
        <v>39</v>
      </c>
      <c r="F11">
        <v>3.4759358288769998E-2</v>
      </c>
      <c r="G11">
        <v>6.9518716577540093E-2</v>
      </c>
      <c r="I11" t="s">
        <v>64</v>
      </c>
      <c r="J11">
        <v>6.9898534385569297E-2</v>
      </c>
      <c r="K11">
        <v>6.8771138669672993E-2</v>
      </c>
      <c r="M11" t="s">
        <v>64</v>
      </c>
      <c r="N11">
        <v>7.6372315035799498E-2</v>
      </c>
      <c r="O11">
        <v>6.6825775656324499E-2</v>
      </c>
    </row>
    <row r="12" spans="1:15" x14ac:dyDescent="0.2">
      <c r="A12" t="s">
        <v>15</v>
      </c>
      <c r="B12">
        <v>1.94902548725637E-2</v>
      </c>
      <c r="C12">
        <v>7.4962518740629605E-2</v>
      </c>
      <c r="E12" t="s">
        <v>40</v>
      </c>
      <c r="F12">
        <v>1.2847965738758E-2</v>
      </c>
      <c r="G12">
        <v>8.1370449678800805E-2</v>
      </c>
      <c r="I12" t="s">
        <v>65</v>
      </c>
      <c r="J12">
        <v>0.10249671484888299</v>
      </c>
      <c r="K12">
        <v>6.7017082785808105E-2</v>
      </c>
      <c r="M12" t="s">
        <v>65</v>
      </c>
      <c r="N12">
        <v>0.104783599088838</v>
      </c>
      <c r="O12">
        <v>5.6947608200455503E-2</v>
      </c>
    </row>
    <row r="13" spans="1:15" x14ac:dyDescent="0.2">
      <c r="A13" t="s">
        <v>16</v>
      </c>
      <c r="B13">
        <v>3.8461538461538401E-2</v>
      </c>
      <c r="C13">
        <v>4.7619047619047603E-2</v>
      </c>
      <c r="E13" t="s">
        <v>41</v>
      </c>
      <c r="F13">
        <v>5.0847457627118599E-2</v>
      </c>
      <c r="G13">
        <v>5.9322033898305003E-2</v>
      </c>
      <c r="I13" t="s">
        <v>66</v>
      </c>
      <c r="J13">
        <v>3.3582089552238799E-2</v>
      </c>
      <c r="K13">
        <v>5.5970149253731297E-2</v>
      </c>
      <c r="M13" t="s">
        <v>66</v>
      </c>
      <c r="N13">
        <v>2.94117647058823E-2</v>
      </c>
      <c r="O13">
        <v>6.1497326203208497E-2</v>
      </c>
    </row>
    <row r="14" spans="1:15" x14ac:dyDescent="0.2">
      <c r="A14" t="s">
        <v>17</v>
      </c>
      <c r="B14">
        <v>3.0508474576271101E-2</v>
      </c>
      <c r="C14">
        <v>4.7457627118644E-2</v>
      </c>
      <c r="E14" t="s">
        <v>42</v>
      </c>
      <c r="F14">
        <v>2.95454545454545E-2</v>
      </c>
      <c r="G14">
        <v>0.05</v>
      </c>
      <c r="I14" t="s">
        <v>67</v>
      </c>
      <c r="J14">
        <v>8.99470899470899E-2</v>
      </c>
      <c r="K14">
        <v>7.2751322751322706E-2</v>
      </c>
      <c r="M14" t="s">
        <v>67</v>
      </c>
      <c r="N14">
        <v>8.7719298245614002E-2</v>
      </c>
      <c r="O14">
        <v>6.3596491228070096E-2</v>
      </c>
    </row>
    <row r="15" spans="1:15" x14ac:dyDescent="0.2">
      <c r="A15" t="s">
        <v>18</v>
      </c>
      <c r="B15">
        <v>2.9921259842519601E-2</v>
      </c>
      <c r="C15">
        <v>6.6141732283464497E-2</v>
      </c>
      <c r="E15" t="s">
        <v>43</v>
      </c>
      <c r="F15">
        <v>3.7433155080213901E-2</v>
      </c>
      <c r="G15">
        <v>6.9518716577540093E-2</v>
      </c>
      <c r="I15" t="s">
        <v>68</v>
      </c>
      <c r="J15">
        <v>0.10401891252955001</v>
      </c>
      <c r="K15">
        <v>5.9101654846335699E-2</v>
      </c>
      <c r="M15" t="s">
        <v>68</v>
      </c>
      <c r="N15">
        <v>0.108527131782945</v>
      </c>
      <c r="O15">
        <v>4.90956072351421E-2</v>
      </c>
    </row>
    <row r="16" spans="1:15" x14ac:dyDescent="0.2">
      <c r="A16" t="s">
        <v>19</v>
      </c>
      <c r="B16">
        <v>2.5362318840579701E-2</v>
      </c>
      <c r="C16">
        <v>6.3405797101449196E-2</v>
      </c>
      <c r="E16" t="s">
        <v>44</v>
      </c>
      <c r="F16">
        <v>1.6666666666666601E-2</v>
      </c>
      <c r="G16">
        <v>7.4999999999999997E-2</v>
      </c>
      <c r="I16" t="s">
        <v>69</v>
      </c>
      <c r="J16">
        <v>8.5365853658536495E-2</v>
      </c>
      <c r="K16">
        <v>6.7944250871080095E-2</v>
      </c>
      <c r="M16" t="s">
        <v>69</v>
      </c>
      <c r="N16">
        <v>0.113043478260869</v>
      </c>
      <c r="O16">
        <v>2.6086956521739101E-2</v>
      </c>
    </row>
    <row r="17" spans="1:15" x14ac:dyDescent="0.2">
      <c r="A17" t="s">
        <v>20</v>
      </c>
      <c r="B17">
        <v>3.1017369727047099E-2</v>
      </c>
      <c r="C17">
        <v>5.5831265508684801E-2</v>
      </c>
      <c r="E17" t="s">
        <v>45</v>
      </c>
      <c r="F17">
        <v>3.7433155080213901E-2</v>
      </c>
      <c r="G17">
        <v>5.8823529411764698E-2</v>
      </c>
      <c r="I17" t="s">
        <v>70</v>
      </c>
      <c r="J17">
        <v>9.4736842105263105E-2</v>
      </c>
      <c r="K17">
        <v>5.9210526315789401E-2</v>
      </c>
      <c r="M17" t="s">
        <v>70</v>
      </c>
      <c r="N17">
        <v>0.105022831050228</v>
      </c>
      <c r="O17">
        <v>4.7945205479451997E-2</v>
      </c>
    </row>
    <row r="18" spans="1:15" x14ac:dyDescent="0.2">
      <c r="A18" t="s">
        <v>21</v>
      </c>
      <c r="B18">
        <v>2.9776674937965202E-2</v>
      </c>
      <c r="C18">
        <v>5.5831265508684801E-2</v>
      </c>
      <c r="E18" t="s">
        <v>46</v>
      </c>
      <c r="F18">
        <v>3.20855614973262E-2</v>
      </c>
      <c r="G18">
        <v>5.8823529411764698E-2</v>
      </c>
      <c r="I18" t="s">
        <v>71</v>
      </c>
      <c r="J18">
        <v>9.9290780141843907E-2</v>
      </c>
      <c r="K18">
        <v>5.7919621749408901E-2</v>
      </c>
      <c r="M18" t="s">
        <v>71</v>
      </c>
      <c r="N18">
        <v>0.108527131782945</v>
      </c>
      <c r="O18">
        <v>4.6511627906976702E-2</v>
      </c>
    </row>
    <row r="19" spans="1:15" x14ac:dyDescent="0.2">
      <c r="A19" t="s">
        <v>22</v>
      </c>
      <c r="B19">
        <v>2.68378063010501E-2</v>
      </c>
      <c r="C19">
        <v>6.1260210035005799E-2</v>
      </c>
      <c r="E19" t="s">
        <v>47</v>
      </c>
      <c r="F19">
        <v>3.20855614973262E-2</v>
      </c>
      <c r="G19">
        <v>5.6149732620320802E-2</v>
      </c>
      <c r="I19" t="s">
        <v>72</v>
      </c>
      <c r="J19">
        <v>8.5409252669039107E-2</v>
      </c>
      <c r="K19">
        <v>6.6429418742585997E-2</v>
      </c>
      <c r="M19" t="s">
        <v>72</v>
      </c>
      <c r="N19">
        <v>8.59375E-2</v>
      </c>
      <c r="O19">
        <v>5.7291666666666602E-2</v>
      </c>
    </row>
    <row r="20" spans="1:15" x14ac:dyDescent="0.2">
      <c r="A20" t="s">
        <v>23</v>
      </c>
      <c r="B20">
        <v>3.2258064516128997E-2</v>
      </c>
      <c r="C20">
        <v>5.8312655086848603E-2</v>
      </c>
      <c r="E20" t="s">
        <v>48</v>
      </c>
      <c r="F20">
        <v>3.20855614973262E-2</v>
      </c>
      <c r="G20">
        <v>6.6844919786096205E-2</v>
      </c>
      <c r="I20" t="s">
        <v>73</v>
      </c>
      <c r="J20">
        <v>9.2105263157894704E-2</v>
      </c>
      <c r="K20">
        <v>6.7105263157894696E-2</v>
      </c>
      <c r="M20" t="s">
        <v>73</v>
      </c>
      <c r="N20">
        <v>0.100456621004566</v>
      </c>
      <c r="O20">
        <v>5.2511415525114097E-2</v>
      </c>
    </row>
    <row r="21" spans="1:15" x14ac:dyDescent="0.2">
      <c r="A21" t="s">
        <v>24</v>
      </c>
      <c r="B21">
        <v>2.9776674937965202E-2</v>
      </c>
      <c r="C21">
        <v>5.5831265508684801E-2</v>
      </c>
      <c r="E21" t="s">
        <v>49</v>
      </c>
      <c r="F21">
        <v>3.20855614973262E-2</v>
      </c>
      <c r="G21">
        <v>5.8823529411764698E-2</v>
      </c>
      <c r="I21" t="s">
        <v>74</v>
      </c>
      <c r="J21">
        <v>8.0335731414868106E-2</v>
      </c>
      <c r="K21">
        <v>5.2757793764988001E-2</v>
      </c>
      <c r="M21" t="s">
        <v>74</v>
      </c>
      <c r="N21">
        <v>7.6712328767123195E-2</v>
      </c>
      <c r="O21">
        <v>5.7534246575342403E-2</v>
      </c>
    </row>
    <row r="22" spans="1:15" x14ac:dyDescent="0.2">
      <c r="A22" t="s">
        <v>25</v>
      </c>
      <c r="B22">
        <v>3.4739454094292799E-2</v>
      </c>
      <c r="C22">
        <v>5.2109181141439198E-2</v>
      </c>
      <c r="E22" t="s">
        <v>50</v>
      </c>
      <c r="F22">
        <v>2.94117647058823E-2</v>
      </c>
      <c r="G22">
        <v>5.6149732620320802E-2</v>
      </c>
      <c r="I22" t="s">
        <v>75</v>
      </c>
      <c r="J22">
        <v>9.1340450771055695E-2</v>
      </c>
      <c r="K22">
        <v>6.2870699881376002E-2</v>
      </c>
      <c r="M22" t="s">
        <v>75</v>
      </c>
      <c r="N22">
        <v>9.375E-2</v>
      </c>
      <c r="O22">
        <v>5.7291666666666602E-2</v>
      </c>
    </row>
    <row r="23" spans="1:15" x14ac:dyDescent="0.2">
      <c r="A23" t="s">
        <v>26</v>
      </c>
      <c r="B23">
        <v>3.4739454094292799E-2</v>
      </c>
      <c r="C23">
        <v>5.4590570719602903E-2</v>
      </c>
      <c r="E23" t="s">
        <v>51</v>
      </c>
      <c r="F23">
        <v>3.4759358288769998E-2</v>
      </c>
      <c r="G23">
        <v>6.1497326203208497E-2</v>
      </c>
      <c r="I23" t="s">
        <v>76</v>
      </c>
      <c r="J23">
        <v>8.5978835978835905E-2</v>
      </c>
      <c r="K23">
        <v>7.0105820105820102E-2</v>
      </c>
      <c r="M23" t="s">
        <v>76</v>
      </c>
      <c r="N23">
        <v>7.4561403508771898E-2</v>
      </c>
      <c r="O23">
        <v>6.7982456140350797E-2</v>
      </c>
    </row>
    <row r="24" spans="1:15" x14ac:dyDescent="0.2">
      <c r="A24" t="s">
        <v>27</v>
      </c>
      <c r="B24">
        <v>3.2258064516128997E-2</v>
      </c>
      <c r="C24">
        <v>5.8312655086848603E-2</v>
      </c>
      <c r="E24" t="s">
        <v>52</v>
      </c>
      <c r="F24">
        <v>3.4759358288769998E-2</v>
      </c>
      <c r="G24">
        <v>6.6844919786096205E-2</v>
      </c>
      <c r="I24" t="s">
        <v>77</v>
      </c>
      <c r="J24">
        <v>8.8757396449704096E-2</v>
      </c>
      <c r="K24">
        <v>6.15384615384615E-2</v>
      </c>
      <c r="M24" t="s">
        <v>77</v>
      </c>
      <c r="N24">
        <v>9.0673575129533598E-2</v>
      </c>
      <c r="O24">
        <v>5.9585492227979202E-2</v>
      </c>
    </row>
    <row r="25" spans="1:15" x14ac:dyDescent="0.2">
      <c r="A25" t="s">
        <v>28</v>
      </c>
      <c r="B25">
        <v>1.82166826462128E-2</v>
      </c>
      <c r="C25">
        <v>7.2866730584851394E-2</v>
      </c>
      <c r="E25" t="s">
        <v>53</v>
      </c>
      <c r="F25">
        <v>2.6737967914438499E-2</v>
      </c>
      <c r="G25">
        <v>6.4171122994652399E-2</v>
      </c>
      <c r="I25" t="s">
        <v>78</v>
      </c>
      <c r="J25">
        <v>8.4775086505190306E-2</v>
      </c>
      <c r="K25">
        <v>6.5743944636678195E-2</v>
      </c>
      <c r="M25" t="s">
        <v>78</v>
      </c>
      <c r="N25">
        <v>9.2436974789915902E-2</v>
      </c>
      <c r="O25">
        <v>1.6806722689075598E-2</v>
      </c>
    </row>
    <row r="26" spans="1:15" x14ac:dyDescent="0.2">
      <c r="A26" t="s">
        <v>29</v>
      </c>
      <c r="B26">
        <v>2.98305084745762E-2</v>
      </c>
      <c r="C26">
        <v>4.8135593220338897E-2</v>
      </c>
      <c r="E26" t="s">
        <v>54</v>
      </c>
      <c r="F26">
        <v>2.95454545454545E-2</v>
      </c>
      <c r="G26">
        <v>5.22727272727272E-2</v>
      </c>
      <c r="I26" t="s">
        <v>79</v>
      </c>
      <c r="J26">
        <v>8.5978835978835905E-2</v>
      </c>
      <c r="K26">
        <v>6.8783068783068696E-2</v>
      </c>
      <c r="M26" t="s">
        <v>79</v>
      </c>
      <c r="N26">
        <v>8.3333333333333301E-2</v>
      </c>
      <c r="O26">
        <v>5.9210526315789401E-2</v>
      </c>
    </row>
    <row r="27" spans="1:15" x14ac:dyDescent="0.2">
      <c r="A27" t="s">
        <v>30</v>
      </c>
      <c r="B27">
        <v>1.82166826462128E-2</v>
      </c>
      <c r="C27">
        <v>7.2866730584851394E-2</v>
      </c>
      <c r="E27" t="s">
        <v>55</v>
      </c>
      <c r="F27">
        <v>2.6737967914438499E-2</v>
      </c>
      <c r="G27">
        <v>6.4171122994652399E-2</v>
      </c>
      <c r="I27" t="s">
        <v>80</v>
      </c>
      <c r="J27">
        <v>9.37129300118624E-2</v>
      </c>
      <c r="K27">
        <v>6.76156583629893E-2</v>
      </c>
      <c r="M27" t="s">
        <v>80</v>
      </c>
      <c r="N27">
        <v>9.8958333333333301E-2</v>
      </c>
      <c r="O27">
        <v>5.9895833333333301E-2</v>
      </c>
    </row>
    <row r="28" spans="1:15" x14ac:dyDescent="0.2">
      <c r="I28" t="s">
        <v>81</v>
      </c>
      <c r="J28">
        <v>8.8308457711442703E-2</v>
      </c>
      <c r="K28">
        <v>4.8507462686567103E-2</v>
      </c>
      <c r="M28" t="s">
        <v>81</v>
      </c>
      <c r="N28">
        <v>7.6086956521739094E-2</v>
      </c>
      <c r="O28">
        <v>5.9782608695652099E-2</v>
      </c>
    </row>
    <row r="29" spans="1:15" x14ac:dyDescent="0.2">
      <c r="I29" t="s">
        <v>82</v>
      </c>
      <c r="J29">
        <v>9.3283582089552203E-2</v>
      </c>
      <c r="K29">
        <v>5.4726368159203898E-2</v>
      </c>
      <c r="M29" t="s">
        <v>82</v>
      </c>
      <c r="N29">
        <v>8.4239130434782594E-2</v>
      </c>
      <c r="O29">
        <v>6.25E-2</v>
      </c>
    </row>
    <row r="30" spans="1:15" x14ac:dyDescent="0.2">
      <c r="I30" t="s">
        <v>83</v>
      </c>
      <c r="J30">
        <v>0.103810775295663</v>
      </c>
      <c r="K30">
        <v>6.5703022339027597E-2</v>
      </c>
      <c r="M30" t="s">
        <v>83</v>
      </c>
      <c r="N30">
        <v>0.11161731207289199</v>
      </c>
      <c r="O30">
        <v>5.2391799544419103E-2</v>
      </c>
    </row>
    <row r="31" spans="1:15" x14ac:dyDescent="0.2">
      <c r="I31" t="s">
        <v>84</v>
      </c>
      <c r="J31">
        <v>9.3283582089552203E-2</v>
      </c>
      <c r="K31">
        <v>5.4726368159203898E-2</v>
      </c>
      <c r="M31" t="s">
        <v>84</v>
      </c>
      <c r="N31">
        <v>8.4239130434782594E-2</v>
      </c>
      <c r="O31">
        <v>6.25E-2</v>
      </c>
    </row>
    <row r="32" spans="1:15" x14ac:dyDescent="0.2">
      <c r="I32" t="s">
        <v>85</v>
      </c>
      <c r="J32">
        <v>9.3283582089552203E-2</v>
      </c>
      <c r="K32">
        <v>5.4726368159203898E-2</v>
      </c>
      <c r="M32" t="s">
        <v>85</v>
      </c>
      <c r="N32">
        <v>8.4239130434782594E-2</v>
      </c>
      <c r="O32">
        <v>6.25E-2</v>
      </c>
    </row>
    <row r="33" spans="9:15" x14ac:dyDescent="0.2">
      <c r="I33" t="s">
        <v>86</v>
      </c>
      <c r="J33">
        <v>0.11038961038961</v>
      </c>
      <c r="K33">
        <v>3.8961038961038898E-2</v>
      </c>
      <c r="M33" t="s">
        <v>86</v>
      </c>
      <c r="N33">
        <v>0.13392857142857101</v>
      </c>
      <c r="O33">
        <v>4.4642857142857102E-2</v>
      </c>
    </row>
    <row r="34" spans="9:15" x14ac:dyDescent="0.2">
      <c r="I34" t="s">
        <v>87</v>
      </c>
      <c r="J34">
        <v>9.6052631578947306E-2</v>
      </c>
      <c r="K34">
        <v>5.6578947368421E-2</v>
      </c>
      <c r="M34" t="s">
        <v>87</v>
      </c>
      <c r="N34">
        <v>0.105022831050228</v>
      </c>
      <c r="O34">
        <v>4.5662100456621002E-2</v>
      </c>
    </row>
    <row r="35" spans="9:15" x14ac:dyDescent="0.2">
      <c r="I35" t="s">
        <v>88</v>
      </c>
      <c r="J35">
        <v>7.6215505913272003E-2</v>
      </c>
      <c r="K35">
        <v>8.1471747700394198E-2</v>
      </c>
      <c r="M35" t="s">
        <v>88</v>
      </c>
      <c r="N35">
        <v>8.2004555808655996E-2</v>
      </c>
      <c r="O35">
        <v>6.8337129840546698E-2</v>
      </c>
    </row>
    <row r="36" spans="9:15" x14ac:dyDescent="0.2">
      <c r="I36" t="s">
        <v>89</v>
      </c>
      <c r="J36">
        <v>7.7105575326215897E-2</v>
      </c>
      <c r="K36">
        <v>7.7105575326215897E-2</v>
      </c>
      <c r="M36" t="s">
        <v>89</v>
      </c>
      <c r="N36">
        <v>7.5520833333333301E-2</v>
      </c>
      <c r="O36">
        <v>7.03125E-2</v>
      </c>
    </row>
    <row r="37" spans="9:15" x14ac:dyDescent="0.2">
      <c r="I37" t="s">
        <v>90</v>
      </c>
      <c r="J37">
        <v>7.8947368421052599E-2</v>
      </c>
      <c r="K37">
        <v>8.2894736842105202E-2</v>
      </c>
      <c r="M37" t="s">
        <v>90</v>
      </c>
      <c r="N37">
        <v>7.3913043478260804E-2</v>
      </c>
      <c r="O37">
        <v>7.6086956521739094E-2</v>
      </c>
    </row>
    <row r="38" spans="9:15" x14ac:dyDescent="0.2">
      <c r="I38" t="s">
        <v>91</v>
      </c>
      <c r="J38">
        <v>8.6842105263157901E-2</v>
      </c>
      <c r="K38">
        <v>7.2368421052631499E-2</v>
      </c>
      <c r="M38" t="s">
        <v>91</v>
      </c>
      <c r="N38">
        <v>9.5890410958904104E-2</v>
      </c>
      <c r="O38">
        <v>5.4794520547945202E-2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2020-03-11T13:11:45Z</dcterms:created>
  <dcterms:modified xsi:type="dcterms:W3CDTF">2020-03-11T14:00:17Z</dcterms:modified>
</cp:coreProperties>
</file>