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onica/Desktop/"/>
    </mc:Choice>
  </mc:AlternateContent>
  <bookViews>
    <workbookView xWindow="1480" yWindow="1600" windowWidth="26960" windowHeight="1362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<sst xmlns="http://schemas.openxmlformats.org/spreadsheetml/2006/main" count="138" uniqueCount="67">
  <si>
    <t>halo</t>
  </si>
  <si>
    <t>mother</t>
  </si>
  <si>
    <t>intein</t>
  </si>
  <si>
    <t>normal</t>
  </si>
  <si>
    <t>D</t>
    <phoneticPr fontId="2" type="noConversion"/>
  </si>
  <si>
    <t>E</t>
    <phoneticPr fontId="2" type="noConversion"/>
  </si>
  <si>
    <t>WP_094589851.1/1-433and806- NrdJ</t>
  </si>
  <si>
    <t>WP_008847538.1/1-433and806- NrdJ</t>
  </si>
  <si>
    <t>WP_007259119.1/1-433and806- NrdJ</t>
  </si>
  <si>
    <t>WP_004267051.1/1-433and806- NrdJ</t>
  </si>
  <si>
    <t>WP_049928448.1/1-433and806- NrdJ</t>
  </si>
  <si>
    <t>WP_070364429.1/1-431and805- NrdJ</t>
  </si>
  <si>
    <t>WP_004055935.1/1-433and806- NrdJ</t>
  </si>
  <si>
    <t>WP_094558778.1/1-433and806- NrdJ</t>
  </si>
  <si>
    <t>WP_050033652.1/1-433and806- NrdJ</t>
  </si>
  <si>
    <t>WP_084509956.1/1-201and667- NrdJ</t>
  </si>
  <si>
    <t>WP_048076181.1/1-429and546- NrdJ</t>
  </si>
  <si>
    <t>WP_011572078.1/1-1036and1475- NrdJ</t>
  </si>
  <si>
    <t>WP_089384261.1/1-897and1270- NrdJ</t>
  </si>
  <si>
    <t>WP_101294478.1/1-433and552- NrdJ</t>
  </si>
  <si>
    <t>WP_049983030.1/1-433and806- NrdJ</t>
  </si>
  <si>
    <t>WP_094582110.1/1-433and806- NrdJ</t>
  </si>
  <si>
    <t>WP_079980312.1/1-1341and1714- NrdJ</t>
  </si>
  <si>
    <t>WP_092816911.1/1-433and806- NrdJ</t>
  </si>
  <si>
    <t>WP_094526469.1/1-433and806- NrdJ</t>
  </si>
  <si>
    <t>WP_049994435.1/1-433and806- NrdJ</t>
  </si>
  <si>
    <t>WP_089790002.1/1-433and806- NrdJ</t>
  </si>
  <si>
    <t>WP_015409029.1/1-433and806- NrdJ</t>
  </si>
  <si>
    <t>WP_079978803.1/1-670and1043- NrdJ</t>
  </si>
  <si>
    <t>WP_014556498.1/1-1036and1475- NrdJ</t>
  </si>
  <si>
    <t>WP_079977866.1/1-670and1043- NrdJ</t>
  </si>
  <si>
    <t>WP_004040239.1/253-619</t>
  </si>
  <si>
    <t>WP_004066399.1/460-845</t>
  </si>
  <si>
    <t>WP_009886680.1/437-804</t>
  </si>
  <si>
    <t>WP_010480012.1/460-843</t>
  </si>
  <si>
    <t>WP_010868726.1/722-1161</t>
  </si>
  <si>
    <t>WP_011011558.1/301-756</t>
  </si>
  <si>
    <t>WP_011250687.1/301-756</t>
  </si>
  <si>
    <t>WP_013468404.1/460-579</t>
  </si>
  <si>
    <t>WP_013604018.1/469-887</t>
  </si>
  <si>
    <t>WP_013748461.1/323-761</t>
  </si>
  <si>
    <t>WP_014051584.1/431-804</t>
  </si>
  <si>
    <t>WP_014123146.1/301-756</t>
  </si>
  <si>
    <t>WP_042679086.1/460-846</t>
  </si>
  <si>
    <t>WP_042691338.1/460-574</t>
  </si>
  <si>
    <t>WP_042699119.1/323-760</t>
  </si>
  <si>
    <t>WP_048053101.1/460-846</t>
  </si>
  <si>
    <t>WP_048150995.1/460-843</t>
  </si>
  <si>
    <t>WP_050002505.1/323-760</t>
  </si>
  <si>
    <t>WP_052370020.1/470-834</t>
  </si>
  <si>
    <t>WP_055429899.1/460-843</t>
  </si>
  <si>
    <t>WP_056934800.1/301-756</t>
  </si>
  <si>
    <t>WP_058946802.1/460-845</t>
  </si>
  <si>
    <t>WP_062371810.1/460-578</t>
  </si>
  <si>
    <t>WP_062389485.1/301-756</t>
  </si>
  <si>
    <t>WP_068320296.1/460-843</t>
  </si>
  <si>
    <t>WP_081142950.1/437-804</t>
  </si>
  <si>
    <t>WP_082180450.1/437-804</t>
  </si>
  <si>
    <t>WP_084448851.1/323-761</t>
  </si>
  <si>
    <t>WP_084779380.1/437-804</t>
  </si>
  <si>
    <t>WP_084795514.1/437-804</t>
  </si>
  <si>
    <t>WP_086637123.1/351-462</t>
  </si>
  <si>
    <t>WP_087035225.1/323-760</t>
  </si>
  <si>
    <t>WP_088862366.1/323-761</t>
  </si>
  <si>
    <t>WP_088865702.1/460-843</t>
  </si>
  <si>
    <t>WP_088882193.1/301-760</t>
  </si>
  <si>
    <t>WP_099209599.1/323-760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</si>
</sst>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12"/>
      <color rgb="FF000000"/>
      <name val="DengXian"/>
      <family val="4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1015965466"/>
          <c:y val="0.189652799788018"/>
          <c:w val="0.79144195603671"/>
          <c:h val="0.64092556138816"/>
        </c:manualLayout>
      </c:layout>
      <c:scatterChart>
        <c:scatterStyle val="lineMarker"/>
        <c:varyColors val="0"/>
        <c:ser>
          <c:idx val="0"/>
          <c:order val="0"/>
          <c:tx>
            <c:v>halo mother sequence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2705947169133"/>
                  <c:y val="0.16039552347623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>
                        <a:solidFill>
                          <a:schemeClr val="accent1"/>
                        </a:solidFill>
                      </a:rPr>
                      <a:t>y = -0.6204x + 0.1662</a:t>
                    </a:r>
                    <a:endParaRPr lang="en-US" altLang="zh-CN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工作表1!$B$3:$B$27</c:f>
              <c:numCache>
                <c:formatCode>General</c:formatCode>
                <c:ptCount val="25"/>
                <c:pt idx="0">
                  <c:v>0.0794044665012407</c:v>
                </c:pt>
                <c:pt idx="1">
                  <c:v>0.0794044665012407</c:v>
                </c:pt>
                <c:pt idx="2">
                  <c:v>0.0843672456575682</c:v>
                </c:pt>
                <c:pt idx="3">
                  <c:v>0.0769230769230769</c:v>
                </c:pt>
                <c:pt idx="4">
                  <c:v>0.0843672456575682</c:v>
                </c:pt>
                <c:pt idx="5">
                  <c:v>0.0832298136645962</c:v>
                </c:pt>
                <c:pt idx="6">
                  <c:v>0.0905707196029776</c:v>
                </c:pt>
                <c:pt idx="7">
                  <c:v>0.0806451612903225</c:v>
                </c:pt>
                <c:pt idx="8">
                  <c:v>0.0831265508684863</c:v>
                </c:pt>
                <c:pt idx="9">
                  <c:v>0.113943028485757</c:v>
                </c:pt>
                <c:pt idx="10">
                  <c:v>0.075091575091575</c:v>
                </c:pt>
                <c:pt idx="11">
                  <c:v>0.0833898305084745</c:v>
                </c:pt>
                <c:pt idx="12">
                  <c:v>0.0748031496062992</c:v>
                </c:pt>
                <c:pt idx="13">
                  <c:v>0.0742753623188405</c:v>
                </c:pt>
                <c:pt idx="14">
                  <c:v>0.0843672456575682</c:v>
                </c:pt>
                <c:pt idx="15">
                  <c:v>0.0794044665012407</c:v>
                </c:pt>
                <c:pt idx="16">
                  <c:v>0.0991831971995332</c:v>
                </c:pt>
                <c:pt idx="17">
                  <c:v>0.0880893300248139</c:v>
                </c:pt>
                <c:pt idx="18">
                  <c:v>0.0806451612903225</c:v>
                </c:pt>
                <c:pt idx="19">
                  <c:v>0.0893300248138957</c:v>
                </c:pt>
                <c:pt idx="20">
                  <c:v>0.0856079404466501</c:v>
                </c:pt>
                <c:pt idx="21">
                  <c:v>0.0831265508684863</c:v>
                </c:pt>
                <c:pt idx="22">
                  <c:v>0.084372003835091</c:v>
                </c:pt>
                <c:pt idx="23">
                  <c:v>0.0833898305084745</c:v>
                </c:pt>
                <c:pt idx="24">
                  <c:v>0.084372003835091</c:v>
                </c:pt>
              </c:numCache>
            </c:numRef>
          </c:xVal>
          <c:yVal>
            <c:numRef>
              <c:f>工作表1!$C$3:$C$27</c:f>
              <c:numCache>
                <c:formatCode>General</c:formatCode>
                <c:ptCount val="25"/>
                <c:pt idx="0">
                  <c:v>0.122828784119106</c:v>
                </c:pt>
                <c:pt idx="1">
                  <c:v>0.115384615384615</c:v>
                </c:pt>
                <c:pt idx="2">
                  <c:v>0.122828784119106</c:v>
                </c:pt>
                <c:pt idx="3">
                  <c:v>0.127791563275434</c:v>
                </c:pt>
                <c:pt idx="4">
                  <c:v>0.126550868486352</c:v>
                </c:pt>
                <c:pt idx="5">
                  <c:v>0.115527950310559</c:v>
                </c:pt>
                <c:pt idx="6">
                  <c:v>0.114143920595533</c:v>
                </c:pt>
                <c:pt idx="7">
                  <c:v>0.120347394540942</c:v>
                </c:pt>
                <c:pt idx="8">
                  <c:v>0.114143920595533</c:v>
                </c:pt>
                <c:pt idx="9">
                  <c:v>0.0899550224887556</c:v>
                </c:pt>
                <c:pt idx="10">
                  <c:v>0.106227106227106</c:v>
                </c:pt>
                <c:pt idx="11">
                  <c:v>0.101016949152542</c:v>
                </c:pt>
                <c:pt idx="12">
                  <c:v>0.11259842519685</c:v>
                </c:pt>
                <c:pt idx="13">
                  <c:v>0.119565217391304</c:v>
                </c:pt>
                <c:pt idx="14">
                  <c:v>0.116625310173697</c:v>
                </c:pt>
                <c:pt idx="15">
                  <c:v>0.121588089330024</c:v>
                </c:pt>
                <c:pt idx="16">
                  <c:v>0.10443407234539</c:v>
                </c:pt>
                <c:pt idx="17">
                  <c:v>0.111662531017369</c:v>
                </c:pt>
                <c:pt idx="18">
                  <c:v>0.120347394540942</c:v>
                </c:pt>
                <c:pt idx="19">
                  <c:v>0.121588089330024</c:v>
                </c:pt>
                <c:pt idx="20">
                  <c:v>0.12531017369727</c:v>
                </c:pt>
                <c:pt idx="21">
                  <c:v>0.119106699751861</c:v>
                </c:pt>
                <c:pt idx="22">
                  <c:v>0.0987535953978907</c:v>
                </c:pt>
                <c:pt idx="23">
                  <c:v>0.101694915254237</c:v>
                </c:pt>
                <c:pt idx="24">
                  <c:v>0.0987535953978907</c:v>
                </c:pt>
              </c:numCache>
            </c:numRef>
          </c:yVal>
          <c:smooth val="0"/>
        </c:ser>
        <c:ser>
          <c:idx val="1"/>
          <c:order val="1"/>
          <c:tx>
            <c:v>halo intein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2596219669678"/>
                  <c:y val="0.092806211723534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>
                        <a:solidFill>
                          <a:schemeClr val="accent2"/>
                        </a:solidFill>
                      </a:rPr>
                      <a:t>y = -0.6808x + 0.1731</a:t>
                    </a:r>
                    <a:endParaRPr lang="en-US" altLang="zh-CN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工作表1!$F$3:$F$27</c:f>
              <c:numCache>
                <c:formatCode>General</c:formatCode>
                <c:ptCount val="25"/>
                <c:pt idx="0">
                  <c:v>0.0802139037433155</c:v>
                </c:pt>
                <c:pt idx="1">
                  <c:v>0.0748663101604278</c:v>
                </c:pt>
                <c:pt idx="2">
                  <c:v>0.0855614973262032</c:v>
                </c:pt>
                <c:pt idx="3">
                  <c:v>0.0668449197860962</c:v>
                </c:pt>
                <c:pt idx="4">
                  <c:v>0.088235294117647</c:v>
                </c:pt>
                <c:pt idx="5">
                  <c:v>0.0933333333333333</c:v>
                </c:pt>
                <c:pt idx="6">
                  <c:v>0.088235294117647</c:v>
                </c:pt>
                <c:pt idx="7">
                  <c:v>0.0802139037433155</c:v>
                </c:pt>
                <c:pt idx="8">
                  <c:v>0.0748663101604278</c:v>
                </c:pt>
                <c:pt idx="9">
                  <c:v>0.111349036402569</c:v>
                </c:pt>
                <c:pt idx="10">
                  <c:v>0.0677966101694915</c:v>
                </c:pt>
                <c:pt idx="11">
                  <c:v>0.0886363636363636</c:v>
                </c:pt>
                <c:pt idx="12">
                  <c:v>0.0641711229946524</c:v>
                </c:pt>
                <c:pt idx="13">
                  <c:v>0.0833333333333333</c:v>
                </c:pt>
                <c:pt idx="14">
                  <c:v>0.0828877005347593</c:v>
                </c:pt>
                <c:pt idx="15">
                  <c:v>0.0775401069518716</c:v>
                </c:pt>
                <c:pt idx="16">
                  <c:v>0.0935828877005347</c:v>
                </c:pt>
                <c:pt idx="17">
                  <c:v>0.0935828877005347</c:v>
                </c:pt>
                <c:pt idx="18">
                  <c:v>0.0802139037433155</c:v>
                </c:pt>
                <c:pt idx="19">
                  <c:v>0.0828877005347593</c:v>
                </c:pt>
                <c:pt idx="20">
                  <c:v>0.0828877005347593</c:v>
                </c:pt>
                <c:pt idx="21">
                  <c:v>0.0909090909090909</c:v>
                </c:pt>
                <c:pt idx="22">
                  <c:v>0.0962566844919786</c:v>
                </c:pt>
                <c:pt idx="23">
                  <c:v>0.0909090909090909</c:v>
                </c:pt>
                <c:pt idx="24">
                  <c:v>0.0962566844919786</c:v>
                </c:pt>
              </c:numCache>
            </c:numRef>
          </c:xVal>
          <c:yVal>
            <c:numRef>
              <c:f>工作表1!$G$3:$G$27</c:f>
              <c:numCache>
                <c:formatCode>General</c:formatCode>
                <c:ptCount val="25"/>
                <c:pt idx="0">
                  <c:v>0.12566844919786</c:v>
                </c:pt>
                <c:pt idx="1">
                  <c:v>0.114973262032085</c:v>
                </c:pt>
                <c:pt idx="2">
                  <c:v>0.117647058823529</c:v>
                </c:pt>
                <c:pt idx="3">
                  <c:v>0.131016042780748</c:v>
                </c:pt>
                <c:pt idx="4">
                  <c:v>0.128342245989304</c:v>
                </c:pt>
                <c:pt idx="5">
                  <c:v>0.114666666666666</c:v>
                </c:pt>
                <c:pt idx="6">
                  <c:v>0.117647058823529</c:v>
                </c:pt>
                <c:pt idx="7">
                  <c:v>0.12566844919786</c:v>
                </c:pt>
                <c:pt idx="8">
                  <c:v>0.114973262032085</c:v>
                </c:pt>
                <c:pt idx="9">
                  <c:v>0.0792291220556745</c:v>
                </c:pt>
                <c:pt idx="10">
                  <c:v>0.101694915254237</c:v>
                </c:pt>
                <c:pt idx="11">
                  <c:v>0.0909090909090909</c:v>
                </c:pt>
                <c:pt idx="12">
                  <c:v>0.122994652406417</c:v>
                </c:pt>
                <c:pt idx="13">
                  <c:v>0.116666666666666</c:v>
                </c:pt>
                <c:pt idx="14">
                  <c:v>0.117647058823529</c:v>
                </c:pt>
                <c:pt idx="15">
                  <c:v>0.12566844919786</c:v>
                </c:pt>
                <c:pt idx="16">
                  <c:v>0.128342245989304</c:v>
                </c:pt>
                <c:pt idx="17">
                  <c:v>0.117647058823529</c:v>
                </c:pt>
                <c:pt idx="18">
                  <c:v>0.122994652406417</c:v>
                </c:pt>
                <c:pt idx="19">
                  <c:v>0.13903743315508</c:v>
                </c:pt>
                <c:pt idx="20">
                  <c:v>0.122994652406417</c:v>
                </c:pt>
                <c:pt idx="21">
                  <c:v>0.122994652406417</c:v>
                </c:pt>
                <c:pt idx="22">
                  <c:v>0.0989304812834224</c:v>
                </c:pt>
                <c:pt idx="23">
                  <c:v>0.0909090909090909</c:v>
                </c:pt>
                <c:pt idx="24">
                  <c:v>0.0989304812834224</c:v>
                </c:pt>
              </c:numCache>
            </c:numRef>
          </c:yVal>
          <c:smooth val="0"/>
        </c:ser>
        <c:ser>
          <c:idx val="2"/>
          <c:order val="2"/>
          <c:tx>
            <c:v>normal mother sequence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2287257375974"/>
                  <c:y val="-0.01855936030778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工作表1!$J$3:$J$38</c:f>
              <c:numCache>
                <c:formatCode>General</c:formatCode>
                <c:ptCount val="36"/>
                <c:pt idx="0">
                  <c:v>0.0533117932148626</c:v>
                </c:pt>
                <c:pt idx="1">
                  <c:v>0.0579881656804733</c:v>
                </c:pt>
                <c:pt idx="2">
                  <c:v>0.058457711442786</c:v>
                </c:pt>
                <c:pt idx="3">
                  <c:v>0.0545670225385527</c:v>
                </c:pt>
                <c:pt idx="4">
                  <c:v>0.0542635658914728</c:v>
                </c:pt>
                <c:pt idx="5">
                  <c:v>0.0582010582010582</c:v>
                </c:pt>
                <c:pt idx="6">
                  <c:v>0.0648148148148148</c:v>
                </c:pt>
                <c:pt idx="7">
                  <c:v>0.0673575129533678</c:v>
                </c:pt>
                <c:pt idx="8">
                  <c:v>0.068771138669673</c:v>
                </c:pt>
                <c:pt idx="9">
                  <c:v>0.0578186596583442</c:v>
                </c:pt>
                <c:pt idx="10">
                  <c:v>0.0758706467661691</c:v>
                </c:pt>
                <c:pt idx="11">
                  <c:v>0.0595238095238095</c:v>
                </c:pt>
                <c:pt idx="12">
                  <c:v>0.0602836879432624</c:v>
                </c:pt>
                <c:pt idx="13">
                  <c:v>0.0609756097560975</c:v>
                </c:pt>
                <c:pt idx="14">
                  <c:v>0.0592105263157894</c:v>
                </c:pt>
                <c:pt idx="15">
                  <c:v>0.0567375886524822</c:v>
                </c:pt>
                <c:pt idx="16">
                  <c:v>0.0569395017793594</c:v>
                </c:pt>
                <c:pt idx="17">
                  <c:v>0.0526315789473684</c:v>
                </c:pt>
                <c:pt idx="18">
                  <c:v>0.0671462829736211</c:v>
                </c:pt>
                <c:pt idx="19">
                  <c:v>0.0545670225385527</c:v>
                </c:pt>
                <c:pt idx="20">
                  <c:v>0.0634920634920634</c:v>
                </c:pt>
                <c:pt idx="21">
                  <c:v>0.0556213017751479</c:v>
                </c:pt>
                <c:pt idx="22">
                  <c:v>0.0570934256055363</c:v>
                </c:pt>
                <c:pt idx="23">
                  <c:v>0.0608465608465608</c:v>
                </c:pt>
                <c:pt idx="24">
                  <c:v>0.0545670225385527</c:v>
                </c:pt>
                <c:pt idx="25">
                  <c:v>0.0597014925373134</c:v>
                </c:pt>
                <c:pt idx="26">
                  <c:v>0.072139303482587</c:v>
                </c:pt>
                <c:pt idx="27">
                  <c:v>0.0538764783180026</c:v>
                </c:pt>
                <c:pt idx="28">
                  <c:v>0.0696517412935323</c:v>
                </c:pt>
                <c:pt idx="29">
                  <c:v>0.0696517412935323</c:v>
                </c:pt>
                <c:pt idx="30">
                  <c:v>0.0541125541125541</c:v>
                </c:pt>
                <c:pt idx="31">
                  <c:v>0.0552631578947368</c:v>
                </c:pt>
                <c:pt idx="32">
                  <c:v>0.0565045992115637</c:v>
                </c:pt>
                <c:pt idx="33">
                  <c:v>0.0569395017793594</c:v>
                </c:pt>
                <c:pt idx="34">
                  <c:v>0.0539473684210526</c:v>
                </c:pt>
                <c:pt idx="35">
                  <c:v>0.0552631578947368</c:v>
                </c:pt>
              </c:numCache>
            </c:numRef>
          </c:xVal>
          <c:yVal>
            <c:numRef>
              <c:f>工作表1!$K$3:$K$38</c:f>
              <c:numCache>
                <c:formatCode>General</c:formatCode>
                <c:ptCount val="36"/>
                <c:pt idx="0">
                  <c:v>0.0597738287560581</c:v>
                </c:pt>
                <c:pt idx="1">
                  <c:v>0.113609467455621</c:v>
                </c:pt>
                <c:pt idx="2">
                  <c:v>0.0733830845771144</c:v>
                </c:pt>
                <c:pt idx="3">
                  <c:v>0.115065243179122</c:v>
                </c:pt>
                <c:pt idx="4">
                  <c:v>0.105081826012058</c:v>
                </c:pt>
                <c:pt idx="5">
                  <c:v>0.108465608465608</c:v>
                </c:pt>
                <c:pt idx="6">
                  <c:v>0.0978835978835978</c:v>
                </c:pt>
                <c:pt idx="7">
                  <c:v>0.103626943005181</c:v>
                </c:pt>
                <c:pt idx="8">
                  <c:v>0.060879368658399</c:v>
                </c:pt>
                <c:pt idx="9">
                  <c:v>0.109067017082785</c:v>
                </c:pt>
                <c:pt idx="10">
                  <c:v>0.114427860696517</c:v>
                </c:pt>
                <c:pt idx="11">
                  <c:v>0.103174603174603</c:v>
                </c:pt>
                <c:pt idx="12">
                  <c:v>0.10756501182033</c:v>
                </c:pt>
                <c:pt idx="13">
                  <c:v>0.106271777003484</c:v>
                </c:pt>
                <c:pt idx="14">
                  <c:v>0.101315789473684</c:v>
                </c:pt>
                <c:pt idx="15">
                  <c:v>0.111111111111111</c:v>
                </c:pt>
                <c:pt idx="16">
                  <c:v>0.111506524317912</c:v>
                </c:pt>
                <c:pt idx="17">
                  <c:v>0.103947368421052</c:v>
                </c:pt>
                <c:pt idx="18">
                  <c:v>0.0635491606714628</c:v>
                </c:pt>
                <c:pt idx="19">
                  <c:v>0.109134045077105</c:v>
                </c:pt>
                <c:pt idx="20">
                  <c:v>0.0992063492063492</c:v>
                </c:pt>
                <c:pt idx="21">
                  <c:v>0.113609467455621</c:v>
                </c:pt>
                <c:pt idx="22">
                  <c:v>0.108996539792387</c:v>
                </c:pt>
                <c:pt idx="23">
                  <c:v>0.107142857142857</c:v>
                </c:pt>
                <c:pt idx="24">
                  <c:v>0.107947805456702</c:v>
                </c:pt>
                <c:pt idx="25">
                  <c:v>0.072139303482587</c:v>
                </c:pt>
                <c:pt idx="26">
                  <c:v>0.0708955223880597</c:v>
                </c:pt>
                <c:pt idx="27">
                  <c:v>0.106438896189224</c:v>
                </c:pt>
                <c:pt idx="28">
                  <c:v>0.072139303482587</c:v>
                </c:pt>
                <c:pt idx="29">
                  <c:v>0.072139303482587</c:v>
                </c:pt>
                <c:pt idx="30">
                  <c:v>0.0887445887445887</c:v>
                </c:pt>
                <c:pt idx="31">
                  <c:v>0.102631578947368</c:v>
                </c:pt>
                <c:pt idx="32">
                  <c:v>0.102496714848883</c:v>
                </c:pt>
                <c:pt idx="33">
                  <c:v>0.109134045077105</c:v>
                </c:pt>
                <c:pt idx="34">
                  <c:v>0.111842105263157</c:v>
                </c:pt>
                <c:pt idx="35">
                  <c:v>0.107894736842105</c:v>
                </c:pt>
              </c:numCache>
            </c:numRef>
          </c:yVal>
          <c:smooth val="0"/>
        </c:ser>
        <c:ser>
          <c:idx val="3"/>
          <c:order val="3"/>
          <c:tx>
            <c:v>normal intein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8746559544785"/>
                  <c:y val="-0.095098513567620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>
                        <a:solidFill>
                          <a:schemeClr val="accent4"/>
                        </a:solidFill>
                      </a:rPr>
                      <a:t>y = -1.2836x + 0.1736</a:t>
                    </a:r>
                    <a:endParaRPr lang="en-US" altLang="zh-CN">
                      <a:solidFill>
                        <a:schemeClr val="accent4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工作表1!$N$3:$N$38</c:f>
              <c:numCache>
                <c:formatCode>General</c:formatCode>
                <c:ptCount val="36"/>
                <c:pt idx="0">
                  <c:v>0.0490463215258855</c:v>
                </c:pt>
                <c:pt idx="1">
                  <c:v>0.0518134715025906</c:v>
                </c:pt>
                <c:pt idx="2">
                  <c:v>0.0489130434782608</c:v>
                </c:pt>
                <c:pt idx="3">
                  <c:v>0.0442708333333333</c:v>
                </c:pt>
                <c:pt idx="4">
                  <c:v>0.05</c:v>
                </c:pt>
                <c:pt idx="5">
                  <c:v>0.0570175438596491</c:v>
                </c:pt>
                <c:pt idx="6">
                  <c:v>0.0614035087719298</c:v>
                </c:pt>
                <c:pt idx="7">
                  <c:v>0.0583333333333333</c:v>
                </c:pt>
                <c:pt idx="8">
                  <c:v>0.0620525059665871</c:v>
                </c:pt>
                <c:pt idx="9">
                  <c:v>0.0523917995444191</c:v>
                </c:pt>
                <c:pt idx="10">
                  <c:v>0.0695187165775401</c:v>
                </c:pt>
                <c:pt idx="11">
                  <c:v>0.0548245614035087</c:v>
                </c:pt>
                <c:pt idx="12">
                  <c:v>0.0465116279069767</c:v>
                </c:pt>
                <c:pt idx="13">
                  <c:v>0.0521739130434782</c:v>
                </c:pt>
                <c:pt idx="14">
                  <c:v>0.0525114155251141</c:v>
                </c:pt>
                <c:pt idx="15">
                  <c:v>0.0516795865633074</c:v>
                </c:pt>
                <c:pt idx="16">
                  <c:v>0.046875</c:v>
                </c:pt>
                <c:pt idx="17">
                  <c:v>0.0433789954337899</c:v>
                </c:pt>
                <c:pt idx="18">
                  <c:v>0.0630136986301369</c:v>
                </c:pt>
                <c:pt idx="19">
                  <c:v>0.0416666666666666</c:v>
                </c:pt>
                <c:pt idx="20">
                  <c:v>0.0526315789473684</c:v>
                </c:pt>
                <c:pt idx="21">
                  <c:v>0.0518134715025906</c:v>
                </c:pt>
                <c:pt idx="22">
                  <c:v>0.0336134453781512</c:v>
                </c:pt>
                <c:pt idx="23">
                  <c:v>0.0592105263157894</c:v>
                </c:pt>
                <c:pt idx="24">
                  <c:v>0.0442708333333333</c:v>
                </c:pt>
                <c:pt idx="25">
                  <c:v>0.0489130434782608</c:v>
                </c:pt>
                <c:pt idx="26">
                  <c:v>0.0625</c:v>
                </c:pt>
                <c:pt idx="27">
                  <c:v>0.0478359908883826</c:v>
                </c:pt>
                <c:pt idx="28">
                  <c:v>0.0570652173913043</c:v>
                </c:pt>
                <c:pt idx="29">
                  <c:v>0.0570652173913043</c:v>
                </c:pt>
                <c:pt idx="30">
                  <c:v>0.0625</c:v>
                </c:pt>
                <c:pt idx="31">
                  <c:v>0.0525114155251141</c:v>
                </c:pt>
                <c:pt idx="32">
                  <c:v>0.0455580865603644</c:v>
                </c:pt>
                <c:pt idx="33">
                  <c:v>0.0494791666666666</c:v>
                </c:pt>
                <c:pt idx="34">
                  <c:v>0.0478260869565217</c:v>
                </c:pt>
                <c:pt idx="35">
                  <c:v>0.047945205479452</c:v>
                </c:pt>
              </c:numCache>
            </c:numRef>
          </c:xVal>
          <c:yVal>
            <c:numRef>
              <c:f>工作表1!$O$3:$O$38</c:f>
              <c:numCache>
                <c:formatCode>General</c:formatCode>
                <c:ptCount val="36"/>
                <c:pt idx="0">
                  <c:v>0.0572207084468664</c:v>
                </c:pt>
                <c:pt idx="1">
                  <c:v>0.137305699481865</c:v>
                </c:pt>
                <c:pt idx="2">
                  <c:v>0.0788043478260869</c:v>
                </c:pt>
                <c:pt idx="3">
                  <c:v>0.135416666666666</c:v>
                </c:pt>
                <c:pt idx="4">
                  <c:v>0.0977272727272727</c:v>
                </c:pt>
                <c:pt idx="5">
                  <c:v>0.100877192982456</c:v>
                </c:pt>
                <c:pt idx="6">
                  <c:v>0.0899122807017543</c:v>
                </c:pt>
                <c:pt idx="7">
                  <c:v>0.15</c:v>
                </c:pt>
                <c:pt idx="8">
                  <c:v>0.0668257756563245</c:v>
                </c:pt>
                <c:pt idx="9">
                  <c:v>0.107061503416856</c:v>
                </c:pt>
                <c:pt idx="10">
                  <c:v>0.128342245989304</c:v>
                </c:pt>
                <c:pt idx="11">
                  <c:v>0.0964912280701754</c:v>
                </c:pt>
                <c:pt idx="12">
                  <c:v>0.129198966408268</c:v>
                </c:pt>
                <c:pt idx="13">
                  <c:v>0.139130434782608</c:v>
                </c:pt>
                <c:pt idx="14">
                  <c:v>0.100456621004566</c:v>
                </c:pt>
                <c:pt idx="15">
                  <c:v>0.121447028423772</c:v>
                </c:pt>
                <c:pt idx="16">
                  <c:v>0.127604166666666</c:v>
                </c:pt>
                <c:pt idx="17">
                  <c:v>0.102739726027397</c:v>
                </c:pt>
                <c:pt idx="18">
                  <c:v>0.0712328767123287</c:v>
                </c:pt>
                <c:pt idx="19">
                  <c:v>0.127604166666666</c:v>
                </c:pt>
                <c:pt idx="20">
                  <c:v>0.0964912280701754</c:v>
                </c:pt>
                <c:pt idx="21">
                  <c:v>0.134715025906735</c:v>
                </c:pt>
                <c:pt idx="22">
                  <c:v>0.159663865546218</c:v>
                </c:pt>
                <c:pt idx="23">
                  <c:v>0.100877192982456</c:v>
                </c:pt>
                <c:pt idx="24">
                  <c:v>0.119791666666666</c:v>
                </c:pt>
                <c:pt idx="25">
                  <c:v>0.0788043478260869</c:v>
                </c:pt>
                <c:pt idx="26">
                  <c:v>0.0733695652173913</c:v>
                </c:pt>
                <c:pt idx="27">
                  <c:v>0.100227790432801</c:v>
                </c:pt>
                <c:pt idx="28">
                  <c:v>0.0760869565217391</c:v>
                </c:pt>
                <c:pt idx="29">
                  <c:v>0.0760869565217391</c:v>
                </c:pt>
                <c:pt idx="30">
                  <c:v>0.116071428571428</c:v>
                </c:pt>
                <c:pt idx="31">
                  <c:v>0.0981735159817351</c:v>
                </c:pt>
                <c:pt idx="32">
                  <c:v>0.104783599088838</c:v>
                </c:pt>
                <c:pt idx="33">
                  <c:v>0.125</c:v>
                </c:pt>
                <c:pt idx="34">
                  <c:v>0.106521739130434</c:v>
                </c:pt>
                <c:pt idx="35">
                  <c:v>0.107305936073059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7328080"/>
        <c:axId val="-557501616"/>
      </c:scatterChart>
      <c:valAx>
        <c:axId val="-55732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57501616"/>
        <c:crosses val="autoZero"/>
        <c:crossBetween val="midCat"/>
      </c:valAx>
      <c:valAx>
        <c:axId val="-5575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5732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6645105932589"/>
          <c:y val="0.0245897799447648"/>
          <c:w val="0.375006604139442"/>
          <c:h val="0.320992389600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6</xdr:row>
      <xdr:rowOff>122465</xdr:rowOff>
    </xdr:from>
    <xdr:to>
      <xdr:col>21</xdr:col>
      <xdr:colOff>520700</xdr:colOff>
      <xdr:row>20</xdr:row>
      <xdr:rowOff>21702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topLeftCell="N6" zoomScale="182" workbookViewId="0">
      <selection activeCell="W13" sqref="W13"/>
    </sheetView>
  </sheetViews>
  <sheetFormatPr baseColWidth="10" defaultRowHeight="16" x14ac:dyDescent="0.2"/>
  <sheetData>
    <row r="1" spans="1:15" x14ac:dyDescent="0.2">
      <c r="A1" s="1" t="s">
        <v>0</v>
      </c>
      <c r="B1" s="1" t="s">
        <v>1</v>
      </c>
      <c r="C1" s="1"/>
      <c r="D1" s="1"/>
      <c r="E1" s="1" t="s">
        <v>0</v>
      </c>
      <c r="F1" s="1" t="s">
        <v>2</v>
      </c>
      <c r="G1" s="1"/>
      <c r="H1" s="1"/>
      <c r="I1" s="1" t="s">
        <v>3</v>
      </c>
      <c r="J1" s="1" t="s">
        <v>1</v>
      </c>
      <c r="K1" s="1"/>
      <c r="L1" s="1"/>
      <c r="M1" s="1" t="s">
        <v>3</v>
      </c>
      <c r="N1" s="1" t="s">
        <v>2</v>
      </c>
      <c r="O1" s="1"/>
    </row>
    <row r="2" spans="1:15" x14ac:dyDescent="0.2">
      <c r="A2" s="1"/>
      <c r="B2" s="1" t="s">
        <v>4</v>
      </c>
      <c r="C2" s="1" t="s">
        <v>5</v>
      </c>
      <c r="D2" s="1"/>
      <c r="E2" s="1"/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</row>
    <row r="3" spans="1:15" x14ac:dyDescent="0.2">
      <c r="A3" t="s">
        <v>6</v>
      </c>
      <c r="B3">
        <v>7.9404466501240695E-2</v>
      </c>
      <c r="C3">
        <v>0.122828784119106</v>
      </c>
      <c r="E3" t="s">
        <v>6</v>
      </c>
      <c r="F3">
        <v>8.0213903743315496E-2</v>
      </c>
      <c r="G3">
        <v>0.12566844919785999</v>
      </c>
      <c r="I3" t="s">
        <v>31</v>
      </c>
      <c r="J3">
        <v>5.3311793214862603E-2</v>
      </c>
      <c r="K3">
        <v>5.9773828756058099E-2</v>
      </c>
      <c r="M3" t="s">
        <v>31</v>
      </c>
      <c r="N3">
        <v>4.9046321525885499E-2</v>
      </c>
      <c r="O3">
        <v>5.72207084468664E-2</v>
      </c>
    </row>
    <row r="4" spans="1:15" x14ac:dyDescent="0.2">
      <c r="A4" t="s">
        <v>7</v>
      </c>
      <c r="B4">
        <v>7.9404466501240695E-2</v>
      </c>
      <c r="C4">
        <v>0.115384615384615</v>
      </c>
      <c r="E4" t="s">
        <v>7</v>
      </c>
      <c r="F4">
        <v>7.4866310160427801E-2</v>
      </c>
      <c r="G4">
        <v>0.11497326203208499</v>
      </c>
      <c r="I4" t="s">
        <v>32</v>
      </c>
      <c r="J4">
        <v>5.7988165680473297E-2</v>
      </c>
      <c r="K4">
        <v>0.113609467455621</v>
      </c>
      <c r="M4" t="s">
        <v>32</v>
      </c>
      <c r="N4">
        <v>5.1813471502590601E-2</v>
      </c>
      <c r="O4">
        <v>0.137305699481865</v>
      </c>
    </row>
    <row r="5" spans="1:15" x14ac:dyDescent="0.2">
      <c r="A5" t="s">
        <v>8</v>
      </c>
      <c r="B5">
        <v>8.4367245657568202E-2</v>
      </c>
      <c r="C5">
        <v>0.122828784119106</v>
      </c>
      <c r="E5" t="s">
        <v>8</v>
      </c>
      <c r="F5">
        <v>8.5561497326203204E-2</v>
      </c>
      <c r="G5">
        <v>0.11764705882352899</v>
      </c>
      <c r="I5" t="s">
        <v>33</v>
      </c>
      <c r="J5">
        <v>5.8457711442785998E-2</v>
      </c>
      <c r="K5">
        <v>7.3383084577114399E-2</v>
      </c>
      <c r="M5" t="s">
        <v>33</v>
      </c>
      <c r="N5">
        <v>4.8913043478260802E-2</v>
      </c>
      <c r="O5">
        <v>7.8804347826086904E-2</v>
      </c>
    </row>
    <row r="6" spans="1:15" x14ac:dyDescent="0.2">
      <c r="A6" t="s">
        <v>9</v>
      </c>
      <c r="B6">
        <v>7.69230769230769E-2</v>
      </c>
      <c r="C6">
        <v>0.12779156327543401</v>
      </c>
      <c r="E6" t="s">
        <v>9</v>
      </c>
      <c r="F6">
        <v>6.6844919786096205E-2</v>
      </c>
      <c r="G6">
        <v>0.13101604278074799</v>
      </c>
      <c r="I6" t="s">
        <v>34</v>
      </c>
      <c r="J6">
        <v>5.4567022538552702E-2</v>
      </c>
      <c r="K6">
        <v>0.11506524317912201</v>
      </c>
      <c r="M6" t="s">
        <v>34</v>
      </c>
      <c r="N6">
        <v>4.4270833333333301E-2</v>
      </c>
      <c r="O6">
        <v>0.13541666666666599</v>
      </c>
    </row>
    <row r="7" spans="1:15" x14ac:dyDescent="0.2">
      <c r="A7" t="s">
        <v>10</v>
      </c>
      <c r="B7">
        <v>8.4367245657568202E-2</v>
      </c>
      <c r="C7">
        <v>0.126550868486352</v>
      </c>
      <c r="E7" t="s">
        <v>10</v>
      </c>
      <c r="F7">
        <v>8.8235294117646995E-2</v>
      </c>
      <c r="G7">
        <v>0.12834224598930399</v>
      </c>
      <c r="I7" t="s">
        <v>35</v>
      </c>
      <c r="J7">
        <v>5.4263565891472798E-2</v>
      </c>
      <c r="K7">
        <v>0.105081826012058</v>
      </c>
      <c r="M7" t="s">
        <v>35</v>
      </c>
      <c r="N7">
        <v>0.05</v>
      </c>
      <c r="O7">
        <v>9.7727272727272704E-2</v>
      </c>
    </row>
    <row r="8" spans="1:15" x14ac:dyDescent="0.2">
      <c r="A8" t="s">
        <v>11</v>
      </c>
      <c r="B8">
        <v>8.3229813664596197E-2</v>
      </c>
      <c r="C8">
        <v>0.115527950310559</v>
      </c>
      <c r="E8" t="s">
        <v>11</v>
      </c>
      <c r="F8">
        <v>9.3333333333333296E-2</v>
      </c>
      <c r="G8">
        <v>0.114666666666666</v>
      </c>
      <c r="I8" t="s">
        <v>36</v>
      </c>
      <c r="J8">
        <v>5.8201058201058198E-2</v>
      </c>
      <c r="K8">
        <v>0.108465608465608</v>
      </c>
      <c r="M8" t="s">
        <v>36</v>
      </c>
      <c r="N8">
        <v>5.7017543859649099E-2</v>
      </c>
      <c r="O8">
        <v>0.100877192982456</v>
      </c>
    </row>
    <row r="9" spans="1:15" x14ac:dyDescent="0.2">
      <c r="A9" t="s">
        <v>12</v>
      </c>
      <c r="B9">
        <v>9.0570719602977606E-2</v>
      </c>
      <c r="C9">
        <v>0.11414392059553299</v>
      </c>
      <c r="E9" t="s">
        <v>12</v>
      </c>
      <c r="F9">
        <v>8.8235294117646995E-2</v>
      </c>
      <c r="G9">
        <v>0.11764705882352899</v>
      </c>
      <c r="I9" t="s">
        <v>37</v>
      </c>
      <c r="J9">
        <v>6.4814814814814797E-2</v>
      </c>
      <c r="K9">
        <v>9.7883597883597795E-2</v>
      </c>
      <c r="M9" t="s">
        <v>37</v>
      </c>
      <c r="N9">
        <v>6.14035087719298E-2</v>
      </c>
      <c r="O9">
        <v>8.9912280701754305E-2</v>
      </c>
    </row>
    <row r="10" spans="1:15" x14ac:dyDescent="0.2">
      <c r="A10" t="s">
        <v>13</v>
      </c>
      <c r="B10">
        <v>8.0645161290322495E-2</v>
      </c>
      <c r="C10">
        <v>0.120347394540942</v>
      </c>
      <c r="E10" t="s">
        <v>13</v>
      </c>
      <c r="F10">
        <v>8.0213903743315496E-2</v>
      </c>
      <c r="G10">
        <v>0.12566844919785999</v>
      </c>
      <c r="I10" t="s">
        <v>38</v>
      </c>
      <c r="J10">
        <v>6.7357512953367796E-2</v>
      </c>
      <c r="K10">
        <v>0.10362694300518099</v>
      </c>
      <c r="M10" t="s">
        <v>38</v>
      </c>
      <c r="N10">
        <v>5.83333333333333E-2</v>
      </c>
      <c r="O10">
        <v>0.15</v>
      </c>
    </row>
    <row r="11" spans="1:15" x14ac:dyDescent="0.2">
      <c r="A11" t="s">
        <v>14</v>
      </c>
      <c r="B11">
        <v>8.3126550868486304E-2</v>
      </c>
      <c r="C11">
        <v>0.11414392059553299</v>
      </c>
      <c r="E11" t="s">
        <v>14</v>
      </c>
      <c r="F11">
        <v>7.4866310160427801E-2</v>
      </c>
      <c r="G11">
        <v>0.11497326203208499</v>
      </c>
      <c r="I11" t="s">
        <v>39</v>
      </c>
      <c r="J11">
        <v>6.8771138669672993E-2</v>
      </c>
      <c r="K11">
        <v>6.0879368658398998E-2</v>
      </c>
      <c r="M11" t="s">
        <v>39</v>
      </c>
      <c r="N11">
        <v>6.2052505966587103E-2</v>
      </c>
      <c r="O11">
        <v>6.6825775656324499E-2</v>
      </c>
    </row>
    <row r="12" spans="1:15" x14ac:dyDescent="0.2">
      <c r="A12" t="s">
        <v>15</v>
      </c>
      <c r="B12">
        <v>0.11394302848575701</v>
      </c>
      <c r="C12">
        <v>8.9955022488755601E-2</v>
      </c>
      <c r="E12" t="s">
        <v>15</v>
      </c>
      <c r="F12">
        <v>0.111349036402569</v>
      </c>
      <c r="G12">
        <v>7.9229122055674506E-2</v>
      </c>
      <c r="I12" t="s">
        <v>40</v>
      </c>
      <c r="J12">
        <v>5.78186596583442E-2</v>
      </c>
      <c r="K12">
        <v>0.109067017082785</v>
      </c>
      <c r="M12" t="s">
        <v>40</v>
      </c>
      <c r="N12">
        <v>5.2391799544419103E-2</v>
      </c>
      <c r="O12">
        <v>0.107061503416856</v>
      </c>
    </row>
    <row r="13" spans="1:15" x14ac:dyDescent="0.2">
      <c r="A13" t="s">
        <v>16</v>
      </c>
      <c r="B13">
        <v>7.5091575091575005E-2</v>
      </c>
      <c r="C13">
        <v>0.106227106227106</v>
      </c>
      <c r="E13" t="s">
        <v>16</v>
      </c>
      <c r="F13">
        <v>6.7796610169491497E-2</v>
      </c>
      <c r="G13">
        <v>0.101694915254237</v>
      </c>
      <c r="I13" t="s">
        <v>41</v>
      </c>
      <c r="J13">
        <v>7.58706467661691E-2</v>
      </c>
      <c r="K13">
        <v>0.114427860696517</v>
      </c>
      <c r="M13" t="s">
        <v>41</v>
      </c>
      <c r="N13">
        <v>6.9518716577540093E-2</v>
      </c>
      <c r="O13">
        <v>0.12834224598930399</v>
      </c>
    </row>
    <row r="14" spans="1:15" x14ac:dyDescent="0.2">
      <c r="A14" t="s">
        <v>17</v>
      </c>
      <c r="B14">
        <v>8.3389830508474497E-2</v>
      </c>
      <c r="C14">
        <v>0.101016949152542</v>
      </c>
      <c r="E14" t="s">
        <v>17</v>
      </c>
      <c r="F14">
        <v>8.8636363636363596E-2</v>
      </c>
      <c r="G14">
        <v>9.0909090909090898E-2</v>
      </c>
      <c r="I14" t="s">
        <v>42</v>
      </c>
      <c r="J14">
        <v>5.95238095238095E-2</v>
      </c>
      <c r="K14">
        <v>0.103174603174603</v>
      </c>
      <c r="M14" t="s">
        <v>42</v>
      </c>
      <c r="N14">
        <v>5.4824561403508699E-2</v>
      </c>
      <c r="O14">
        <v>9.6491228070175405E-2</v>
      </c>
    </row>
    <row r="15" spans="1:15" x14ac:dyDescent="0.2">
      <c r="A15" t="s">
        <v>18</v>
      </c>
      <c r="B15">
        <v>7.4803149606299205E-2</v>
      </c>
      <c r="C15">
        <v>0.11259842519685</v>
      </c>
      <c r="E15" t="s">
        <v>18</v>
      </c>
      <c r="F15">
        <v>6.4171122994652399E-2</v>
      </c>
      <c r="G15">
        <v>0.12299465240641699</v>
      </c>
      <c r="I15" t="s">
        <v>43</v>
      </c>
      <c r="J15">
        <v>6.0283687943262401E-2</v>
      </c>
      <c r="K15">
        <v>0.10756501182033</v>
      </c>
      <c r="M15" t="s">
        <v>43</v>
      </c>
      <c r="N15">
        <v>4.6511627906976702E-2</v>
      </c>
      <c r="O15">
        <v>0.129198966408268</v>
      </c>
    </row>
    <row r="16" spans="1:15" x14ac:dyDescent="0.2">
      <c r="A16" t="s">
        <v>19</v>
      </c>
      <c r="B16">
        <v>7.4275362318840493E-2</v>
      </c>
      <c r="C16">
        <v>0.119565217391304</v>
      </c>
      <c r="E16" t="s">
        <v>19</v>
      </c>
      <c r="F16">
        <v>8.3333333333333301E-2</v>
      </c>
      <c r="G16">
        <v>0.116666666666666</v>
      </c>
      <c r="I16" t="s">
        <v>44</v>
      </c>
      <c r="J16">
        <v>6.0975609756097497E-2</v>
      </c>
      <c r="K16">
        <v>0.106271777003484</v>
      </c>
      <c r="M16" t="s">
        <v>44</v>
      </c>
      <c r="N16">
        <v>5.2173913043478203E-2</v>
      </c>
      <c r="O16">
        <v>0.139130434782608</v>
      </c>
    </row>
    <row r="17" spans="1:15" x14ac:dyDescent="0.2">
      <c r="A17" t="s">
        <v>20</v>
      </c>
      <c r="B17">
        <v>8.4367245657568202E-2</v>
      </c>
      <c r="C17">
        <v>0.116625310173697</v>
      </c>
      <c r="E17" t="s">
        <v>20</v>
      </c>
      <c r="F17">
        <v>8.2887700534759301E-2</v>
      </c>
      <c r="G17">
        <v>0.11764705882352899</v>
      </c>
      <c r="I17" t="s">
        <v>45</v>
      </c>
      <c r="J17">
        <v>5.9210526315789401E-2</v>
      </c>
      <c r="K17">
        <v>0.101315789473684</v>
      </c>
      <c r="M17" t="s">
        <v>45</v>
      </c>
      <c r="N17">
        <v>5.2511415525114097E-2</v>
      </c>
      <c r="O17">
        <v>0.100456621004566</v>
      </c>
    </row>
    <row r="18" spans="1:15" x14ac:dyDescent="0.2">
      <c r="A18" t="s">
        <v>21</v>
      </c>
      <c r="B18">
        <v>7.9404466501240695E-2</v>
      </c>
      <c r="C18">
        <v>0.121588089330024</v>
      </c>
      <c r="E18" t="s">
        <v>21</v>
      </c>
      <c r="F18">
        <v>7.7540106951871607E-2</v>
      </c>
      <c r="G18">
        <v>0.12566844919785999</v>
      </c>
      <c r="I18" t="s">
        <v>46</v>
      </c>
      <c r="J18">
        <v>5.6737588652482199E-2</v>
      </c>
      <c r="K18">
        <v>0.11111111111111099</v>
      </c>
      <c r="M18" t="s">
        <v>46</v>
      </c>
      <c r="N18">
        <v>5.16795865633074E-2</v>
      </c>
      <c r="O18">
        <v>0.121447028423772</v>
      </c>
    </row>
    <row r="19" spans="1:15" x14ac:dyDescent="0.2">
      <c r="A19" t="s">
        <v>22</v>
      </c>
      <c r="B19">
        <v>9.9183197199533196E-2</v>
      </c>
      <c r="C19">
        <v>0.10443407234539</v>
      </c>
      <c r="E19" t="s">
        <v>22</v>
      </c>
      <c r="F19">
        <v>9.3582887700534703E-2</v>
      </c>
      <c r="G19">
        <v>0.12834224598930399</v>
      </c>
      <c r="I19" t="s">
        <v>47</v>
      </c>
      <c r="J19">
        <v>5.69395017793594E-2</v>
      </c>
      <c r="K19">
        <v>0.111506524317912</v>
      </c>
      <c r="M19" t="s">
        <v>47</v>
      </c>
      <c r="N19">
        <v>4.6875E-2</v>
      </c>
      <c r="O19">
        <v>0.12760416666666599</v>
      </c>
    </row>
    <row r="20" spans="1:15" x14ac:dyDescent="0.2">
      <c r="A20" t="s">
        <v>23</v>
      </c>
      <c r="B20">
        <v>8.8089330024813894E-2</v>
      </c>
      <c r="C20">
        <v>0.111662531017369</v>
      </c>
      <c r="E20" t="s">
        <v>23</v>
      </c>
      <c r="F20">
        <v>9.3582887700534703E-2</v>
      </c>
      <c r="G20">
        <v>0.11764705882352899</v>
      </c>
      <c r="I20" t="s">
        <v>48</v>
      </c>
      <c r="J20">
        <v>5.2631578947368397E-2</v>
      </c>
      <c r="K20">
        <v>0.103947368421052</v>
      </c>
      <c r="M20" t="s">
        <v>48</v>
      </c>
      <c r="N20">
        <v>4.3378995433789903E-2</v>
      </c>
      <c r="O20">
        <v>0.102739726027397</v>
      </c>
    </row>
    <row r="21" spans="1:15" x14ac:dyDescent="0.2">
      <c r="A21" t="s">
        <v>24</v>
      </c>
      <c r="B21">
        <v>8.0645161290322495E-2</v>
      </c>
      <c r="C21">
        <v>0.120347394540942</v>
      </c>
      <c r="E21" t="s">
        <v>24</v>
      </c>
      <c r="F21">
        <v>8.0213903743315496E-2</v>
      </c>
      <c r="G21">
        <v>0.12299465240641699</v>
      </c>
      <c r="I21" t="s">
        <v>49</v>
      </c>
      <c r="J21">
        <v>6.7146282973621102E-2</v>
      </c>
      <c r="K21">
        <v>6.3549160671462795E-2</v>
      </c>
      <c r="M21" t="s">
        <v>49</v>
      </c>
      <c r="N21">
        <v>6.3013698630136894E-2</v>
      </c>
      <c r="O21">
        <v>7.1232876712328697E-2</v>
      </c>
    </row>
    <row r="22" spans="1:15" x14ac:dyDescent="0.2">
      <c r="A22" t="s">
        <v>25</v>
      </c>
      <c r="B22">
        <v>8.9330024813895695E-2</v>
      </c>
      <c r="C22">
        <v>0.121588089330024</v>
      </c>
      <c r="E22" t="s">
        <v>25</v>
      </c>
      <c r="F22">
        <v>8.2887700534759301E-2</v>
      </c>
      <c r="G22">
        <v>0.13903743315507999</v>
      </c>
      <c r="I22" t="s">
        <v>50</v>
      </c>
      <c r="J22">
        <v>5.4567022538552702E-2</v>
      </c>
      <c r="K22">
        <v>0.109134045077105</v>
      </c>
      <c r="M22" t="s">
        <v>50</v>
      </c>
      <c r="N22">
        <v>4.1666666666666602E-2</v>
      </c>
      <c r="O22">
        <v>0.12760416666666599</v>
      </c>
    </row>
    <row r="23" spans="1:15" x14ac:dyDescent="0.2">
      <c r="A23" t="s">
        <v>26</v>
      </c>
      <c r="B23">
        <v>8.5607940446650099E-2</v>
      </c>
      <c r="C23">
        <v>0.12531017369726999</v>
      </c>
      <c r="E23" t="s">
        <v>26</v>
      </c>
      <c r="F23">
        <v>8.2887700534759301E-2</v>
      </c>
      <c r="G23">
        <v>0.12299465240641699</v>
      </c>
      <c r="I23" t="s">
        <v>51</v>
      </c>
      <c r="J23">
        <v>6.3492063492063405E-2</v>
      </c>
      <c r="K23">
        <v>9.9206349206349201E-2</v>
      </c>
      <c r="M23" t="s">
        <v>51</v>
      </c>
      <c r="N23">
        <v>5.2631578947368397E-2</v>
      </c>
      <c r="O23">
        <v>9.6491228070175405E-2</v>
      </c>
    </row>
    <row r="24" spans="1:15" x14ac:dyDescent="0.2">
      <c r="A24" t="s">
        <v>27</v>
      </c>
      <c r="B24">
        <v>8.3126550868486304E-2</v>
      </c>
      <c r="C24">
        <v>0.119106699751861</v>
      </c>
      <c r="E24" t="s">
        <v>27</v>
      </c>
      <c r="F24">
        <v>9.0909090909090898E-2</v>
      </c>
      <c r="G24">
        <v>0.12299465240641699</v>
      </c>
      <c r="I24" t="s">
        <v>52</v>
      </c>
      <c r="J24">
        <v>5.5621301775147902E-2</v>
      </c>
      <c r="K24">
        <v>0.113609467455621</v>
      </c>
      <c r="M24" t="s">
        <v>52</v>
      </c>
      <c r="N24">
        <v>5.1813471502590601E-2</v>
      </c>
      <c r="O24">
        <v>0.13471502590673501</v>
      </c>
    </row>
    <row r="25" spans="1:15" x14ac:dyDescent="0.2">
      <c r="A25" t="s">
        <v>28</v>
      </c>
      <c r="B25">
        <v>8.4372003835090997E-2</v>
      </c>
      <c r="C25">
        <v>9.8753595397890706E-2</v>
      </c>
      <c r="E25" t="s">
        <v>28</v>
      </c>
      <c r="F25">
        <v>9.6256684491978606E-2</v>
      </c>
      <c r="G25">
        <v>9.8930481283422397E-2</v>
      </c>
      <c r="I25" t="s">
        <v>53</v>
      </c>
      <c r="J25">
        <v>5.7093425605536298E-2</v>
      </c>
      <c r="K25">
        <v>0.10899653979238701</v>
      </c>
      <c r="M25" t="s">
        <v>53</v>
      </c>
      <c r="N25">
        <v>3.3613445378151197E-2</v>
      </c>
      <c r="O25">
        <v>0.159663865546218</v>
      </c>
    </row>
    <row r="26" spans="1:15" x14ac:dyDescent="0.2">
      <c r="A26" t="s">
        <v>29</v>
      </c>
      <c r="B26">
        <v>8.3389830508474497E-2</v>
      </c>
      <c r="C26">
        <v>0.101694915254237</v>
      </c>
      <c r="E26" t="s">
        <v>29</v>
      </c>
      <c r="F26">
        <v>9.0909090909090898E-2</v>
      </c>
      <c r="G26">
        <v>9.0909090909090898E-2</v>
      </c>
      <c r="I26" t="s">
        <v>54</v>
      </c>
      <c r="J26">
        <v>6.0846560846560802E-2</v>
      </c>
      <c r="K26">
        <v>0.107142857142857</v>
      </c>
      <c r="M26" t="s">
        <v>54</v>
      </c>
      <c r="N26">
        <v>5.9210526315789401E-2</v>
      </c>
      <c r="O26">
        <v>0.100877192982456</v>
      </c>
    </row>
    <row r="27" spans="1:15" x14ac:dyDescent="0.2">
      <c r="A27" t="s">
        <v>30</v>
      </c>
      <c r="B27">
        <v>8.4372003835090997E-2</v>
      </c>
      <c r="C27">
        <v>9.8753595397890706E-2</v>
      </c>
      <c r="E27" t="s">
        <v>30</v>
      </c>
      <c r="F27">
        <v>9.6256684491978606E-2</v>
      </c>
      <c r="G27">
        <v>9.8930481283422397E-2</v>
      </c>
      <c r="I27" t="s">
        <v>55</v>
      </c>
      <c r="J27">
        <v>5.4567022538552702E-2</v>
      </c>
      <c r="K27">
        <v>0.107947805456702</v>
      </c>
      <c r="M27" t="s">
        <v>55</v>
      </c>
      <c r="N27">
        <v>4.4270833333333301E-2</v>
      </c>
      <c r="O27">
        <v>0.11979166666666601</v>
      </c>
    </row>
    <row r="28" spans="1:15" x14ac:dyDescent="0.2">
      <c r="I28" t="s">
        <v>56</v>
      </c>
      <c r="J28">
        <v>5.9701492537313397E-2</v>
      </c>
      <c r="K28">
        <v>7.2139303482587E-2</v>
      </c>
      <c r="M28" t="s">
        <v>56</v>
      </c>
      <c r="N28">
        <v>4.8913043478260802E-2</v>
      </c>
      <c r="O28">
        <v>7.8804347826086904E-2</v>
      </c>
    </row>
    <row r="29" spans="1:15" x14ac:dyDescent="0.2">
      <c r="I29" t="s">
        <v>57</v>
      </c>
      <c r="J29">
        <v>7.2139303482587E-2</v>
      </c>
      <c r="K29">
        <v>7.0895522388059698E-2</v>
      </c>
      <c r="M29" t="s">
        <v>57</v>
      </c>
      <c r="N29">
        <v>6.25E-2</v>
      </c>
      <c r="O29">
        <v>7.3369565217391297E-2</v>
      </c>
    </row>
    <row r="30" spans="1:15" x14ac:dyDescent="0.2">
      <c r="I30" t="s">
        <v>58</v>
      </c>
      <c r="J30">
        <v>5.3876478318002602E-2</v>
      </c>
      <c r="K30">
        <v>0.106438896189224</v>
      </c>
      <c r="M30" t="s">
        <v>58</v>
      </c>
      <c r="N30">
        <v>4.7835990888382598E-2</v>
      </c>
      <c r="O30">
        <v>0.100227790432801</v>
      </c>
    </row>
    <row r="31" spans="1:15" x14ac:dyDescent="0.2">
      <c r="I31" t="s">
        <v>59</v>
      </c>
      <c r="J31">
        <v>6.9651741293532299E-2</v>
      </c>
      <c r="K31">
        <v>7.2139303482587E-2</v>
      </c>
      <c r="M31" t="s">
        <v>59</v>
      </c>
      <c r="N31">
        <v>5.7065217391304303E-2</v>
      </c>
      <c r="O31">
        <v>7.6086956521739094E-2</v>
      </c>
    </row>
    <row r="32" spans="1:15" x14ac:dyDescent="0.2">
      <c r="I32" t="s">
        <v>60</v>
      </c>
      <c r="J32">
        <v>6.9651741293532299E-2</v>
      </c>
      <c r="K32">
        <v>7.2139303482587E-2</v>
      </c>
      <c r="M32" t="s">
        <v>60</v>
      </c>
      <c r="N32">
        <v>5.7065217391304303E-2</v>
      </c>
      <c r="O32">
        <v>7.6086956521739094E-2</v>
      </c>
    </row>
    <row r="33" spans="9:15" x14ac:dyDescent="0.2">
      <c r="I33" t="s">
        <v>61</v>
      </c>
      <c r="J33">
        <v>5.4112554112554098E-2</v>
      </c>
      <c r="K33">
        <v>8.8744588744588696E-2</v>
      </c>
      <c r="M33" t="s">
        <v>61</v>
      </c>
      <c r="N33">
        <v>6.25E-2</v>
      </c>
      <c r="O33">
        <v>0.11607142857142801</v>
      </c>
    </row>
    <row r="34" spans="9:15" x14ac:dyDescent="0.2">
      <c r="I34" t="s">
        <v>62</v>
      </c>
      <c r="J34">
        <v>5.5263157894736799E-2</v>
      </c>
      <c r="K34">
        <v>0.102631578947368</v>
      </c>
      <c r="M34" t="s">
        <v>62</v>
      </c>
      <c r="N34">
        <v>5.2511415525114097E-2</v>
      </c>
      <c r="O34">
        <v>9.8173515981735099E-2</v>
      </c>
    </row>
    <row r="35" spans="9:15" x14ac:dyDescent="0.2">
      <c r="I35" t="s">
        <v>63</v>
      </c>
      <c r="J35">
        <v>5.65045992115637E-2</v>
      </c>
      <c r="K35">
        <v>0.10249671484888299</v>
      </c>
      <c r="M35" t="s">
        <v>63</v>
      </c>
      <c r="N35">
        <v>4.5558086560364398E-2</v>
      </c>
      <c r="O35">
        <v>0.104783599088838</v>
      </c>
    </row>
    <row r="36" spans="9:15" x14ac:dyDescent="0.2">
      <c r="I36" t="s">
        <v>64</v>
      </c>
      <c r="J36">
        <v>5.69395017793594E-2</v>
      </c>
      <c r="K36">
        <v>0.109134045077105</v>
      </c>
      <c r="M36" t="s">
        <v>64</v>
      </c>
      <c r="N36">
        <v>4.9479166666666602E-2</v>
      </c>
      <c r="O36">
        <v>0.125</v>
      </c>
    </row>
    <row r="37" spans="9:15" x14ac:dyDescent="0.2">
      <c r="I37" t="s">
        <v>65</v>
      </c>
      <c r="J37">
        <v>5.3947368421052598E-2</v>
      </c>
      <c r="K37">
        <v>0.11184210526315699</v>
      </c>
      <c r="M37" t="s">
        <v>65</v>
      </c>
      <c r="N37">
        <v>4.7826086956521699E-2</v>
      </c>
      <c r="O37">
        <v>0.106521739130434</v>
      </c>
    </row>
    <row r="38" spans="9:15" x14ac:dyDescent="0.2">
      <c r="I38" t="s">
        <v>66</v>
      </c>
      <c r="J38">
        <v>5.5263157894736799E-2</v>
      </c>
      <c r="K38">
        <v>0.107894736842105</v>
      </c>
      <c r="M38" t="s">
        <v>66</v>
      </c>
      <c r="N38">
        <v>4.7945205479451997E-2</v>
      </c>
      <c r="O38">
        <v>0.10730593607305899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2020-03-11T14:18:31Z</dcterms:created>
  <dcterms:modified xsi:type="dcterms:W3CDTF">2020-03-11T14:39:05Z</dcterms:modified>
</cp:coreProperties>
</file>