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VS\vscode\项目\visual-screen\src\assets\"/>
    </mc:Choice>
  </mc:AlternateContent>
  <xr:revisionPtr revIDLastSave="0" documentId="13_ncr:1_{618AD14A-DA6D-486F-A820-D0483BFBE104}" xr6:coauthVersionLast="47" xr6:coauthVersionMax="47" xr10:uidLastSave="{00000000-0000-0000-0000-000000000000}"/>
  <bookViews>
    <workbookView xWindow="3570" yWindow="404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</calcChain>
</file>

<file path=xl/sharedStrings.xml><?xml version="1.0" encoding="utf-8"?>
<sst xmlns="http://schemas.openxmlformats.org/spreadsheetml/2006/main" count="30" uniqueCount="29">
  <si>
    <t>“千名学子进百企”就业实践行动</t>
  </si>
  <si>
    <t>企业</t>
  </si>
  <si>
    <t>总人数</t>
  </si>
  <si>
    <t>学生总数</t>
  </si>
  <si>
    <t>男生</t>
  </si>
  <si>
    <t>女生</t>
  </si>
  <si>
    <t>日期</t>
  </si>
  <si>
    <t>参访里程</t>
  </si>
  <si>
    <t>海尔集团</t>
  </si>
  <si>
    <t>2024.10.14</t>
  </si>
  <si>
    <t>德勤全球交付中心</t>
  </si>
  <si>
    <t>2024.10.23</t>
  </si>
  <si>
    <t>中瑞产业园</t>
  </si>
  <si>
    <t>2024.10.29</t>
  </si>
  <si>
    <t>汇天科技</t>
  </si>
  <si>
    <t>2024.11.05</t>
  </si>
  <si>
    <t>长安民生物流</t>
  </si>
  <si>
    <t>2024.11.07</t>
  </si>
  <si>
    <t>OPPO</t>
  </si>
  <si>
    <t>2024.12.04</t>
  </si>
  <si>
    <t>集城汽车电子</t>
  </si>
  <si>
    <t>总计</t>
  </si>
  <si>
    <t>2024.12.05</t>
  </si>
  <si>
    <t>2024.12.06</t>
  </si>
  <si>
    <t>2024.12.07</t>
  </si>
  <si>
    <t>2024.12.08</t>
  </si>
  <si>
    <t>2024.12.09</t>
  </si>
  <si>
    <t>2024.12.10</t>
  </si>
  <si>
    <t>2024.12.11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</si>
</sst>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6"/>
  <sheetViews>
    <sheetView tabSelected="1" topLeftCell="A4" workbookViewId="0">
      <selection activeCell="I13" sqref="I13"/>
    </sheetView>
  </sheetViews>
  <sheetFormatPr defaultRowHeight="14" x14ac:dyDescent="0.25"/>
  <cols>
    <col min="1" max="1" width="19.81640625" style="7" bestFit="1" customWidth="1"/>
    <col min="2" max="2" width="13.54296875" style="8" bestFit="1" customWidth="1"/>
    <col min="3" max="5" width="13.54296875" style="9" bestFit="1" customWidth="1"/>
    <col min="6" max="6" width="14" style="7" bestFit="1" customWidth="1"/>
    <col min="7" max="7" width="13.81640625" style="10" bestFit="1" customWidth="1"/>
  </cols>
  <sheetData>
    <row r="1" spans="1:7" ht="53.25" customHeight="1" x14ac:dyDescent="0.9">
      <c r="A1" s="11" t="s">
        <v>0</v>
      </c>
      <c r="B1" s="12"/>
      <c r="C1" s="12"/>
      <c r="D1" s="12"/>
      <c r="E1" s="12"/>
      <c r="F1" s="11"/>
      <c r="G1" s="13"/>
    </row>
    <row r="2" spans="1:7" ht="21" customHeigh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 t="s">
        <v>6</v>
      </c>
      <c r="G2" s="3" t="s">
        <v>7</v>
      </c>
    </row>
    <row r="3" spans="1:7" ht="21" customHeight="1" x14ac:dyDescent="0.35">
      <c r="A3" s="1" t="s">
        <v>8</v>
      </c>
      <c r="B3" s="2">
        <v>30</v>
      </c>
      <c r="C3" s="2">
        <v>24</v>
      </c>
      <c r="D3" s="2">
        <v>15</v>
      </c>
      <c r="E3" s="2">
        <v>9</v>
      </c>
      <c r="F3" s="1" t="s">
        <v>9</v>
      </c>
      <c r="G3" s="2">
        <v>18</v>
      </c>
    </row>
    <row r="4" spans="1:7" ht="21" customHeight="1" x14ac:dyDescent="0.35">
      <c r="A4" s="1" t="s">
        <v>10</v>
      </c>
      <c r="B4" s="2">
        <v>41</v>
      </c>
      <c r="C4" s="2">
        <v>37</v>
      </c>
      <c r="D4" s="2">
        <v>26</v>
      </c>
      <c r="E4" s="2">
        <v>11</v>
      </c>
      <c r="F4" s="1" t="s">
        <v>11</v>
      </c>
      <c r="G4" s="3">
        <v>25.9</v>
      </c>
    </row>
    <row r="5" spans="1:7" ht="21" customHeight="1" x14ac:dyDescent="0.35">
      <c r="A5" s="1" t="s">
        <v>12</v>
      </c>
      <c r="B5" s="2">
        <v>9</v>
      </c>
      <c r="C5" s="2">
        <v>5</v>
      </c>
      <c r="D5" s="2">
        <v>2</v>
      </c>
      <c r="E5" s="2">
        <v>3</v>
      </c>
      <c r="F5" s="1" t="s">
        <v>13</v>
      </c>
      <c r="G5" s="3">
        <v>40.9</v>
      </c>
    </row>
    <row r="6" spans="1:7" ht="21" customHeight="1" x14ac:dyDescent="0.35">
      <c r="A6" s="1" t="s">
        <v>14</v>
      </c>
      <c r="B6" s="2">
        <v>27</v>
      </c>
      <c r="C6" s="2">
        <v>12</v>
      </c>
      <c r="D6" s="2">
        <v>8</v>
      </c>
      <c r="E6" s="2">
        <v>4</v>
      </c>
      <c r="F6" s="1" t="s">
        <v>15</v>
      </c>
      <c r="G6" s="3">
        <v>62.9</v>
      </c>
    </row>
    <row r="7" spans="1:7" ht="21" customHeight="1" x14ac:dyDescent="0.35">
      <c r="A7" s="1" t="s">
        <v>16</v>
      </c>
      <c r="B7" s="2">
        <v>22</v>
      </c>
      <c r="C7" s="2">
        <v>20</v>
      </c>
      <c r="D7" s="2">
        <v>9</v>
      </c>
      <c r="E7" s="2">
        <v>11</v>
      </c>
      <c r="F7" s="1" t="s">
        <v>17</v>
      </c>
      <c r="G7" s="3">
        <v>97.9</v>
      </c>
    </row>
    <row r="8" spans="1:7" ht="19.5" customHeight="1" x14ac:dyDescent="0.35">
      <c r="A8" s="1" t="s">
        <v>18</v>
      </c>
      <c r="B8" s="2">
        <v>47</v>
      </c>
      <c r="C8" s="2">
        <v>47</v>
      </c>
      <c r="D8" s="2">
        <v>41</v>
      </c>
      <c r="E8" s="2">
        <v>6</v>
      </c>
      <c r="F8" s="1" t="s">
        <v>19</v>
      </c>
      <c r="G8" s="3">
        <v>112.9</v>
      </c>
    </row>
    <row r="9" spans="1:7" ht="21" customHeight="1" x14ac:dyDescent="0.35">
      <c r="A9" s="1" t="s">
        <v>20</v>
      </c>
      <c r="B9" s="2">
        <v>15</v>
      </c>
      <c r="C9" s="2">
        <v>15</v>
      </c>
      <c r="D9" s="2">
        <v>10</v>
      </c>
      <c r="E9" s="2">
        <v>5</v>
      </c>
      <c r="F9" s="1" t="s">
        <v>19</v>
      </c>
      <c r="G9" s="3">
        <v>143.9</v>
      </c>
    </row>
    <row r="10" spans="1:7" ht="21.75" customHeight="1" x14ac:dyDescent="0.35">
      <c r="A10" s="4" t="s">
        <v>21</v>
      </c>
      <c r="B10" s="5">
        <v>191</v>
      </c>
      <c r="C10" s="6">
        <v>160</v>
      </c>
      <c r="D10" s="6">
        <f>SUM(D3:D9)</f>
        <v>111</v>
      </c>
      <c r="E10" s="6">
        <f>SUM(E3:E9)</f>
        <v>49</v>
      </c>
      <c r="F10" s="1" t="s">
        <v>22</v>
      </c>
      <c r="G10" s="3">
        <v>143.9</v>
      </c>
    </row>
    <row r="11" spans="1:7" ht="15" x14ac:dyDescent="0.35">
      <c r="F11" s="1" t="s">
        <v>23</v>
      </c>
      <c r="G11" s="3">
        <v>164.566666666667</v>
      </c>
    </row>
    <row r="12" spans="1:7" ht="15" x14ac:dyDescent="0.35">
      <c r="F12" s="1" t="s">
        <v>24</v>
      </c>
      <c r="G12" s="3">
        <v>180.066666666667</v>
      </c>
    </row>
    <row r="13" spans="1:7" ht="15" x14ac:dyDescent="0.35">
      <c r="F13" s="1" t="s">
        <v>25</v>
      </c>
      <c r="G13" s="3">
        <v>195.566666666667</v>
      </c>
    </row>
    <row r="14" spans="1:7" ht="15" x14ac:dyDescent="0.35">
      <c r="F14" s="1" t="s">
        <v>26</v>
      </c>
      <c r="G14" s="3">
        <v>211.066666666667</v>
      </c>
    </row>
    <row r="15" spans="1:7" ht="15" x14ac:dyDescent="0.35">
      <c r="F15" s="1" t="s">
        <v>27</v>
      </c>
      <c r="G15" s="3">
        <v>226.566666666667</v>
      </c>
    </row>
    <row r="16" spans="1:7" ht="15" x14ac:dyDescent="0.35">
      <c r="F16" s="1" t="s">
        <v>28</v>
      </c>
      <c r="G16" s="3">
        <v>242.066666666667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海洋 丁</cp:lastModifiedBy>
  <dcterms:created xsi:type="dcterms:W3CDTF">2024-12-11T07:11:30Z</dcterms:created>
  <dcterms:modified xsi:type="dcterms:W3CDTF">2024-12-12T09:23:57Z</dcterms:modified>
</cp:coreProperties>
</file>