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25/05/2026 11:05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07" t="inlineStr">
        <is>
          <t>Sicilia</t>
        </is>
      </c>
      <c r="C3" s="5" t="inlineStr">
        <is>
          <t xml:space="preserve">Avvisi pubblici25 maggio 2026 - ST PA - AVVISO DI INDAGINE DI MERCATO - Comune di Palermo – Distretto forestale n. 1 - Località "Piano Montagna"Scade </t>
        </is>
      </c>
      <c r="D3" s="208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3" s="207" t="inlineStr">
        <is>
          <t>10/06/2026 - 12:00</t>
        </is>
      </c>
      <c r="F3" s="207" t="inlineStr">
        <is>
          <t>10/06/2026</t>
        </is>
      </c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06" t="inlineStr">
        <is>
          <t>10/03/2026</t>
        </is>
      </c>
      <c r="B2" s="206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03" t="inlineStr">
        <is>
          <t>https://agricoltura.regione.emilia-romagna.it/feampa-2021-2027/bandi-galpa/2026/galpa-sostituzione-motori-secondo-bando</t>
        </is>
      </c>
      <c r="E2" s="206" t="inlineStr"/>
      <c r="F2" s="206" t="inlineStr"/>
      <c r="G2" s="206" t="inlineStr"/>
    </row>
    <row r="3">
      <c r="A3" s="204" t="inlineStr">
        <is>
          <t>10/03/2026</t>
        </is>
      </c>
      <c r="B3" s="204" t="inlineStr">
        <is>
          <t>Lazio</t>
        </is>
      </c>
      <c r="C3" s="5" t="inlineStr">
        <is>
          <t>INNOVAZIONE, COMPETITIVITÀ, INDUSTRIA 4.0PRE-SEED 3.0Prossima AperturaFESR</t>
        </is>
      </c>
      <c r="D3" s="205" t="inlineStr">
        <is>
          <t>https://www.lazioeuropa.it/bandi/pre-seed-3-0/</t>
        </is>
      </c>
      <c r="E3" s="204" t="inlineStr"/>
      <c r="F3" s="204" t="inlineStr"/>
      <c r="G3" s="204" t="inlineStr"/>
    </row>
    <row r="4">
      <c r="A4" s="206" t="inlineStr">
        <is>
          <t>10/03/2026</t>
        </is>
      </c>
      <c r="B4" s="206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03" t="inlineStr">
        <is>
          <t>https://www.lazioeuropa.it/bandi/contributo-su-finanziamenti-alle-imprese-del-lazio-erogati-su-provvista-bei/</t>
        </is>
      </c>
      <c r="E4" s="206" t="inlineStr"/>
      <c r="F4" s="206" t="inlineStr"/>
      <c r="G4" s="206" t="inlineStr"/>
    </row>
    <row r="5">
      <c r="A5" s="204" t="inlineStr">
        <is>
          <t>10/03/2026</t>
        </is>
      </c>
      <c r="B5" s="204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05" t="inlineStr">
        <is>
          <t>https://www.lazioeuropa.it/bandi/individuazione-degli-enti-iscritti-al-registro-unico-nazionale-del-terzo-settore/</t>
        </is>
      </c>
      <c r="E5" s="204" t="inlineStr"/>
      <c r="F5" s="204" t="inlineStr"/>
      <c r="G5" s="204" t="inlineStr"/>
    </row>
    <row r="6">
      <c r="A6" s="206" t="inlineStr">
        <is>
          <t>10/03/2026</t>
        </is>
      </c>
      <c r="B6" s="206" t="inlineStr">
        <is>
          <t>Lazio</t>
        </is>
      </c>
      <c r="C6" s="9" t="inlineStr">
        <is>
          <t>INNOVAZIONE, COMPETITIVITÀ, INDUSTRIA 4.0Technology Transfer LazioApertoFESR</t>
        </is>
      </c>
      <c r="D6" s="203" t="inlineStr">
        <is>
          <t>https://www.lazioeuropa.it/bandi/technology-transfer-lazio/</t>
        </is>
      </c>
      <c r="E6" s="206" t="inlineStr"/>
      <c r="F6" s="206" t="inlineStr"/>
      <c r="G6" s="206" t="inlineStr"/>
    </row>
    <row r="7">
      <c r="A7" s="204" t="inlineStr">
        <is>
          <t>10/03/2026</t>
        </is>
      </c>
      <c r="B7" s="204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05" t="inlineStr">
        <is>
          <t>https://www.lazioeuropa.it/bandi/percorso-di-tutoraggio-per-le-imprese/</t>
        </is>
      </c>
      <c r="E7" s="204" t="inlineStr"/>
      <c r="F7" s="204" t="inlineStr"/>
      <c r="G7" s="204" t="inlineStr"/>
    </row>
    <row r="8">
      <c r="A8" s="206" t="inlineStr">
        <is>
          <t>10/03/2026</t>
        </is>
      </c>
      <c r="B8" s="206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03" t="inlineStr">
        <is>
          <t>https://www.lazioeuropa.it/bandi/manifestazione-di-interesse-per-partecipare-a-smau-parigi-2026/</t>
        </is>
      </c>
      <c r="E8" s="206" t="inlineStr"/>
      <c r="F8" s="206" t="inlineStr"/>
      <c r="G8" s="206" t="inlineStr"/>
    </row>
    <row r="9">
      <c r="A9" s="204" t="inlineStr">
        <is>
          <t>10/03/2026</t>
        </is>
      </c>
      <c r="B9" s="204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05" t="inlineStr">
        <is>
          <t>https://www.lazioeuropa.it/bandi/riconoscimento-della-funzione-sociale-ed-educativa-degli-oratori/</t>
        </is>
      </c>
      <c r="E9" s="204" t="inlineStr"/>
      <c r="F9" s="204" t="inlineStr"/>
      <c r="G9" s="204" t="inlineStr"/>
    </row>
    <row r="10">
      <c r="A10" s="206" t="inlineStr">
        <is>
          <t>10/03/2026</t>
        </is>
      </c>
      <c r="B10" s="206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03" t="inlineStr">
        <is>
          <t>https://www.lazioeuropa.it/bandi/iscrizione-nellelenco-regionale-degli-idonei-allesercizio-dellattivita-di-direttore-dellistituto-jemolo/</t>
        </is>
      </c>
      <c r="E10" s="206" t="inlineStr"/>
      <c r="F10" s="206" t="inlineStr"/>
      <c r="G10" s="206" t="inlineStr"/>
    </row>
    <row r="11">
      <c r="A11" s="204" t="inlineStr">
        <is>
          <t>10/03/2026</t>
        </is>
      </c>
      <c r="B11" s="204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05" t="inlineStr">
        <is>
          <t>https://www.lazioeuropa.it/bandi/voucher-per-lo-sport-seconda-annualita/</t>
        </is>
      </c>
      <c r="E11" s="204" t="inlineStr"/>
      <c r="F11" s="204" t="inlineStr"/>
      <c r="G11" s="204" t="inlineStr"/>
    </row>
    <row r="12">
      <c r="A12" s="206" t="inlineStr">
        <is>
          <t>10/03/2026</t>
        </is>
      </c>
      <c r="B12" s="206" t="inlineStr">
        <is>
          <t>Lazio</t>
        </is>
      </c>
      <c r="C12" s="9" t="inlineStr">
        <is>
          <t>LAVORO, FORMAZIONE E INCLUSIONEBonus occupazionale SALGOApertoFSE / FSE+</t>
        </is>
      </c>
      <c r="D12" s="203" t="inlineStr">
        <is>
          <t>https://www.lazioeuropa.it/bandi/bonus-occupazionale-salgo/</t>
        </is>
      </c>
      <c r="E12" s="206" t="inlineStr"/>
      <c r="F12" s="206" t="inlineStr"/>
      <c r="G12" s="206" t="inlineStr"/>
    </row>
    <row r="13">
      <c r="A13" s="204" t="inlineStr">
        <is>
          <t>10/03/2026</t>
        </is>
      </c>
      <c r="B13" s="204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05" t="inlineStr">
        <is>
          <t>https://www.lazioeuropa.it/bandi/contributo-di-liberta-per-le-donne-che-hanno-subito-violenza/</t>
        </is>
      </c>
      <c r="E13" s="204" t="inlineStr"/>
      <c r="F13" s="204" t="inlineStr"/>
      <c r="G13" s="204" t="inlineStr"/>
    </row>
    <row r="14">
      <c r="A14" s="206" t="inlineStr">
        <is>
          <t>10/03/2026</t>
        </is>
      </c>
      <c r="B14" s="206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03" t="inlineStr">
        <is>
          <t>https://www.lazioeuropa.it/bandi/interventi-straordinari-di-valorizzazione-del-patrimonio-culturale-del-lazio/</t>
        </is>
      </c>
      <c r="E14" s="206" t="inlineStr"/>
      <c r="F14" s="206" t="inlineStr"/>
      <c r="G14" s="206" t="inlineStr"/>
    </row>
    <row r="15">
      <c r="A15" s="204" t="inlineStr">
        <is>
          <t>10/03/2026</t>
        </is>
      </c>
      <c r="B15" s="204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05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04" t="inlineStr">
        <is>
          <t>07/06/2026 - 23:59</t>
        </is>
      </c>
      <c r="F15" s="204" t="inlineStr">
        <is>
          <t>07/06/2026</t>
        </is>
      </c>
      <c r="G15" s="204" t="inlineStr"/>
    </row>
    <row r="16">
      <c r="A16" s="206" t="inlineStr">
        <is>
          <t>10/03/2026</t>
        </is>
      </c>
      <c r="B16" s="206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03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06" t="inlineStr">
        <is>
          <t>31/12/2026 - 23:59</t>
        </is>
      </c>
      <c r="F16" s="206" t="inlineStr">
        <is>
          <t>31/12/2026</t>
        </is>
      </c>
      <c r="G16" s="206" t="inlineStr"/>
    </row>
    <row r="17">
      <c r="A17" s="204" t="inlineStr">
        <is>
          <t>10/03/2026</t>
        </is>
      </c>
      <c r="B17" s="204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0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04" t="inlineStr">
        <is>
          <t>19/03/2026 - 12:00</t>
        </is>
      </c>
      <c r="F17" s="204" t="inlineStr">
        <is>
          <t>19/03/2026</t>
        </is>
      </c>
      <c r="G17" s="204" t="inlineStr"/>
    </row>
    <row r="18">
      <c r="A18" s="206" t="inlineStr">
        <is>
          <t>10/03/2026</t>
        </is>
      </c>
      <c r="B18" s="206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03" t="inlineStr">
        <is>
          <t>https://www.regione.sicilia.it/istituzioni/servizi-informativi/bandi/istituzioni/servizi-informativi/bandi/avviso-manifestazione-interesse-distributori-automatici-bevande-snack</t>
        </is>
      </c>
      <c r="E18" s="206" t="inlineStr"/>
      <c r="F18" s="206" t="inlineStr"/>
      <c r="G18" s="206" t="inlineStr"/>
    </row>
    <row r="19">
      <c r="A19" s="204" t="inlineStr">
        <is>
          <t>10/03/2026</t>
        </is>
      </c>
      <c r="B19" s="204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05" t="inlineStr">
        <is>
          <t>https://www.regione.sicilia.it/istituzioni/servizi-informativi/bandi/istituzioni/servizi-informativi/bandi/servizio-5-sostegno-alle-attivita-sportive-dipartimento-turismo</t>
        </is>
      </c>
      <c r="E19" s="204" t="inlineStr">
        <is>
          <t>30/03/2026 - 23:59</t>
        </is>
      </c>
      <c r="F19" s="204" t="inlineStr">
        <is>
          <t>30/03/2026</t>
        </is>
      </c>
      <c r="G19" s="204" t="inlineStr"/>
    </row>
    <row r="20">
      <c r="A20" s="206" t="inlineStr">
        <is>
          <t>10/03/2026</t>
        </is>
      </c>
      <c r="B20" s="206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03" t="inlineStr">
        <is>
          <t>https://www.regione.sicilia.it/istituzioni/servizi-informativi/bandi/istituzioni/servizi-informativi/bandi/servizio-5-sostegno-alle-attivita-sportive-dipartimento-turismo-0</t>
        </is>
      </c>
      <c r="E20" s="206" t="inlineStr">
        <is>
          <t>30/03/2026 - 23:59</t>
        </is>
      </c>
      <c r="F20" s="206" t="inlineStr">
        <is>
          <t>30/03/2026</t>
        </is>
      </c>
      <c r="G20" s="206" t="inlineStr"/>
    </row>
    <row r="21">
      <c r="A21" s="204" t="inlineStr">
        <is>
          <t>10/03/2026</t>
        </is>
      </c>
      <c r="B21" s="204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05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04" t="inlineStr"/>
      <c r="F21" s="204" t="inlineStr"/>
      <c r="G21" s="204" t="inlineStr"/>
    </row>
    <row r="22">
      <c r="A22" s="206" t="inlineStr">
        <is>
          <t>10/03/2026</t>
        </is>
      </c>
      <c r="B22" s="206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03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06" t="inlineStr">
        <is>
          <t>25/03/2026 - 12:00</t>
        </is>
      </c>
      <c r="F22" s="206" t="inlineStr">
        <is>
          <t>25/03/2026</t>
        </is>
      </c>
      <c r="G22" s="206" t="inlineStr"/>
    </row>
    <row r="23">
      <c r="A23" s="204" t="inlineStr">
        <is>
          <t>10/03/2026</t>
        </is>
      </c>
      <c r="B23" s="204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05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04" t="inlineStr"/>
      <c r="F23" s="204" t="inlineStr"/>
      <c r="G23" s="204" t="inlineStr"/>
    </row>
    <row r="24">
      <c r="A24" s="206" t="inlineStr">
        <is>
          <t>13/03/2026</t>
        </is>
      </c>
      <c r="B24" s="206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03" t="inlineStr">
        <is>
          <t>https://www.lazioeuropa.it/bandi/manifestazione-di-interesse-per-romics-primavera-2026/</t>
        </is>
      </c>
      <c r="E24" s="206" t="inlineStr"/>
      <c r="F24" s="206" t="inlineStr"/>
      <c r="G24" s="206" t="inlineStr"/>
    </row>
    <row r="25">
      <c r="A25" s="204" t="inlineStr">
        <is>
          <t>13/03/2026</t>
        </is>
      </c>
      <c r="B25" s="204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05" t="inlineStr">
        <is>
          <t>https://www.lazioeuropa.it/bandi/lazio-cinema-international-2026-i-edizione/</t>
        </is>
      </c>
      <c r="E25" s="204" t="inlineStr"/>
      <c r="F25" s="204" t="inlineStr"/>
      <c r="G25" s="204" t="inlineStr"/>
    </row>
    <row r="26">
      <c r="A26" s="206" t="inlineStr">
        <is>
          <t>14/03/2026</t>
        </is>
      </c>
      <c r="B26" s="206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03" t="inlineStr">
        <is>
          <t>https://www.lazioeuropa.it/bandi/manifestazioni-di-interesse-alla-costituzione-di-due-nuove-fondazioni-i-t-s-academy/</t>
        </is>
      </c>
      <c r="E26" s="206" t="inlineStr"/>
      <c r="F26" s="206" t="inlineStr"/>
      <c r="G26" s="206" t="inlineStr"/>
    </row>
    <row r="27">
      <c r="A27" s="204" t="inlineStr">
        <is>
          <t>14/03/2026</t>
        </is>
      </c>
      <c r="B27" s="204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05" t="inlineStr">
        <is>
          <t>https://www.lazioeuropa.it/bandi/contributi-per-sostenere-la-ripresa-del-settore-della-pesca/</t>
        </is>
      </c>
      <c r="E27" s="204" t="inlineStr"/>
      <c r="F27" s="204" t="inlineStr"/>
      <c r="G27" s="204" t="inlineStr"/>
    </row>
    <row r="28">
      <c r="A28" s="206" t="inlineStr">
        <is>
          <t>14/03/2026</t>
        </is>
      </c>
      <c r="B28" s="206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03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06" t="inlineStr">
        <is>
          <t>30/03/2026 - 13:00</t>
        </is>
      </c>
      <c r="F28" s="206" t="inlineStr">
        <is>
          <t>30/03/2026</t>
        </is>
      </c>
      <c r="G28" s="206" t="inlineStr"/>
    </row>
    <row r="29">
      <c r="A29" s="204" t="inlineStr">
        <is>
          <t>14/03/2026</t>
        </is>
      </c>
      <c r="B29" s="204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05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04" t="inlineStr">
        <is>
          <t>19/03/2026 - 23:59</t>
        </is>
      </c>
      <c r="F29" s="204" t="inlineStr">
        <is>
          <t>19/03/2026</t>
        </is>
      </c>
      <c r="G29" s="204" t="inlineStr"/>
    </row>
    <row r="30">
      <c r="A30" s="206" t="inlineStr">
        <is>
          <t>17/03/2026</t>
        </is>
      </c>
      <c r="B30" s="206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03" t="inlineStr">
        <is>
          <t>https://www.lazioeuropa.it/bandi/ristrutturazione-e-riconversione-vigneti-campagna-2026-2027/</t>
        </is>
      </c>
      <c r="E30" s="206" t="inlineStr"/>
      <c r="F30" s="206" t="inlineStr"/>
      <c r="G30" s="206" t="inlineStr"/>
    </row>
    <row r="31">
      <c r="A31" s="204" t="inlineStr">
        <is>
          <t>17/03/2026</t>
        </is>
      </c>
      <c r="B31" s="204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05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04" t="inlineStr">
        <is>
          <t>30/06/2026 - 23:59</t>
        </is>
      </c>
      <c r="F31" s="204" t="inlineStr">
        <is>
          <t>30/06/2026</t>
        </is>
      </c>
      <c r="G31" s="204" t="inlineStr"/>
    </row>
    <row r="32">
      <c r="A32" s="206" t="inlineStr">
        <is>
          <t>18/03/2026</t>
        </is>
      </c>
      <c r="B32" s="206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03" t="inlineStr">
        <is>
          <t>https://www.lazioeuropa.it/bandi/lecosistema-dellinnovazione-a-innovit-focus-s3/</t>
        </is>
      </c>
      <c r="E32" s="206" t="inlineStr"/>
      <c r="F32" s="206" t="inlineStr"/>
      <c r="G32" s="206" t="inlineStr"/>
    </row>
    <row r="33">
      <c r="A33" s="204" t="inlineStr">
        <is>
          <t>18/03/2026</t>
        </is>
      </c>
      <c r="B33" s="204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05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04" t="inlineStr"/>
      <c r="F33" s="204" t="inlineStr"/>
      <c r="G33" s="204" t="inlineStr"/>
    </row>
    <row r="34">
      <c r="A34" s="206" t="inlineStr">
        <is>
          <t>19/03/2026</t>
        </is>
      </c>
      <c r="B34" s="206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03" t="inlineStr">
        <is>
          <t>https://ambiente.regione.emilia-romagna.it/it/parchi-natura2000/bandi/bando-2026-per-contributi-dedicati-alla-manutenzione-della-rete-dei-percorsi-escursionistici</t>
        </is>
      </c>
      <c r="E34" s="206" t="inlineStr"/>
      <c r="F34" s="206" t="inlineStr"/>
      <c r="G34" s="206" t="inlineStr"/>
    </row>
    <row r="35">
      <c r="A35" s="204" t="inlineStr">
        <is>
          <t>19/03/2026</t>
        </is>
      </c>
      <c r="B35" s="204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05" t="inlineStr">
        <is>
          <t>https://www.lazioeuropa.it/bandi/programma-regionale-in-favore-delle-tradizioni-storiche-artistiche-religiose-e-popolari-2026-manifestazioni-dinteresse/</t>
        </is>
      </c>
      <c r="E35" s="204" t="inlineStr"/>
      <c r="F35" s="204" t="inlineStr"/>
      <c r="G35" s="204" t="inlineStr"/>
    </row>
    <row r="36">
      <c r="A36" s="206" t="inlineStr">
        <is>
          <t>20/03/2026</t>
        </is>
      </c>
      <c r="B36" s="206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03" t="inlineStr">
        <is>
          <t>https://www.lazioeuropa.it/bandi/buoni-servizio-per-le-persone-non-autosufficienti-nel-territorio-del-lazio/</t>
        </is>
      </c>
      <c r="E36" s="206" t="inlineStr"/>
      <c r="F36" s="206" t="inlineStr"/>
      <c r="G36" s="206" t="inlineStr"/>
    </row>
    <row r="37">
      <c r="A37" s="204" t="inlineStr">
        <is>
          <t>20/03/2026</t>
        </is>
      </c>
      <c r="B37" s="204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05" t="inlineStr">
        <is>
          <t>https://www.lazioeuropa.it/bandi/rimborso-delle-rette-dei-servizi-educativi-nel-territorio-del-lazio/</t>
        </is>
      </c>
      <c r="E37" s="204" t="inlineStr"/>
      <c r="F37" s="204" t="inlineStr"/>
      <c r="G37" s="204" t="inlineStr"/>
    </row>
    <row r="38">
      <c r="A38" s="206" t="inlineStr">
        <is>
          <t>20/03/2026</t>
        </is>
      </c>
      <c r="B38" s="206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03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06" t="inlineStr">
        <is>
          <t>27/03/2026 - 23:59</t>
        </is>
      </c>
      <c r="F38" s="206" t="inlineStr">
        <is>
          <t>27/03/2026</t>
        </is>
      </c>
      <c r="G38" s="206" t="inlineStr"/>
    </row>
    <row r="39">
      <c r="A39" s="204" t="inlineStr">
        <is>
          <t>20/03/2026</t>
        </is>
      </c>
      <c r="B39" s="204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05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04" t="inlineStr">
        <is>
          <t>30/04/2026 - 23:59</t>
        </is>
      </c>
      <c r="F39" s="204" t="inlineStr">
        <is>
          <t>30/04/2026</t>
        </is>
      </c>
      <c r="G39" s="204" t="inlineStr"/>
    </row>
    <row r="40">
      <c r="A40" s="206" t="inlineStr">
        <is>
          <t>20/03/2026</t>
        </is>
      </c>
      <c r="B40" s="206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03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06" t="inlineStr">
        <is>
          <t>06/04/2026 - 23:59</t>
        </is>
      </c>
      <c r="F40" s="206" t="inlineStr">
        <is>
          <t>06/04/2026</t>
        </is>
      </c>
      <c r="G40" s="206" t="inlineStr"/>
    </row>
    <row r="41">
      <c r="A41" s="204" t="inlineStr">
        <is>
          <t>20/03/2026</t>
        </is>
      </c>
      <c r="B41" s="204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0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04" t="inlineStr"/>
      <c r="F41" s="204" t="inlineStr"/>
      <c r="G41" s="204" t="inlineStr"/>
    </row>
    <row r="42">
      <c r="A42" s="206" t="inlineStr">
        <is>
          <t>24/03/2026</t>
        </is>
      </c>
      <c r="B42" s="206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03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06" t="inlineStr"/>
      <c r="F42" s="206" t="inlineStr"/>
      <c r="G42" s="206" t="inlineStr"/>
    </row>
    <row r="43">
      <c r="A43" s="204" t="inlineStr">
        <is>
          <t>24/03/2026</t>
        </is>
      </c>
      <c r="B43" s="204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05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04" t="inlineStr">
        <is>
          <t>30/03/2026 - 13:00</t>
        </is>
      </c>
      <c r="F43" s="204" t="inlineStr">
        <is>
          <t>30/03/2026</t>
        </is>
      </c>
      <c r="G43" s="204" t="inlineStr"/>
    </row>
    <row r="44">
      <c r="A44" s="206" t="inlineStr">
        <is>
          <t>25/03/2026</t>
        </is>
      </c>
      <c r="B44" s="206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03" t="inlineStr">
        <is>
          <t>https://www.regione.emilia-romagna.it/sport/bandi/2026/bando-2026</t>
        </is>
      </c>
      <c r="E44" s="206" t="inlineStr"/>
      <c r="F44" s="206" t="inlineStr"/>
      <c r="G44" s="206" t="inlineStr"/>
    </row>
    <row r="45">
      <c r="A45" s="204" t="inlineStr">
        <is>
          <t>25/03/2026</t>
        </is>
      </c>
      <c r="B45" s="204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05" t="inlineStr">
        <is>
          <t>https://www.lazioeuropa.it/bandi/lazio-street-art-2026/</t>
        </is>
      </c>
      <c r="E45" s="204" t="inlineStr"/>
      <c r="F45" s="204" t="inlineStr"/>
      <c r="G45" s="204" t="inlineStr"/>
    </row>
    <row r="46">
      <c r="A46" s="206" t="inlineStr">
        <is>
          <t>25/03/2026</t>
        </is>
      </c>
      <c r="B46" s="206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03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06" t="inlineStr">
        <is>
          <t>03/04/2026 - 23:59</t>
        </is>
      </c>
      <c r="F46" s="206" t="inlineStr">
        <is>
          <t>03/04/2026</t>
        </is>
      </c>
      <c r="G46" s="206" t="inlineStr"/>
    </row>
    <row r="47">
      <c r="A47" s="204" t="inlineStr">
        <is>
          <t>25/03/2026</t>
        </is>
      </c>
      <c r="B47" s="204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05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04" t="inlineStr">
        <is>
          <t>20/04/2026 - 12:00</t>
        </is>
      </c>
      <c r="F47" s="204" t="inlineStr">
        <is>
          <t>20/04/2026</t>
        </is>
      </c>
      <c r="G47" s="204" t="inlineStr"/>
    </row>
    <row r="48">
      <c r="A48" s="206" t="inlineStr">
        <is>
          <t>25/03/2026</t>
        </is>
      </c>
      <c r="B48" s="206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03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06" t="inlineStr">
        <is>
          <t>08/04/2026 - 12:00</t>
        </is>
      </c>
      <c r="F48" s="206" t="inlineStr">
        <is>
          <t>08/04/2026</t>
        </is>
      </c>
      <c r="G48" s="206" t="inlineStr"/>
    </row>
    <row r="49">
      <c r="A49" s="204" t="inlineStr">
        <is>
          <t>26/03/2026</t>
        </is>
      </c>
      <c r="B49" s="204" t="inlineStr">
        <is>
          <t>Emilia-Romagna</t>
        </is>
      </c>
      <c r="C49" s="5" t="inlineStr">
        <is>
          <t>Bando studi di fattibilità per fusioni di Comuni</t>
        </is>
      </c>
      <c r="D49" s="205" t="inlineStr">
        <is>
          <t>https://www.regione.emilia-romagna.it/autonomie-locali/bandi/bando_studi_fattibilita_fusioni_comuni</t>
        </is>
      </c>
      <c r="E49" s="204" t="inlineStr"/>
      <c r="F49" s="204" t="inlineStr"/>
      <c r="G49" s="204" t="inlineStr"/>
    </row>
    <row r="50">
      <c r="A50" s="206" t="inlineStr">
        <is>
          <t>26/03/2026</t>
        </is>
      </c>
      <c r="B50" s="206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03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06" t="inlineStr">
        <is>
          <t>30/03/2026 - 12:00</t>
        </is>
      </c>
      <c r="F50" s="206" t="inlineStr">
        <is>
          <t>30/03/2026</t>
        </is>
      </c>
      <c r="G50" s="206" t="inlineStr"/>
    </row>
    <row r="51">
      <c r="A51" s="204" t="inlineStr">
        <is>
          <t>27/03/2026</t>
        </is>
      </c>
      <c r="B51" s="204" t="inlineStr">
        <is>
          <t>Lazio</t>
        </is>
      </c>
      <c r="C51" s="5" t="inlineStr">
        <is>
          <t>INNOVAZIONE, COMPETITIVITÀ, INDUSTRIA 4.0PRE-SEED 3.0ApertoFESR</t>
        </is>
      </c>
      <c r="D51" s="205" t="inlineStr">
        <is>
          <t>https://www.lazioeuropa.it/bandi/pre-seed-3-0/</t>
        </is>
      </c>
      <c r="E51" s="204" t="inlineStr"/>
      <c r="F51" s="204" t="inlineStr"/>
      <c r="G51" s="204" t="inlineStr"/>
    </row>
    <row r="52">
      <c r="A52" s="206" t="inlineStr">
        <is>
          <t>28/03/2026</t>
        </is>
      </c>
      <c r="B52" s="206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03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06" t="inlineStr">
        <is>
          <t>26/04/2026 - 12:00</t>
        </is>
      </c>
      <c r="F52" s="206" t="inlineStr">
        <is>
          <t>26/04/2026</t>
        </is>
      </c>
      <c r="G52" s="206" t="inlineStr"/>
    </row>
    <row r="53">
      <c r="A53" s="204" t="inlineStr">
        <is>
          <t>28/03/2026</t>
        </is>
      </c>
      <c r="B53" s="204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05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04" t="inlineStr">
        <is>
          <t>26/04/2026 - 12:00</t>
        </is>
      </c>
      <c r="F53" s="204" t="inlineStr">
        <is>
          <t>26/04/2026</t>
        </is>
      </c>
      <c r="G53" s="204" t="inlineStr"/>
    </row>
    <row r="54">
      <c r="A54" s="206" t="inlineStr">
        <is>
          <t>28/03/2026</t>
        </is>
      </c>
      <c r="B54" s="206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03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06" t="inlineStr">
        <is>
          <t>26/04/2026 - 12:00</t>
        </is>
      </c>
      <c r="F54" s="206" t="inlineStr">
        <is>
          <t>26/04/2026</t>
        </is>
      </c>
      <c r="G54" s="206" t="inlineStr"/>
    </row>
    <row r="55">
      <c r="A55" s="204" t="inlineStr">
        <is>
          <t>28/03/2026</t>
        </is>
      </c>
      <c r="B55" s="204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05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04" t="inlineStr">
        <is>
          <t>26/04/2026 - 12:00</t>
        </is>
      </c>
      <c r="F55" s="204" t="inlineStr">
        <is>
          <t>26/04/2026</t>
        </is>
      </c>
      <c r="G55" s="204" t="inlineStr"/>
    </row>
    <row r="56">
      <c r="A56" s="206" t="inlineStr">
        <is>
          <t>28/03/2026</t>
        </is>
      </c>
      <c r="B56" s="206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03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06" t="inlineStr">
        <is>
          <t>26/04/2026 - 12:00</t>
        </is>
      </c>
      <c r="F56" s="206" t="inlineStr">
        <is>
          <t>26/04/2026</t>
        </is>
      </c>
      <c r="G56" s="206" t="inlineStr"/>
    </row>
    <row r="57">
      <c r="A57" s="204" t="inlineStr">
        <is>
          <t>28/03/2026</t>
        </is>
      </c>
      <c r="B57" s="204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05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04" t="inlineStr">
        <is>
          <t>26/04/2026 - 12:00</t>
        </is>
      </c>
      <c r="F57" s="204" t="inlineStr">
        <is>
          <t>26/04/2026</t>
        </is>
      </c>
      <c r="G57" s="204" t="inlineStr"/>
    </row>
    <row r="58">
      <c r="A58" s="206" t="inlineStr">
        <is>
          <t>31/03/2026</t>
        </is>
      </c>
      <c r="B58" s="206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03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06" t="inlineStr">
        <is>
          <t>29/04/2026 - 23:59</t>
        </is>
      </c>
      <c r="F58" s="206" t="inlineStr">
        <is>
          <t>29/04/2026</t>
        </is>
      </c>
      <c r="G58" s="206" t="inlineStr"/>
    </row>
    <row r="59">
      <c r="A59" s="204" t="inlineStr">
        <is>
          <t>31/03/2026</t>
        </is>
      </c>
      <c r="B59" s="204" t="inlineStr">
        <is>
          <t>Sicilia</t>
        </is>
      </c>
      <c r="C59" s="5" t="inlineStr">
        <is>
          <t>Avvisi pubbliciLeggi e scarica l'avvisoScade il:02/04/2026 - 12:00Leggi di più</t>
        </is>
      </c>
      <c r="D59" s="205" t="inlineStr">
        <is>
          <t>https://www.regione.sicilia.it/istituzioni/servizi-informativi/bandi/istituzioni/servizi-informativi/bandi/proroga-termini-presentazione-candidature-po</t>
        </is>
      </c>
      <c r="E59" s="204" t="inlineStr">
        <is>
          <t>02/04/2026 - 12:00</t>
        </is>
      </c>
      <c r="F59" s="204" t="inlineStr">
        <is>
          <t>02/04/2026</t>
        </is>
      </c>
      <c r="G59" s="204" t="inlineStr"/>
    </row>
    <row r="60">
      <c r="A60" s="206" t="inlineStr">
        <is>
          <t>01/04/2026</t>
        </is>
      </c>
      <c r="B60" s="206" t="inlineStr">
        <is>
          <t>Lazio</t>
        </is>
      </c>
      <c r="C60" s="9" t="inlineStr">
        <is>
          <t>INTERNAZIONALIZZAZIONESMAU – Italy RestartsUp in STOCCOLMAApertoFESR</t>
        </is>
      </c>
      <c r="D60" s="203" t="inlineStr">
        <is>
          <t>https://www.lazioeuropa.it/bandi/smau-italy-restartsup-in-stoccolma/</t>
        </is>
      </c>
      <c r="E60" s="206" t="inlineStr"/>
      <c r="F60" s="206" t="inlineStr"/>
      <c r="G60" s="206" t="inlineStr"/>
    </row>
    <row r="61">
      <c r="A61" s="204" t="inlineStr">
        <is>
          <t>01/04/2026</t>
        </is>
      </c>
      <c r="B61" s="204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05" t="inlineStr">
        <is>
          <t>https://www.lazioeuropa.it/bandi/manifestazione-di-interesse-per-farnborough-international-airshow-2/</t>
        </is>
      </c>
      <c r="E61" s="204" t="inlineStr"/>
      <c r="F61" s="204" t="inlineStr"/>
      <c r="G61" s="204" t="inlineStr"/>
    </row>
    <row r="62">
      <c r="A62" s="206" t="inlineStr">
        <is>
          <t>01/04/2026</t>
        </is>
      </c>
      <c r="B62" s="206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03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06" t="inlineStr">
        <is>
          <t>30/04/2026 - 12:00</t>
        </is>
      </c>
      <c r="F62" s="206" t="inlineStr">
        <is>
          <t>30/04/2026</t>
        </is>
      </c>
      <c r="G62" s="206" t="inlineStr"/>
    </row>
    <row r="63">
      <c r="A63" s="204" t="inlineStr">
        <is>
          <t>02/04/2026</t>
        </is>
      </c>
      <c r="B63" s="204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05" t="inlineStr">
        <is>
          <t>https://www.regione.emilia-romagna.it/sport/bandi/2026/contrasto-abbandono-2026</t>
        </is>
      </c>
      <c r="E63" s="204" t="inlineStr"/>
      <c r="F63" s="204" t="inlineStr"/>
      <c r="G63" s="204" t="inlineStr"/>
    </row>
    <row r="64">
      <c r="A64" s="206" t="inlineStr">
        <is>
          <t>02/04/2026</t>
        </is>
      </c>
      <c r="B64" s="206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03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06" t="inlineStr">
        <is>
          <t>09/04/2026 - 12:00</t>
        </is>
      </c>
      <c r="F64" s="206" t="inlineStr">
        <is>
          <t>09/04/2026</t>
        </is>
      </c>
      <c r="G64" s="206" t="inlineStr"/>
    </row>
    <row r="65">
      <c r="A65" s="204" t="inlineStr">
        <is>
          <t>02/04/2026</t>
        </is>
      </c>
      <c r="B65" s="204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05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04" t="inlineStr">
        <is>
          <t>16/04/2026 - 12:00</t>
        </is>
      </c>
      <c r="F65" s="204" t="inlineStr">
        <is>
          <t>16/04/2026</t>
        </is>
      </c>
      <c r="G65" s="204" t="inlineStr"/>
    </row>
    <row r="66">
      <c r="A66" s="206" t="inlineStr">
        <is>
          <t>02/04/2026</t>
        </is>
      </c>
      <c r="B66" s="206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03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06" t="inlineStr">
        <is>
          <t>16/04/2026 - 12:00</t>
        </is>
      </c>
      <c r="F66" s="206" t="inlineStr">
        <is>
          <t>16/04/2026</t>
        </is>
      </c>
      <c r="G66" s="206" t="inlineStr"/>
    </row>
    <row r="67">
      <c r="A67" s="204" t="inlineStr">
        <is>
          <t>03/04/2026</t>
        </is>
      </c>
      <c r="B67" s="204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05" t="inlineStr">
        <is>
          <t>https://www.lazioeuropa.it/bandi/manifestazione-di-interesse-per-casaidea-2026/</t>
        </is>
      </c>
      <c r="E67" s="204" t="inlineStr"/>
      <c r="F67" s="204" t="inlineStr"/>
      <c r="G67" s="204" t="inlineStr"/>
    </row>
    <row r="68">
      <c r="A68" s="206" t="inlineStr">
        <is>
          <t>03/04/2026</t>
        </is>
      </c>
      <c r="B68" s="206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03" t="inlineStr">
        <is>
          <t>https://www.lazioeuropa.it/bandi/manifestazione-di-interesse-per-il-salone-internazionale-del-libro-di-torino-2026/</t>
        </is>
      </c>
      <c r="E68" s="206" t="inlineStr"/>
      <c r="F68" s="206" t="inlineStr"/>
      <c r="G68" s="206" t="inlineStr"/>
    </row>
    <row r="69">
      <c r="A69" s="204" t="inlineStr">
        <is>
          <t>03/04/2026</t>
        </is>
      </c>
      <c r="B69" s="204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05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04" t="inlineStr">
        <is>
          <t>05/04/2030 - 00:00</t>
        </is>
      </c>
      <c r="F69" s="204" t="inlineStr">
        <is>
          <t>05/04/2030</t>
        </is>
      </c>
      <c r="G69" s="204" t="inlineStr"/>
    </row>
    <row r="70">
      <c r="A70" s="206" t="inlineStr">
        <is>
          <t>03/04/2026</t>
        </is>
      </c>
      <c r="B70" s="206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03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06" t="inlineStr">
        <is>
          <t>03/04/2030 - 00:00</t>
        </is>
      </c>
      <c r="F70" s="206" t="inlineStr">
        <is>
          <t>03/04/2030</t>
        </is>
      </c>
      <c r="G70" s="206" t="inlineStr"/>
    </row>
    <row r="71">
      <c r="A71" s="204" t="inlineStr">
        <is>
          <t>03/04/2026</t>
        </is>
      </c>
      <c r="B71" s="204" t="inlineStr">
        <is>
          <t>Sicilia</t>
        </is>
      </c>
      <c r="C71" s="5" t="inlineStr">
        <is>
          <t>Avvisi pubbliciLeggi e scarica l'avvisoScadutoLeggi di più</t>
        </is>
      </c>
      <c r="D71" s="205" t="inlineStr">
        <is>
          <t>https://www.regione.sicilia.it/istituzioni/servizi-informativi/bandi/istituzioni/servizi-informativi/bandi/proroga-termini-presentazione-candidature-po</t>
        </is>
      </c>
      <c r="E71" s="204" t="inlineStr"/>
      <c r="F71" s="204" t="inlineStr"/>
      <c r="G71" s="204" t="inlineStr"/>
    </row>
    <row r="72">
      <c r="A72" s="206" t="inlineStr">
        <is>
          <t>04/04/2026</t>
        </is>
      </c>
      <c r="B72" s="206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03" t="inlineStr">
        <is>
          <t>https://www.lazioeuropa.it/bandi/comunicare-linclusione-contest-per-le-istituzioni-scolastiche-regionali/</t>
        </is>
      </c>
      <c r="E72" s="206" t="inlineStr"/>
      <c r="F72" s="206" t="inlineStr"/>
      <c r="G72" s="206" t="inlineStr"/>
    </row>
    <row r="73">
      <c r="A73" s="204" t="inlineStr">
        <is>
          <t>04/04/2026</t>
        </is>
      </c>
      <c r="B73" s="204" t="inlineStr">
        <is>
          <t>Sicilia</t>
        </is>
      </c>
      <c r="C73" s="5" t="inlineStr">
        <is>
          <t>Avvisi pubbliciAPPROVAZIONE AVVISO PUBBLICOScade il:03/04/2027 - 00:00Leggi di più</t>
        </is>
      </c>
      <c r="D73" s="205" t="inlineStr">
        <is>
          <t>https://www.regione.sicilia.it/istituzioni/servizi-informativi/bandi/istituzioni/servizi-informativi/bandi/approvazione-avviso-pubblico</t>
        </is>
      </c>
      <c r="E73" s="204" t="inlineStr">
        <is>
          <t>03/04/2027 - 00:00</t>
        </is>
      </c>
      <c r="F73" s="204" t="inlineStr">
        <is>
          <t>03/04/2027</t>
        </is>
      </c>
      <c r="G73" s="204" t="inlineStr"/>
    </row>
    <row r="74">
      <c r="A74" s="206" t="inlineStr">
        <is>
          <t>08/04/2026</t>
        </is>
      </c>
      <c r="B74" s="206" t="inlineStr">
        <is>
          <t>Lazio</t>
        </is>
      </c>
      <c r="C74" s="9" t="inlineStr">
        <is>
          <t>INNOVAZIONE, COMPETITIVITÀ, INDUSTRIA 4.0Donne e Impresa 2026Prossima AperturaFESR</t>
        </is>
      </c>
      <c r="D74" s="203" t="inlineStr">
        <is>
          <t>https://www.lazioeuropa.it/bandi/donne-e-impresa-2026/</t>
        </is>
      </c>
      <c r="E74" s="206" t="inlineStr"/>
      <c r="F74" s="206" t="inlineStr"/>
      <c r="G74" s="206" t="inlineStr"/>
    </row>
    <row r="75">
      <c r="A75" s="204" t="inlineStr">
        <is>
          <t>08/04/2026</t>
        </is>
      </c>
      <c r="B75" s="204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05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04" t="inlineStr">
        <is>
          <t>02/07/2026 - 23:59</t>
        </is>
      </c>
      <c r="F75" s="204" t="inlineStr">
        <is>
          <t>02/07/2026</t>
        </is>
      </c>
      <c r="G75" s="204" t="inlineStr"/>
    </row>
    <row r="76">
      <c r="A76" s="206" t="inlineStr">
        <is>
          <t>10/04/2026</t>
        </is>
      </c>
      <c r="B76" s="206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03" t="inlineStr">
        <is>
          <t>https://www.lazioeuropa.it/bandi/sostegno-agli-investimenti-nel-settore-vitivinicolo-campagna-2026-2027/</t>
        </is>
      </c>
      <c r="E76" s="206" t="inlineStr"/>
      <c r="F76" s="206" t="inlineStr"/>
      <c r="G76" s="206" t="inlineStr"/>
    </row>
    <row r="77">
      <c r="A77" s="204" t="inlineStr">
        <is>
          <t>10/04/2026</t>
        </is>
      </c>
      <c r="B77" s="204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05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04" t="inlineStr">
        <is>
          <t>24/04/2026 - 12:00</t>
        </is>
      </c>
      <c r="F77" s="204" t="inlineStr">
        <is>
          <t>24/04/2026</t>
        </is>
      </c>
      <c r="G77" s="204" t="inlineStr"/>
    </row>
    <row r="78">
      <c r="A78" s="206" t="inlineStr">
        <is>
          <t>10/04/2026</t>
        </is>
      </c>
      <c r="B78" s="206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03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06" t="inlineStr">
        <is>
          <t>23/04/2026 - 12:00</t>
        </is>
      </c>
      <c r="F78" s="206" t="inlineStr">
        <is>
          <t>23/04/2026</t>
        </is>
      </c>
      <c r="G78" s="206" t="inlineStr"/>
    </row>
    <row r="79">
      <c r="A79" s="204" t="inlineStr">
        <is>
          <t>10/04/2026</t>
        </is>
      </c>
      <c r="B79" s="204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05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04" t="inlineStr">
        <is>
          <t>23/04/2026 - 12:00</t>
        </is>
      </c>
      <c r="F79" s="204" t="inlineStr">
        <is>
          <t>23/04/2026</t>
        </is>
      </c>
      <c r="G79" s="204" t="inlineStr"/>
    </row>
    <row r="80">
      <c r="A80" s="206" t="inlineStr">
        <is>
          <t>11/04/2026</t>
        </is>
      </c>
      <c r="B80" s="206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03" t="inlineStr">
        <is>
          <t>https://www.lazioeuropa.it/bandi/acquisizione-di-servizi-di-comunicazione-e-informazione-pr-lazio-fesr-pr-lazio-fse-e-comunicazione-unitaria/</t>
        </is>
      </c>
      <c r="E80" s="206" t="inlineStr"/>
      <c r="F80" s="206" t="inlineStr"/>
      <c r="G80" s="206" t="inlineStr"/>
    </row>
    <row r="81">
      <c r="A81" s="204" t="inlineStr">
        <is>
          <t>11/04/2026</t>
        </is>
      </c>
      <c r="B81" s="204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05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04" t="inlineStr">
        <is>
          <t>16/04/2026 - 12:00</t>
        </is>
      </c>
      <c r="F81" s="204" t="inlineStr">
        <is>
          <t>16/04/2026</t>
        </is>
      </c>
      <c r="G81" s="204" t="inlineStr"/>
    </row>
    <row r="82">
      <c r="A82" s="206" t="inlineStr">
        <is>
          <t>14/04/2026</t>
        </is>
      </c>
      <c r="B82" s="206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03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06" t="inlineStr">
        <is>
          <t>30/04/2026 - 12:00</t>
        </is>
      </c>
      <c r="F82" s="206" t="inlineStr">
        <is>
          <t>30/04/2026</t>
        </is>
      </c>
      <c r="G82" s="206" t="inlineStr"/>
    </row>
    <row r="83">
      <c r="A83" s="204" t="inlineStr">
        <is>
          <t>15/04/2026</t>
        </is>
      </c>
      <c r="B83" s="204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05" t="inlineStr">
        <is>
          <t>https://www.lazioeuropa.it/bandi/voucher-per-lo-sport-individuazione-dei-destinatari-ii-edizione/</t>
        </is>
      </c>
      <c r="E83" s="204" t="inlineStr"/>
      <c r="F83" s="204" t="inlineStr"/>
      <c r="G83" s="204" t="inlineStr"/>
    </row>
    <row r="84">
      <c r="A84" s="206" t="inlineStr">
        <is>
          <t>16/04/2026</t>
        </is>
      </c>
      <c r="B84" s="206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03" t="inlineStr">
        <is>
          <t>https://www.lazioeuropa.it/bandi/manifestazione-di-interesse-per-partecipare-a-codeway-expo-2026/</t>
        </is>
      </c>
      <c r="E84" s="206" t="inlineStr"/>
      <c r="F84" s="206" t="inlineStr"/>
      <c r="G84" s="206" t="inlineStr"/>
    </row>
    <row r="85">
      <c r="A85" s="204" t="inlineStr">
        <is>
          <t>16/04/2026</t>
        </is>
      </c>
      <c r="B85" s="204" t="inlineStr">
        <is>
          <t>Lazio</t>
        </is>
      </c>
      <c r="C85" s="5" t="inlineStr">
        <is>
          <t>CREATIVITÀ, CINEMA, TURISMO E CULTURALazio Street art 2026ApertoBandi Regionali</t>
        </is>
      </c>
      <c r="D85" s="205" t="inlineStr">
        <is>
          <t>https://www.lazioeuropa.it/bandi/lazio-street-art-2026/</t>
        </is>
      </c>
      <c r="E85" s="204" t="inlineStr"/>
      <c r="F85" s="204" t="inlineStr"/>
      <c r="G85" s="204" t="inlineStr"/>
    </row>
    <row r="86">
      <c r="A86" s="206" t="inlineStr">
        <is>
          <t>16/04/2026</t>
        </is>
      </c>
      <c r="B86" s="206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03" t="inlineStr">
        <is>
          <t>https://www.lazioeuropa.it/bandi/buoni-servizio-per-le-persone-non-autosufficienti-nel-territorio-del-lazio/</t>
        </is>
      </c>
      <c r="E86" s="206" t="inlineStr"/>
      <c r="F86" s="206" t="inlineStr"/>
      <c r="G86" s="206" t="inlineStr"/>
    </row>
    <row r="87">
      <c r="A87" s="204" t="inlineStr">
        <is>
          <t>16/04/2026</t>
        </is>
      </c>
      <c r="B87" s="204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05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04" t="inlineStr">
        <is>
          <t>05/05/2026 - 12:00</t>
        </is>
      </c>
      <c r="F87" s="204" t="inlineStr">
        <is>
          <t>05/05/2026</t>
        </is>
      </c>
      <c r="G87" s="204" t="inlineStr"/>
    </row>
    <row r="88">
      <c r="A88" s="206" t="inlineStr">
        <is>
          <t>16/04/2026</t>
        </is>
      </c>
      <c r="B88" s="206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03" t="inlineStr">
        <is>
          <t>https://www.regione.sicilia.it/istituzioni/servizi-informativi/bandi/istituzioni/servizi-informativi/bandi/atto-intepello-dipartimento-turismo-sport-spettacolo</t>
        </is>
      </c>
      <c r="E88" s="206" t="inlineStr">
        <is>
          <t>30/04/2026 - 23:59</t>
        </is>
      </c>
      <c r="F88" s="206" t="inlineStr">
        <is>
          <t>30/04/2026</t>
        </is>
      </c>
      <c r="G88" s="206" t="inlineStr"/>
    </row>
    <row r="89">
      <c r="A89" s="204" t="inlineStr">
        <is>
          <t>16/04/2026</t>
        </is>
      </c>
      <c r="B89" s="204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05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04" t="inlineStr">
        <is>
          <t>02/05/2026 - 12:00</t>
        </is>
      </c>
      <c r="F89" s="204" t="inlineStr">
        <is>
          <t>02/05/2026</t>
        </is>
      </c>
      <c r="G89" s="204" t="inlineStr"/>
    </row>
    <row r="90">
      <c r="A90" s="206" t="inlineStr">
        <is>
          <t>17/04/2026</t>
        </is>
      </c>
      <c r="B90" s="206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03" t="inlineStr">
        <is>
          <t>https://www.lazioeuropa.it/bandi/fondo-patrimonializzazione-pmi-riapertura-termini/</t>
        </is>
      </c>
      <c r="E90" s="206" t="inlineStr"/>
      <c r="F90" s="206" t="inlineStr"/>
      <c r="G90" s="206" t="inlineStr"/>
    </row>
    <row r="91">
      <c r="A91" s="204" t="inlineStr">
        <is>
          <t>17/04/2026</t>
        </is>
      </c>
      <c r="B91" s="204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05" t="inlineStr">
        <is>
          <t>https://www.lazioeuropa.it/bandi/nuovo-fondo-piccolo-credito-sezione-ordinaria-2026/</t>
        </is>
      </c>
      <c r="E91" s="204" t="inlineStr"/>
      <c r="F91" s="204" t="inlineStr"/>
      <c r="G91" s="204" t="inlineStr"/>
    </row>
    <row r="92">
      <c r="A92" s="206" t="inlineStr">
        <is>
          <t>17/04/2026</t>
        </is>
      </c>
      <c r="B92" s="206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03" t="inlineStr">
        <is>
          <t>https://www.lazioeuropa.it/bandi/nuovo-fondo-futuro-2026/</t>
        </is>
      </c>
      <c r="E92" s="206" t="inlineStr"/>
      <c r="F92" s="206" t="inlineStr"/>
      <c r="G92" s="206" t="inlineStr"/>
    </row>
    <row r="93">
      <c r="A93" s="204" t="inlineStr">
        <is>
          <t>17/04/2026</t>
        </is>
      </c>
      <c r="B93" s="204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05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04" t="inlineStr">
        <is>
          <t>24/04/2026 - 12:00</t>
        </is>
      </c>
      <c r="F93" s="204" t="inlineStr">
        <is>
          <t>24/04/2026</t>
        </is>
      </c>
      <c r="G93" s="204" t="inlineStr"/>
    </row>
    <row r="94">
      <c r="A94" s="206" t="inlineStr">
        <is>
          <t>17/04/2026</t>
        </is>
      </c>
      <c r="B94" s="206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03" t="inlineStr">
        <is>
          <t>https://www.regione.sicilia.it/istituzioni/servizi-informativi/bandi/istituzioni/servizi-informativi/bandi/16-aprile-2026-st-catania-avviso-concessione-postazioni-arnie-anno-2026</t>
        </is>
      </c>
      <c r="E94" s="206" t="inlineStr">
        <is>
          <t>27/04/2026 - 12:00</t>
        </is>
      </c>
      <c r="F94" s="206" t="inlineStr">
        <is>
          <t>27/04/2026</t>
        </is>
      </c>
      <c r="G94" s="206" t="inlineStr"/>
    </row>
    <row r="95">
      <c r="A95" s="204" t="inlineStr">
        <is>
          <t>18/04/2026</t>
        </is>
      </c>
      <c r="B95" s="204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05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04" t="inlineStr">
        <is>
          <t>29/04/2026 - 23:59</t>
        </is>
      </c>
      <c r="F95" s="204" t="inlineStr">
        <is>
          <t>29/04/2026</t>
        </is>
      </c>
      <c r="G95" s="204" t="inlineStr"/>
    </row>
    <row r="96">
      <c r="A96" s="206" t="inlineStr">
        <is>
          <t>18/04/2026</t>
        </is>
      </c>
      <c r="B96" s="206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03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06" t="inlineStr">
        <is>
          <t>28/04/2026 - 12:00</t>
        </is>
      </c>
      <c r="F96" s="206" t="inlineStr">
        <is>
          <t>28/04/2026</t>
        </is>
      </c>
      <c r="G96" s="206" t="inlineStr"/>
    </row>
    <row r="97">
      <c r="A97" s="204" t="inlineStr">
        <is>
          <t>19/04/2026</t>
        </is>
      </c>
      <c r="B97" s="204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05" t="inlineStr">
        <is>
          <t>https://ambiente.regione.emilia-romagna.it/it/parchi-natura2000/bandi/bando-alberi-monumentali-annualita-2027</t>
        </is>
      </c>
      <c r="E97" s="204" t="inlineStr"/>
      <c r="F97" s="204" t="inlineStr"/>
      <c r="G97" s="204" t="inlineStr"/>
    </row>
    <row r="98">
      <c r="A98" s="206" t="inlineStr">
        <is>
          <t>21/04/2026</t>
        </is>
      </c>
      <c r="B98" s="206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03" t="inlineStr">
        <is>
          <t>https://www.lazioeuropa.it/bandi/iscrizioni-allalbo-regionale-delle-rievocazioni-storiche/</t>
        </is>
      </c>
      <c r="E98" s="206" t="inlineStr"/>
      <c r="F98" s="206" t="inlineStr"/>
      <c r="G98" s="206" t="inlineStr"/>
    </row>
    <row r="99">
      <c r="A99" s="204" t="inlineStr">
        <is>
          <t>22/04/2026</t>
        </is>
      </c>
      <c r="B99" s="204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05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04" t="inlineStr"/>
      <c r="F99" s="204" t="inlineStr"/>
      <c r="G99" s="204" t="inlineStr"/>
    </row>
    <row r="100">
      <c r="A100" s="206" t="inlineStr">
        <is>
          <t>22/04/2026</t>
        </is>
      </c>
      <c r="B100" s="206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03" t="inlineStr">
        <is>
          <t>https://www.lazioeuropa.it/bandi/pesca-e-acquacoltura-competitivita-e-sicurezza-delle-attivita-di-commercializzazione-e-trasformazione-dei-prodotti/</t>
        </is>
      </c>
      <c r="E100" s="206" t="inlineStr"/>
      <c r="F100" s="206" t="inlineStr"/>
      <c r="G100" s="206" t="inlineStr"/>
    </row>
    <row r="101">
      <c r="A101" s="204" t="inlineStr">
        <is>
          <t>22/04/2026</t>
        </is>
      </c>
      <c r="B101" s="204" t="inlineStr">
        <is>
          <t>Lazio</t>
        </is>
      </c>
      <c r="C101" s="5" t="inlineStr">
        <is>
          <t>INTERNAZIONALIZZAZIONEManifestazione di interesse per SMAU New York 2026ApertoFESR</t>
        </is>
      </c>
      <c r="D101" s="205" t="inlineStr">
        <is>
          <t>https://www.lazioeuropa.it/bandi/manifestazione-di-interesse-per-smau-new-york-2026/</t>
        </is>
      </c>
      <c r="E101" s="204" t="inlineStr"/>
      <c r="F101" s="204" t="inlineStr"/>
      <c r="G101" s="204" t="inlineStr"/>
    </row>
    <row r="102">
      <c r="A102" s="206" t="inlineStr">
        <is>
          <t>23/04/2026</t>
        </is>
      </c>
      <c r="B102" s="206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03" t="inlineStr">
        <is>
          <t>https://www.lazioeuropa.it/bandi/call4circular-soluzioni-innovative-per-leconomia-circolare/</t>
        </is>
      </c>
      <c r="E102" s="206" t="inlineStr"/>
      <c r="F102" s="206" t="inlineStr"/>
      <c r="G102" s="206" t="inlineStr"/>
    </row>
    <row r="103">
      <c r="A103" s="204" t="inlineStr">
        <is>
          <t>23/04/2026</t>
        </is>
      </c>
      <c r="B103" s="204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05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04" t="inlineStr">
        <is>
          <t>28/04/2026 - 23:59</t>
        </is>
      </c>
      <c r="F103" s="204" t="inlineStr">
        <is>
          <t>28/04/2026</t>
        </is>
      </c>
      <c r="G103" s="204" t="inlineStr"/>
    </row>
    <row r="104">
      <c r="A104" s="206" t="inlineStr">
        <is>
          <t>25/04/2026</t>
        </is>
      </c>
      <c r="B104" s="206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03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06" t="inlineStr">
        <is>
          <t>30/04/2026 - 09:00</t>
        </is>
      </c>
      <c r="F104" s="206" t="inlineStr">
        <is>
          <t>30/04/2026</t>
        </is>
      </c>
      <c r="G104" s="206" t="inlineStr"/>
    </row>
    <row r="105">
      <c r="A105" s="204" t="inlineStr">
        <is>
          <t>28/04/2026</t>
        </is>
      </c>
      <c r="B105" s="204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05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04" t="inlineStr"/>
      <c r="F105" s="204" t="inlineStr"/>
      <c r="G105" s="204" t="inlineStr"/>
    </row>
    <row r="106">
      <c r="A106" s="206" t="inlineStr">
        <is>
          <t>28/04/2026</t>
        </is>
      </c>
      <c r="B106" s="206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03" t="inlineStr">
        <is>
          <t>https://www.regione.sicilia.it/istituzioni/servizi-informativi/bandi/istituzioni/servizi-informativi/bandi/16-aprile-2026-st-catania-avviso-concessione-postazioni-arnie-anno-2026</t>
        </is>
      </c>
      <c r="E106" s="206" t="inlineStr"/>
      <c r="F106" s="206" t="inlineStr"/>
      <c r="G106" s="206" t="inlineStr"/>
    </row>
    <row r="107">
      <c r="A107" s="204" t="inlineStr">
        <is>
          <t>29/04/2026</t>
        </is>
      </c>
      <c r="B107" s="204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05" t="inlineStr">
        <is>
          <t>https://ambiente.regione.emilia-romagna.it/it/geologia/bandi/bando_soccorso_alpino_2026</t>
        </is>
      </c>
      <c r="E107" s="204" t="inlineStr"/>
      <c r="F107" s="204" t="inlineStr"/>
      <c r="G107" s="204" t="inlineStr"/>
    </row>
    <row r="108">
      <c r="A108" s="206" t="inlineStr">
        <is>
          <t>29/04/2026</t>
        </is>
      </c>
      <c r="B108" s="206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03" t="inlineStr">
        <is>
          <t>https://www.lazioeuropa.it/bandi/fondo-patrimonializzazione-pmi-2026/</t>
        </is>
      </c>
      <c r="E108" s="206" t="inlineStr"/>
      <c r="F108" s="206" t="inlineStr"/>
      <c r="G108" s="206" t="inlineStr"/>
    </row>
    <row r="109">
      <c r="A109" s="204" t="inlineStr">
        <is>
          <t>29/04/2026</t>
        </is>
      </c>
      <c r="B109" s="204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05" t="inlineStr">
        <is>
          <t>https://www.lazioeuropa.it/bandi/manifestazione-di-interesse-per-la-realizzazione-di-progetti-sportivi-e-o-turistici/</t>
        </is>
      </c>
      <c r="E109" s="204" t="inlineStr"/>
      <c r="F109" s="204" t="inlineStr"/>
      <c r="G109" s="204" t="inlineStr"/>
    </row>
    <row r="110">
      <c r="A110" s="206" t="inlineStr">
        <is>
          <t>30/04/2026</t>
        </is>
      </c>
      <c r="B110" s="206" t="inlineStr">
        <is>
          <t>Toscana</t>
        </is>
      </c>
      <c r="C110" s="9" t="inlineStr">
        <is>
          <t>Progetti di servizio civile regionale: bando per impiegare 2 mila 396 giovani</t>
        </is>
      </c>
      <c r="D110" s="203" t="inlineStr">
        <is>
          <t>https://www.regione.toscana.it/-/progetti-di-servizio-civile-regionale-bando-per-impiegare-2-mila-396-giovani</t>
        </is>
      </c>
      <c r="E110" s="206" t="inlineStr"/>
      <c r="F110" s="206" t="inlineStr"/>
      <c r="G110" s="206" t="inlineStr"/>
    </row>
    <row r="111">
      <c r="A111" s="204" t="inlineStr">
        <is>
          <t>30/04/2026</t>
        </is>
      </c>
      <c r="B111" s="204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05" t="inlineStr">
        <is>
          <t>https://www.regione.toscana.it/-/avviso-per-idonei-alla-nomina-dei-componenti-ed-esperti-dei-comitati-etici-territoriali</t>
        </is>
      </c>
      <c r="E111" s="204" t="inlineStr"/>
      <c r="F111" s="204" t="inlineStr">
        <is>
          <t>16 maggio 2026</t>
        </is>
      </c>
      <c r="G111" s="204" t="inlineStr"/>
    </row>
    <row r="112">
      <c r="A112" s="206" t="inlineStr">
        <is>
          <t>30/04/2026</t>
        </is>
      </c>
      <c r="B112" s="206" t="inlineStr">
        <is>
          <t>Toscana</t>
        </is>
      </c>
      <c r="C112" s="9" t="inlineStr">
        <is>
          <t>Zootecnia, il bando 2026 per il benessere animale: pagamenti annuali per Uba</t>
        </is>
      </c>
      <c r="D112" s="203" t="inlineStr">
        <is>
          <t>https://www.regione.toscana.it/-/zootecnia-il-bando-2026-per-il-benessere-animale-pagamenti-annuali-per-uba</t>
        </is>
      </c>
      <c r="E112" s="206" t="inlineStr"/>
      <c r="F112" s="206" t="inlineStr">
        <is>
          <t>15 maggio 2026</t>
        </is>
      </c>
      <c r="G112" s="206" t="inlineStr"/>
    </row>
    <row r="113">
      <c r="A113" s="204" t="inlineStr">
        <is>
          <t>30/04/2026</t>
        </is>
      </c>
      <c r="B113" s="204" t="inlineStr">
        <is>
          <t>Toscana</t>
        </is>
      </c>
      <c r="C113" s="5" t="inlineStr">
        <is>
          <t>Giovani agricoltori, premi per l'avviamento dell'impresa agricola: il bando 2026</t>
        </is>
      </c>
      <c r="D113" s="205" t="inlineStr">
        <is>
          <t>https://www.regione.toscana.it/-/giovani-agricoltori-premi-per-l-avviamento-dell-impresa-agricola-il-bando-2026</t>
        </is>
      </c>
      <c r="E113" s="204" t="inlineStr"/>
      <c r="F113" s="204" t="inlineStr"/>
      <c r="G113" s="204" t="inlineStr"/>
    </row>
    <row r="114">
      <c r="A114" s="206" t="inlineStr">
        <is>
          <t>30/04/2026</t>
        </is>
      </c>
      <c r="B114" s="206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03" t="inlineStr">
        <is>
          <t>https://www.regione.toscana.it/-/avviso-pubblico-comuni-ricadenti-territori-toscana-diffusa-contributi-interventi-strutture-servizio-pubbliche</t>
        </is>
      </c>
      <c r="E114" s="206" t="inlineStr"/>
      <c r="F114" s="206" t="inlineStr"/>
      <c r="G114" s="206" t="inlineStr"/>
    </row>
    <row r="115">
      <c r="A115" s="204" t="inlineStr">
        <is>
          <t>30/04/2026</t>
        </is>
      </c>
      <c r="B115" s="204" t="inlineStr">
        <is>
          <t>Toscana</t>
        </is>
      </c>
      <c r="C115" s="5" t="inlineStr">
        <is>
          <t>Pubblicazione ambiti territoriali carenti assistenza pediatrica 2026</t>
        </is>
      </c>
      <c r="D115" s="205" t="inlineStr">
        <is>
          <t>https://www.regione.toscana.it/-/pubblicazione-ambiti-territoriali-carenti-assistenza-pediatrica-2026</t>
        </is>
      </c>
      <c r="E115" s="204" t="inlineStr"/>
      <c r="F115" s="204" t="inlineStr">
        <is>
          <t>19 maggio 2026</t>
        </is>
      </c>
      <c r="G115" s="204" t="inlineStr"/>
    </row>
    <row r="116">
      <c r="A116" s="206" t="inlineStr">
        <is>
          <t>30/04/2026</t>
        </is>
      </c>
      <c r="B116" s="206" t="inlineStr">
        <is>
          <t>Toscana</t>
        </is>
      </c>
      <c r="C116" s="9" t="inlineStr">
        <is>
          <t>Assegno formazione GOL</t>
        </is>
      </c>
      <c r="D116" s="203" t="inlineStr">
        <is>
          <t>https://www.regione.toscana.it/-/assegno-formazione-gol</t>
        </is>
      </c>
      <c r="E116" s="206" t="inlineStr"/>
      <c r="F116" s="206" t="inlineStr"/>
      <c r="G116" s="206" t="inlineStr"/>
    </row>
    <row r="117">
      <c r="A117" s="204" t="inlineStr">
        <is>
          <t>30/04/2026</t>
        </is>
      </c>
      <c r="B117" s="204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05" t="inlineStr">
        <is>
          <t>https://www.regione.toscana.it/-/contributi-individuali-per-le-donne-inserite-nei-percorsi-di-cui-alla-delibera-del-12-febbraio</t>
        </is>
      </c>
      <c r="E117" s="204" t="inlineStr"/>
      <c r="F117" s="204" t="inlineStr">
        <is>
          <t>31 dicembre 2026</t>
        </is>
      </c>
      <c r="G117" s="204" t="inlineStr"/>
    </row>
    <row r="118">
      <c r="A118" s="206" t="inlineStr">
        <is>
          <t>30/04/2026</t>
        </is>
      </c>
      <c r="B118" s="206" t="inlineStr">
        <is>
          <t>Toscana</t>
        </is>
      </c>
      <c r="C118" s="9" t="inlineStr">
        <is>
          <t>Sviluppo rurale, contributi per servizi di consulenza: bando annualità 2025</t>
        </is>
      </c>
      <c r="D118" s="203" t="inlineStr">
        <is>
          <t>https://www.regione.toscana.it/-/sviluppo-rurale-contributi-per-servizi-di-consulenza-bando-annualit%C3%A0-2025</t>
        </is>
      </c>
      <c r="E118" s="206" t="inlineStr"/>
      <c r="F118" s="206" t="inlineStr"/>
      <c r="G118" s="206" t="inlineStr"/>
    </row>
    <row r="119">
      <c r="A119" s="204" t="inlineStr">
        <is>
          <t>30/04/2026</t>
        </is>
      </c>
      <c r="B119" s="204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05" t="inlineStr">
        <is>
          <t>https://www.regione.toscana.it/-/avviso-pubblico-per-l-immissione-in-ruolo-di-28-unit%C3%A0-di-personale-istruttore-amministrativo</t>
        </is>
      </c>
      <c r="E119" s="204" t="inlineStr"/>
      <c r="F119" s="204" t="inlineStr"/>
      <c r="G119" s="204" t="inlineStr"/>
    </row>
    <row r="120">
      <c r="A120" s="206" t="inlineStr">
        <is>
          <t>30/04/2026</t>
        </is>
      </c>
      <c r="B120" s="206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03" t="inlineStr">
        <is>
          <t>https://www.regione.toscana.it/-/avviso-pubblico-2025-per-la-formazione-del-catalogo-dell-offerta-formativa-just-in-time-</t>
        </is>
      </c>
      <c r="E120" s="206" t="inlineStr"/>
      <c r="F120" s="206" t="inlineStr"/>
      <c r="G120" s="206" t="inlineStr"/>
    </row>
    <row r="121">
      <c r="A121" s="204" t="inlineStr">
        <is>
          <t>30/04/2026</t>
        </is>
      </c>
      <c r="B121" s="204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05" t="inlineStr">
        <is>
          <t>https://www.regione.toscana.it/-/sovvenzioni-alle-pmi-per-abbattere-gli-interessi-e-le-commissioni-di-garanzia-sui-finanziamenti</t>
        </is>
      </c>
      <c r="E121" s="204" t="inlineStr"/>
      <c r="F121" s="204" t="inlineStr"/>
      <c r="G121" s="204" t="inlineStr"/>
    </row>
    <row r="122">
      <c r="A122" s="206" t="inlineStr">
        <is>
          <t>30/04/2026</t>
        </is>
      </c>
      <c r="B122" s="206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03" t="inlineStr">
        <is>
          <t>https://www.regione.toscana.it/-/sovvenzioni-per-l-abbattimento-degli-interessi-e-delle-commissioni-di-garanzia-su-finanziamenti-di-importo-fino-a-50-mila%C2%A0euro</t>
        </is>
      </c>
      <c r="E122" s="206" t="inlineStr"/>
      <c r="F122" s="206" t="inlineStr"/>
      <c r="G122" s="206" t="inlineStr"/>
    </row>
    <row r="123">
      <c r="A123" s="204" t="inlineStr">
        <is>
          <t>30/04/2026</t>
        </is>
      </c>
      <c r="B123" s="204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05" t="inlineStr">
        <is>
          <t>https://www.regione.toscana.it/-/anno-educativo-e-scolastico-2026-2027-contributi-ai-comuni-per-percorsi-formativi-per-la-qualit%C3%A0-del-sistema-integrato-0-6-anni</t>
        </is>
      </c>
      <c r="E123" s="204" t="inlineStr"/>
      <c r="F123" s="204" t="inlineStr">
        <is>
          <t>30 giugno 2026</t>
        </is>
      </c>
      <c r="G123" s="204" t="inlineStr"/>
    </row>
    <row r="124">
      <c r="A124" s="206" t="inlineStr">
        <is>
          <t>30/04/2026</t>
        </is>
      </c>
      <c r="B124" s="206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03" t="inlineStr">
        <is>
          <t>https://www.regione.toscana.it/-/sostegno-per-interventi-strutturali-e-funzionali-in-materia-di-biosicurezza-negli-allevamenti-suini-</t>
        </is>
      </c>
      <c r="E124" s="206" t="inlineStr"/>
      <c r="F124" s="206" t="inlineStr"/>
      <c r="G124" s="206" t="inlineStr"/>
    </row>
    <row r="125">
      <c r="A125" s="204" t="inlineStr">
        <is>
          <t>30/04/2026</t>
        </is>
      </c>
      <c r="B125" s="204" t="inlineStr">
        <is>
          <t>Toscana</t>
        </is>
      </c>
      <c r="C125" s="5" t="inlineStr">
        <is>
          <t>Bando legalita' scuole a.s. 2026-27</t>
        </is>
      </c>
      <c r="D125" s="205" t="inlineStr">
        <is>
          <t>https://www.regione.toscana.it/-/bandolegalitascuole_a.s.2026-27</t>
        </is>
      </c>
      <c r="E125" s="204" t="inlineStr"/>
      <c r="F125" s="204" t="inlineStr"/>
      <c r="G125" s="204" t="inlineStr"/>
    </row>
    <row r="126">
      <c r="A126" s="206" t="inlineStr">
        <is>
          <t>30/04/2026</t>
        </is>
      </c>
      <c r="B126" s="206" t="inlineStr">
        <is>
          <t>Toscana</t>
        </is>
      </c>
      <c r="C126" s="9" t="inlineStr">
        <is>
          <t>Bando Campi Antimafia per l'anno 2026</t>
        </is>
      </c>
      <c r="D126" s="203" t="inlineStr">
        <is>
          <t>https://www.regione.toscana.it/-/www.regione.toscana.it/bando-campi-antimafia-per-l-anno-2026</t>
        </is>
      </c>
      <c r="E126" s="206" t="inlineStr"/>
      <c r="F126" s="206" t="inlineStr"/>
      <c r="G126" s="206" t="inlineStr"/>
    </row>
    <row r="127">
      <c r="A127" s="204" t="inlineStr">
        <is>
          <t>30/04/2026</t>
        </is>
      </c>
      <c r="B127" s="204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05" t="inlineStr">
        <is>
          <t>https://www.regione.toscana.it/-/selezione-di-15-mpmi-pmi-start-up-pmi-innovative-per-la-quarta-edizione-di-toscana-tech-on-the-road-a-san-francisco</t>
        </is>
      </c>
      <c r="E127" s="204" t="inlineStr"/>
      <c r="F127" s="204" t="inlineStr"/>
      <c r="G127" s="204" t="inlineStr"/>
    </row>
    <row r="128">
      <c r="A128" s="206" t="inlineStr">
        <is>
          <t>30/04/2026</t>
        </is>
      </c>
      <c r="B128" s="206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03" t="inlineStr">
        <is>
          <t>https://www.regione.toscana.it/-/contributi-per-attivare-tirocini-non-curriculari-per-donne-inserite-in-percorsi-di-uscita-dalla-violenza</t>
        </is>
      </c>
      <c r="E128" s="206" t="inlineStr"/>
      <c r="F128" s="206" t="inlineStr"/>
      <c r="G128" s="206" t="inlineStr"/>
    </row>
    <row r="129">
      <c r="A129" s="204" t="inlineStr">
        <is>
          <t>30/04/2026</t>
        </is>
      </c>
      <c r="B129" s="204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05" t="inlineStr">
        <is>
          <t>https://www.regione.toscana.it/-/contributi-ai-datori-di-lavoro-privati-per-l-assunzione-di-donne-inserite-in-percorsi-di-cui-alla-delibera-del-12-febbraio</t>
        </is>
      </c>
      <c r="E129" s="204" t="inlineStr"/>
      <c r="F129" s="204" t="inlineStr"/>
      <c r="G129" s="204" t="inlineStr"/>
    </row>
    <row r="130">
      <c r="A130" s="206" t="inlineStr">
        <is>
          <t>01/05/2026</t>
        </is>
      </c>
      <c r="B130" s="206" t="inlineStr">
        <is>
          <t>Toscana</t>
        </is>
      </c>
      <c r="C130" s="9" t="inlineStr">
        <is>
          <t>Bando Nidi gratis 2026-2027 per i servizi educativi rivolto alle famiglie</t>
        </is>
      </c>
      <c r="D130" s="203" t="inlineStr">
        <is>
          <t>https://www.regione.toscana.it/-/bando-nidi-gratis-2026-2027-per-i-servizi-educativi-rivolto-alle-famiglie</t>
        </is>
      </c>
      <c r="E130" s="206" t="inlineStr"/>
      <c r="F130" s="206" t="inlineStr"/>
      <c r="G130" s="206" t="inlineStr"/>
    </row>
    <row r="131">
      <c r="A131" s="204" t="inlineStr">
        <is>
          <t>01/05/2026</t>
        </is>
      </c>
      <c r="B131" s="204" t="inlineStr">
        <is>
          <t>Toscana</t>
        </is>
      </c>
      <c r="C131" s="5" t="inlineStr">
        <is>
          <t>Progetti di servizio civile regionale: bando per impiegare 2 mila 396 giovani</t>
        </is>
      </c>
      <c r="D131" s="205" t="inlineStr">
        <is>
          <t>https://www.regione.toscana.it/-/servizio-civile-regionale-bando-per-la-selezione-di-2.396-giovani</t>
        </is>
      </c>
      <c r="E131" s="204" t="inlineStr"/>
      <c r="F131" s="204" t="inlineStr"/>
      <c r="G131" s="204" t="inlineStr"/>
    </row>
    <row r="132">
      <c r="A132" s="206" t="inlineStr">
        <is>
          <t>01/05/2026</t>
        </is>
      </c>
      <c r="B132" s="206" t="inlineStr">
        <is>
          <t>Toscana</t>
        </is>
      </c>
      <c r="C132" s="9" t="inlineStr">
        <is>
          <t>Bando per contributo a musei ed ecomusei di rilevanza regionale 2026</t>
        </is>
      </c>
      <c r="D132" s="203" t="inlineStr">
        <is>
          <t>https://www.regione.toscana.it/-/bando-per-contributo-a-musei-ed-ecomusei-di-rilevanza-regionale-2026</t>
        </is>
      </c>
      <c r="E132" s="206" t="inlineStr"/>
      <c r="F132" s="206" t="inlineStr"/>
      <c r="G132" s="206" t="inlineStr"/>
    </row>
    <row r="133">
      <c r="A133" s="204" t="inlineStr">
        <is>
          <t>01/05/2026</t>
        </is>
      </c>
      <c r="B133" s="204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05" t="inlineStr">
        <is>
          <t>https://www.lazioeuropa.it/bandi/avviso-integrativo-preciseu/</t>
        </is>
      </c>
      <c r="E133" s="204" t="inlineStr"/>
      <c r="F133" s="204" t="inlineStr"/>
      <c r="G133" s="204" t="inlineStr"/>
    </row>
    <row r="134">
      <c r="A134" s="206" t="inlineStr">
        <is>
          <t>04/05/2026</t>
        </is>
      </c>
      <c r="B134" s="206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03" t="inlineStr">
        <is>
          <t>https://www.regione.toscana.it/-/montagna-toscana-e-comprensori-sciistici-contributi-per-impianti-in-aree-sciabili-attrezzate</t>
        </is>
      </c>
      <c r="E134" s="206" t="inlineStr"/>
      <c r="F134" s="206" t="inlineStr"/>
      <c r="G134" s="206" t="inlineStr"/>
    </row>
    <row r="135">
      <c r="A135" s="204" t="inlineStr">
        <is>
          <t>04/05/2026</t>
        </is>
      </c>
      <c r="B135" s="204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05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04" t="inlineStr">
        <is>
          <t>19/05/2026 - 12:00</t>
        </is>
      </c>
      <c r="F135" s="204" t="inlineStr">
        <is>
          <t>19/05/2026</t>
        </is>
      </c>
      <c r="G135" s="204" t="inlineStr"/>
    </row>
    <row r="136">
      <c r="A136" s="206" t="inlineStr">
        <is>
          <t>04/05/2026</t>
        </is>
      </c>
      <c r="B136" s="206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03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06" t="inlineStr">
        <is>
          <t>19/05/2026 - 12:00</t>
        </is>
      </c>
      <c r="F136" s="206" t="inlineStr">
        <is>
          <t>19/05/2026</t>
        </is>
      </c>
      <c r="G136" s="206" t="inlineStr"/>
    </row>
    <row r="137">
      <c r="A137" s="204" t="inlineStr">
        <is>
          <t>05/05/2026</t>
        </is>
      </c>
      <c r="B137" s="204" t="inlineStr">
        <is>
          <t>Toscana</t>
        </is>
      </c>
      <c r="C137" s="5" t="inlineStr">
        <is>
          <t>Lavorare all'estero, borse di mobilità professionale: il bando 2023-2027</t>
        </is>
      </c>
      <c r="D137" s="205" t="inlineStr">
        <is>
          <t>https://www.regione.toscana.it/-/lavorare-all-estero-borse-di-mobilit%C3%A0-professionale-per-disoccupati-o-inattivi-il-bando-2023</t>
        </is>
      </c>
      <c r="E137" s="204" t="inlineStr"/>
      <c r="F137" s="204" t="inlineStr">
        <is>
          <t>31 dicembre 2027</t>
        </is>
      </c>
      <c r="G137" s="204" t="inlineStr"/>
    </row>
    <row r="138">
      <c r="A138" s="206" t="inlineStr">
        <is>
          <t>05/05/2026</t>
        </is>
      </c>
      <c r="B138" s="206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03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06" t="inlineStr">
        <is>
          <t>20/05/2026 - 13:00</t>
        </is>
      </c>
      <c r="F138" s="206" t="inlineStr">
        <is>
          <t>20/05/2026</t>
        </is>
      </c>
      <c r="G138" s="206" t="inlineStr"/>
    </row>
    <row r="139">
      <c r="A139" s="204" t="inlineStr">
        <is>
          <t>05/05/2026</t>
        </is>
      </c>
      <c r="B139" s="204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05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04" t="inlineStr">
        <is>
          <t>18/05/2026 - 23:59</t>
        </is>
      </c>
      <c r="F139" s="204" t="inlineStr">
        <is>
          <t>18/05/2026</t>
        </is>
      </c>
      <c r="G139" s="204" t="inlineStr"/>
    </row>
    <row r="140">
      <c r="A140" s="206" t="inlineStr">
        <is>
          <t>06/05/2026</t>
        </is>
      </c>
      <c r="B140" s="206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03" t="inlineStr">
        <is>
          <t>https://www.regione.toscana.it/-/programma-europeo-transcan-4-bando-per-progetti-di-ricerca-sul-cancro-jtc-2026</t>
        </is>
      </c>
      <c r="E140" s="206" t="inlineStr"/>
      <c r="F140" s="206" t="inlineStr"/>
      <c r="G140" s="206" t="inlineStr"/>
    </row>
    <row r="141">
      <c r="A141" s="204" t="inlineStr">
        <is>
          <t>06/05/2026</t>
        </is>
      </c>
      <c r="B141" s="204" t="inlineStr">
        <is>
          <t>Toscana</t>
        </is>
      </c>
      <c r="C141" s="5" t="inlineStr">
        <is>
          <t>Finanziamenti di progetti per l'ingresso in esperienze di apprendistato duale</t>
        </is>
      </c>
      <c r="D141" s="205" t="inlineStr">
        <is>
          <t>https://www.regione.toscana.it/-/finanziamenti-di-progetti-per-l-ingresso-in-esperienze-di-apprendistato-duale</t>
        </is>
      </c>
      <c r="E141" s="204" t="inlineStr"/>
      <c r="F141" s="204" t="inlineStr"/>
      <c r="G141" s="204" t="inlineStr"/>
    </row>
    <row r="142">
      <c r="A142" s="206" t="inlineStr">
        <is>
          <t>06/05/2026</t>
        </is>
      </c>
      <c r="B142" s="206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03" t="inlineStr">
        <is>
          <t>https://www.regione.toscana.it/-/selezione-pubblica-per-una-graduatoria-istruttore-gestione-fondi-comunitari-e-nazionali-a-tempo-determinato</t>
        </is>
      </c>
      <c r="E142" s="206" t="inlineStr"/>
      <c r="F142" s="206" t="inlineStr"/>
      <c r="G142" s="206" t="inlineStr"/>
    </row>
    <row r="143">
      <c r="A143" s="204" t="inlineStr">
        <is>
          <t>06/05/2026</t>
        </is>
      </c>
      <c r="B143" s="204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05" t="inlineStr">
        <is>
          <t>https://www.regione.toscana.it/-/programma-europeo-transcan-3-bando-per-progetti-di-ricerca-sul-cancro-jtc-2022</t>
        </is>
      </c>
      <c r="E143" s="204" t="inlineStr"/>
      <c r="F143" s="204" t="inlineStr"/>
      <c r="G143" s="204" t="inlineStr"/>
    </row>
    <row r="144">
      <c r="A144" s="206" t="inlineStr">
        <is>
          <t>06/05/2026</t>
        </is>
      </c>
      <c r="B144" s="206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03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06" t="inlineStr">
        <is>
          <t>15/05/2026 - 23:59</t>
        </is>
      </c>
      <c r="F144" s="206" t="inlineStr">
        <is>
          <t>15/05/2026</t>
        </is>
      </c>
      <c r="G144" s="206" t="inlineStr"/>
    </row>
    <row r="145">
      <c r="A145" s="204" t="inlineStr">
        <is>
          <t>06/05/2026</t>
        </is>
      </c>
      <c r="B145" s="204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05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04" t="inlineStr">
        <is>
          <t>11/05/2026 - 23:59</t>
        </is>
      </c>
      <c r="F145" s="204" t="inlineStr">
        <is>
          <t>11/05/2026</t>
        </is>
      </c>
      <c r="G145" s="204" t="inlineStr"/>
    </row>
    <row r="146">
      <c r="A146" s="206" t="inlineStr">
        <is>
          <t>06/05/2026</t>
        </is>
      </c>
      <c r="B146" s="206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03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06" t="inlineStr">
        <is>
          <t>11/05/2026 - 23:59</t>
        </is>
      </c>
      <c r="F146" s="206" t="inlineStr">
        <is>
          <t>11/05/2026</t>
        </is>
      </c>
      <c r="G146" s="206" t="inlineStr"/>
    </row>
    <row r="147">
      <c r="A147" s="204" t="inlineStr">
        <is>
          <t>07/05/2026</t>
        </is>
      </c>
      <c r="B147" s="204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05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04" t="inlineStr"/>
      <c r="F147" s="204" t="inlineStr"/>
      <c r="G147" s="204" t="inlineStr"/>
    </row>
    <row r="148">
      <c r="A148" s="206" t="inlineStr">
        <is>
          <t>07/05/2026</t>
        </is>
      </c>
      <c r="B148" s="206" t="inlineStr">
        <is>
          <t>Toscana</t>
        </is>
      </c>
      <c r="C148" s="9" t="inlineStr">
        <is>
          <t>Bando biotrituratori elettrici 2026</t>
        </is>
      </c>
      <c r="D148" s="203" t="inlineStr">
        <is>
          <t>https://www.regione.toscana.it/-/bando-biotrituratori-elettrici-2026</t>
        </is>
      </c>
      <c r="E148" s="206" t="inlineStr"/>
      <c r="F148" s="206" t="inlineStr"/>
      <c r="G148" s="206" t="inlineStr"/>
    </row>
    <row r="149">
      <c r="A149" s="204" t="inlineStr">
        <is>
          <t>07/05/2026</t>
        </is>
      </c>
      <c r="B149" s="204" t="inlineStr">
        <is>
          <t>Toscana</t>
        </is>
      </c>
      <c r="C149" s="5" t="inlineStr">
        <is>
          <t>Avviso di mobilità esterna per complessivi 10 posti di funzionario e istruttore</t>
        </is>
      </c>
      <c r="D149" s="205" t="inlineStr">
        <is>
          <t>https://www.regione.toscana.it/-/avviso-di-mobilit%C3%A0-esterna-per-complessivi-10-posti-di-funzionario-e-istruttore</t>
        </is>
      </c>
      <c r="E149" s="204" t="inlineStr"/>
      <c r="F149" s="204" t="inlineStr"/>
      <c r="G149" s="204" t="inlineStr"/>
    </row>
    <row r="150">
      <c r="A150" s="206" t="inlineStr">
        <is>
          <t>07/05/2026</t>
        </is>
      </c>
      <c r="B150" s="206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03" t="inlineStr">
        <is>
          <t>https://www.lazioeuropa.it/bandi/progettazioni-esecutive-interventi-integrati-per-linclusione-attiva-di-giovani-a-rischio-devianza/</t>
        </is>
      </c>
      <c r="E150" s="206" t="inlineStr"/>
      <c r="F150" s="206" t="inlineStr"/>
      <c r="G150" s="206" t="inlineStr"/>
    </row>
    <row r="151">
      <c r="A151" s="204" t="inlineStr">
        <is>
          <t>07/05/2026</t>
        </is>
      </c>
      <c r="B151" s="204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05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04" t="inlineStr">
        <is>
          <t>22/05/2026 - 09:00</t>
        </is>
      </c>
      <c r="F151" s="204" t="inlineStr">
        <is>
          <t>22/05/2026</t>
        </is>
      </c>
      <c r="G151" s="204" t="inlineStr"/>
    </row>
    <row r="152">
      <c r="A152" s="206" t="inlineStr">
        <is>
          <t>08/05/2026</t>
        </is>
      </c>
      <c r="B152" s="206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03" t="inlineStr">
        <is>
          <t>https://www.regione.toscana.it/-/avviso-di-interpello-interno-per-incarico-di-direttore-valutazioni-ambientali-e-autorit%C3%A0-di-audit</t>
        </is>
      </c>
      <c r="E152" s="206" t="inlineStr"/>
      <c r="F152" s="206" t="inlineStr"/>
      <c r="G152" s="206" t="inlineStr"/>
    </row>
    <row r="153">
      <c r="A153" s="204" t="inlineStr">
        <is>
          <t>08/05/2026</t>
        </is>
      </c>
      <c r="B153" s="204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05" t="inlineStr">
        <is>
          <t>https://www.lazioeuropa.it/bandi/ampliamento-della-rete-regionale-dei-centri-per-la-famiglia/</t>
        </is>
      </c>
      <c r="E153" s="204" t="inlineStr"/>
      <c r="F153" s="204" t="inlineStr"/>
      <c r="G153" s="204" t="inlineStr"/>
    </row>
    <row r="154">
      <c r="A154" s="206" t="inlineStr">
        <is>
          <t>08/05/2026</t>
        </is>
      </c>
      <c r="B154" s="206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03" t="inlineStr">
        <is>
          <t>https://www.lazioeuropa.it/bandi/progettazioni-esecutive-interventi-integrati-per-linclusione-attiva-di-giovani-a-rischio-devianza/</t>
        </is>
      </c>
      <c r="E154" s="206" t="inlineStr"/>
      <c r="F154" s="206" t="inlineStr"/>
      <c r="G154" s="206" t="inlineStr"/>
    </row>
    <row r="155">
      <c r="A155" s="204" t="inlineStr">
        <is>
          <t>09/05/2026</t>
        </is>
      </c>
      <c r="B155" s="204" t="inlineStr">
        <is>
          <t>Toscana</t>
        </is>
      </c>
      <c r="C155" s="5" t="inlineStr">
        <is>
          <t>Avviso per Elenco soggetti garanti della linea di credito regionale della BEI</t>
        </is>
      </c>
      <c r="D155" s="205" t="inlineStr">
        <is>
          <t>https://www.regione.toscana.it/-/avviso-per-elenco-soggetti-garanti-della-linea-di-credito-regionale-della-bei</t>
        </is>
      </c>
      <c r="E155" s="204" t="inlineStr"/>
      <c r="F155" s="204" t="inlineStr"/>
      <c r="G155" s="204" t="inlineStr"/>
    </row>
    <row r="156">
      <c r="A156" s="206" t="inlineStr">
        <is>
          <t>09/05/2026</t>
        </is>
      </c>
      <c r="B156" s="206" t="inlineStr">
        <is>
          <t>Toscana</t>
        </is>
      </c>
      <c r="C156" s="9" t="inlineStr">
        <is>
          <t>Avviso per elenco soggetti autorizzati a concedere garanzie alle Pmi toscane</t>
        </is>
      </c>
      <c r="D156" s="203" t="inlineStr">
        <is>
          <t>https://www.regione.toscana.it/-/avviso-per-elenco-soggetti-autorizzati-a-concedere-garanzie-alle-pmi-toscane</t>
        </is>
      </c>
      <c r="E156" s="206" t="inlineStr"/>
      <c r="F156" s="206" t="inlineStr"/>
      <c r="G156" s="206" t="inlineStr"/>
    </row>
    <row r="157">
      <c r="A157" s="204" t="inlineStr">
        <is>
          <t>09/05/2026</t>
        </is>
      </c>
      <c r="B157" s="204" t="inlineStr">
        <is>
          <t>Toscana</t>
        </is>
      </c>
      <c r="C157" s="5" t="inlineStr">
        <is>
          <t>Avviso per elenco soggetti autorizzati a erogare finanziamenti alle Pmi toscane</t>
        </is>
      </c>
      <c r="D157" s="205" t="inlineStr">
        <is>
          <t>https://www.regione.toscana.it/-/avviso-per-elenco-soggetti-autorizzati-a-erogare-finanziamenti-alle-pmi-toscane</t>
        </is>
      </c>
      <c r="E157" s="204" t="inlineStr"/>
      <c r="F157" s="204" t="inlineStr"/>
      <c r="G157" s="204" t="inlineStr"/>
    </row>
    <row r="158">
      <c r="A158" s="206" t="inlineStr">
        <is>
          <t>11/05/2026</t>
        </is>
      </c>
      <c r="B158" s="206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03" t="inlineStr">
        <is>
          <t>https://www.lazioeuropa.it/bandi/fondo-patrimonializzazione-pmi-2026/</t>
        </is>
      </c>
      <c r="E158" s="206" t="inlineStr"/>
      <c r="F158" s="206" t="inlineStr"/>
      <c r="G158" s="206" t="inlineStr"/>
    </row>
    <row r="159">
      <c r="A159" s="204" t="inlineStr">
        <is>
          <t>11/05/2026</t>
        </is>
      </c>
      <c r="B159" s="204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05" t="inlineStr">
        <is>
          <t>https://www.lazioeuropa.it/bandi/nuovo-fondo-piccolo-credito-sezione-ordinaria-2026/</t>
        </is>
      </c>
      <c r="E159" s="204" t="inlineStr"/>
      <c r="F159" s="204" t="inlineStr"/>
      <c r="G159" s="204" t="inlineStr"/>
    </row>
    <row r="160">
      <c r="A160" s="206" t="inlineStr">
        <is>
          <t>11/05/2026</t>
        </is>
      </c>
      <c r="B160" s="206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03" t="inlineStr">
        <is>
          <t>https://www.lazioeuropa.it/bandi/nuovo-fondo-futuro-2026/</t>
        </is>
      </c>
      <c r="E160" s="206" t="inlineStr"/>
      <c r="F160" s="206" t="inlineStr"/>
      <c r="G160" s="206" t="inlineStr"/>
    </row>
    <row r="161">
      <c r="A161" s="204" t="inlineStr">
        <is>
          <t>12/05/2026</t>
        </is>
      </c>
      <c r="B161" s="204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05" t="inlineStr">
        <is>
          <t>https://www.regione.toscana.it/-/bando-2026-pmi-sovvenzioni-per-abbattere-interessi-e-commissioni-di-garanzia-su-finanziamenti-fino-50-mila-euro</t>
        </is>
      </c>
      <c r="E161" s="204" t="inlineStr"/>
      <c r="F161" s="204" t="inlineStr"/>
      <c r="G161" s="204" t="inlineStr"/>
    </row>
    <row r="162">
      <c r="A162" s="206" t="inlineStr">
        <is>
          <t>12/05/2026</t>
        </is>
      </c>
      <c r="B162" s="206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03" t="inlineStr">
        <is>
          <t>https://www.regione.toscana.it/-/bando-2026-pmi-sovvenzioni-per-abbattere-interessi-e-costi-di-garanzia-su-finanziamenti-bancari-eu-blending</t>
        </is>
      </c>
      <c r="E162" s="206" t="inlineStr"/>
      <c r="F162" s="206" t="inlineStr"/>
      <c r="G162" s="206" t="inlineStr"/>
    </row>
    <row r="163">
      <c r="A163" s="204" t="inlineStr">
        <is>
          <t>12/05/2026</t>
        </is>
      </c>
      <c r="B163" s="204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05" t="inlineStr">
        <is>
          <t>https://www.regione.sicilia.it/istituzioni/servizi-informativi/bandi/istituzioni/servizi-informativi/bandi/avviso-pubblico-vendita-favore-attuale-utilizzatore-sigra-grech-carmelina</t>
        </is>
      </c>
      <c r="E163" s="204" t="inlineStr">
        <is>
          <t>10/06/2026 - 12:00</t>
        </is>
      </c>
      <c r="F163" s="204" t="inlineStr">
        <is>
          <t>10/06/2026</t>
        </is>
      </c>
      <c r="G163" s="204" t="inlineStr"/>
    </row>
    <row r="164">
      <c r="A164" s="206" t="inlineStr">
        <is>
          <t>12/05/2026</t>
        </is>
      </c>
      <c r="B164" s="206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03" t="inlineStr">
        <is>
          <t>https://www.regione.sicilia.it/istituzioni/servizi-informativi/bandi/istituzioni/servizi-informativi/bandi/avviso-pubblico-vendita-favore-attuale-utilizzatore-sig-gambino-marco</t>
        </is>
      </c>
      <c r="E164" s="206" t="inlineStr">
        <is>
          <t>10/06/2026 - 12:00</t>
        </is>
      </c>
      <c r="F164" s="206" t="inlineStr">
        <is>
          <t>10/06/2026</t>
        </is>
      </c>
      <c r="G164" s="206" t="inlineStr"/>
    </row>
    <row r="165">
      <c r="A165" s="204" t="inlineStr">
        <is>
          <t>12/05/2026</t>
        </is>
      </c>
      <c r="B165" s="204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05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04" t="inlineStr">
        <is>
          <t>10/06/2026 - 12:00</t>
        </is>
      </c>
      <c r="F165" s="204" t="inlineStr">
        <is>
          <t>10/06/2026</t>
        </is>
      </c>
      <c r="G165" s="204" t="inlineStr"/>
    </row>
    <row r="166">
      <c r="A166" s="206" t="inlineStr">
        <is>
          <t>12/05/2026</t>
        </is>
      </c>
      <c r="B166" s="206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03" t="inlineStr">
        <is>
          <t>https://www.regione.sicilia.it/istituzioni/servizi-informativi/bandi/istituzioni/servizi-informativi/bandi/avviso-pubblico-vendita-favore-attuale-usuaria-sigra-tartaro-natalina-rita</t>
        </is>
      </c>
      <c r="E166" s="206" t="inlineStr">
        <is>
          <t>10/06/2026 - 12:00</t>
        </is>
      </c>
      <c r="F166" s="206" t="inlineStr">
        <is>
          <t>10/06/2026</t>
        </is>
      </c>
      <c r="G166" s="206" t="inlineStr"/>
    </row>
    <row r="167">
      <c r="A167" s="204" t="inlineStr">
        <is>
          <t>12/05/2026</t>
        </is>
      </c>
      <c r="B167" s="204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05" t="inlineStr">
        <is>
          <t>https://www.regione.sicilia.it/istituzioni/servizi-informativi/bandi/istituzioni/servizi-informativi/bandi/avviso-pubblico-vendita-favore-attuale-usuaria-sigra-picone-fiorella</t>
        </is>
      </c>
      <c r="E167" s="204" t="inlineStr">
        <is>
          <t>10/06/2026 - 12:00</t>
        </is>
      </c>
      <c r="F167" s="204" t="inlineStr">
        <is>
          <t>10/06/2026</t>
        </is>
      </c>
      <c r="G167" s="204" t="inlineStr"/>
    </row>
    <row r="168">
      <c r="A168" s="206" t="inlineStr">
        <is>
          <t>12/05/2026</t>
        </is>
      </c>
      <c r="B168" s="206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03" t="inlineStr">
        <is>
          <t>https://www.regione.sicilia.it/istituzioni/servizi-informativi/bandi/istituzioni/servizi-informativi/bandi/avviso-pubblico-vendita-favore-attuale-usuaria-societa-texon-srl</t>
        </is>
      </c>
      <c r="E168" s="206" t="inlineStr">
        <is>
          <t>10/06/2026 - 12:00</t>
        </is>
      </c>
      <c r="F168" s="206" t="inlineStr">
        <is>
          <t>10/06/2026</t>
        </is>
      </c>
      <c r="G168" s="206" t="inlineStr"/>
    </row>
    <row r="169">
      <c r="A169" s="204" t="inlineStr">
        <is>
          <t>12/05/2026</t>
        </is>
      </c>
      <c r="B169" s="204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05" t="inlineStr">
        <is>
          <t>https://www.regione.sicilia.it/istituzioni/servizi-informativi/bandi/istituzioni/servizi-informativi/bandi/avviso-pubblico-vendita-favore-attuale-usuario-sig-torrisi-sebastiano</t>
        </is>
      </c>
      <c r="E169" s="204" t="inlineStr">
        <is>
          <t>10/06/2026 - 12:00</t>
        </is>
      </c>
      <c r="F169" s="204" t="inlineStr">
        <is>
          <t>10/06/2026</t>
        </is>
      </c>
      <c r="G169" s="204" t="inlineStr"/>
    </row>
    <row r="170">
      <c r="A170" s="206" t="inlineStr">
        <is>
          <t>13/05/2026</t>
        </is>
      </c>
      <c r="B170" s="206" t="inlineStr">
        <is>
          <t>Lazio</t>
        </is>
      </c>
      <c r="C170" s="9" t="inlineStr">
        <is>
          <t>INNOVAZIONE, COMPETITIVITÀ, INDUSTRIA 4.0Avviso Integrativo PRECISEUApertoFESR</t>
        </is>
      </c>
      <c r="D170" s="203" t="inlineStr">
        <is>
          <t>https://www.lazioeuropa.it/bandi/avviso-integrativo-preciseu/</t>
        </is>
      </c>
      <c r="E170" s="206" t="inlineStr"/>
      <c r="F170" s="206" t="inlineStr"/>
      <c r="G170" s="206" t="inlineStr"/>
    </row>
    <row r="171">
      <c r="A171" s="204" t="inlineStr">
        <is>
          <t>13/05/2026</t>
        </is>
      </c>
      <c r="B171" s="204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05" t="inlineStr">
        <is>
          <t>https://www.regione.sicilia.it/istituzioni/servizi-informativi/bandi/istituzioni/servizi-informativi/bandi/rettifica-dds-n1326-06-05-2026-promo-sicilia-jazz-festival-2026</t>
        </is>
      </c>
      <c r="E171" s="204" t="inlineStr">
        <is>
          <t>22/05/2026 - 09:00</t>
        </is>
      </c>
      <c r="F171" s="204" t="inlineStr">
        <is>
          <t>22/05/2026</t>
        </is>
      </c>
      <c r="G171" s="204" t="inlineStr"/>
    </row>
    <row r="172">
      <c r="A172" s="206" t="inlineStr">
        <is>
          <t>15/05/2026</t>
        </is>
      </c>
      <c r="B172" s="206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03" t="inlineStr">
        <is>
          <t>https://www.regione.toscana.it/-/agevolazioni-alla-ristorazione-per-l-impiego-dei-prodotti-locali-della-toscana</t>
        </is>
      </c>
      <c r="E172" s="206" t="inlineStr"/>
      <c r="F172" s="206" t="inlineStr"/>
      <c r="G172" s="206" t="inlineStr"/>
    </row>
    <row r="173">
      <c r="A173" s="204" t="inlineStr">
        <is>
          <t>15/05/2026</t>
        </is>
      </c>
      <c r="B173" s="204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05" t="inlineStr">
        <is>
          <t>https://www.regione.toscana.it/-/prodotti-della-pesca-e-dell-acquacoltura-contributi-per-investimenti-in-sicurezza-condizioni-del-lavoro-e-produttivi</t>
        </is>
      </c>
      <c r="E173" s="204" t="inlineStr"/>
      <c r="F173" s="204" t="inlineStr"/>
      <c r="G173" s="204" t="inlineStr"/>
    </row>
    <row r="174">
      <c r="A174" s="206" t="inlineStr">
        <is>
          <t>15/05/2026</t>
        </is>
      </c>
      <c r="B174" s="206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03" t="inlineStr">
        <is>
          <t>https://www.regione.toscana.it/-/acquacoltura-contributi-per-sicurezza-alimenti-investimenti-produttivi-e-performance-aziendale</t>
        </is>
      </c>
      <c r="E174" s="206" t="inlineStr"/>
      <c r="F174" s="206" t="inlineStr"/>
      <c r="G174" s="206" t="inlineStr"/>
    </row>
    <row r="175">
      <c r="A175" s="204" t="inlineStr">
        <is>
          <t>15/05/2026</t>
        </is>
      </c>
      <c r="B175" s="204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05" t="inlineStr">
        <is>
          <t>https://www.regione.toscana.it/-/selezione-pubblica-per-una-graduatoria-istruttore-gestione-fondi-comunitari-e-nazionali-a-tempo-determinato</t>
        </is>
      </c>
      <c r="E175" s="204" t="inlineStr"/>
      <c r="F175" s="204" t="inlineStr"/>
      <c r="G175" s="204" t="inlineStr"/>
    </row>
    <row r="176">
      <c r="A176" s="206" t="inlineStr">
        <is>
          <t>15/05/2026</t>
        </is>
      </c>
      <c r="B176" s="206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03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06" t="inlineStr">
        <is>
          <t>22/05/2026 - 20:00</t>
        </is>
      </c>
      <c r="F176" s="206" t="inlineStr">
        <is>
          <t>22/05/2026</t>
        </is>
      </c>
      <c r="G176" s="206" t="inlineStr"/>
    </row>
    <row r="177">
      <c r="A177" s="204" t="inlineStr">
        <is>
          <t>16/05/2026</t>
        </is>
      </c>
      <c r="B177" s="204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05" t="inlineStr">
        <is>
          <t>https://www.regione.toscana.it/-/trasformazione-prodotti-pesca-e-acquacoltura-contributi-per-efficienza-energetica-rinnovabili-riduzione-inquinamento</t>
        </is>
      </c>
      <c r="E177" s="204" t="inlineStr"/>
      <c r="F177" s="204" t="inlineStr"/>
      <c r="G177" s="204" t="inlineStr"/>
    </row>
    <row r="178">
      <c r="A178" s="206" t="inlineStr">
        <is>
          <t>17/05/2026</t>
        </is>
      </c>
      <c r="B178" s="206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03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06" t="inlineStr"/>
      <c r="F178" s="206" t="inlineStr"/>
      <c r="G178" s="206" t="inlineStr"/>
    </row>
    <row r="179">
      <c r="A179" s="204" t="inlineStr">
        <is>
          <t>19/05/2026</t>
        </is>
      </c>
      <c r="B179" s="204" t="inlineStr">
        <is>
          <t>Toscana</t>
        </is>
      </c>
      <c r="C179" s="5" t="inlineStr">
        <is>
          <t>Bando Libri gratis anno scolastico 2026-2027: contributi per l'acquisto di libri</t>
        </is>
      </c>
      <c r="D179" s="205" t="inlineStr">
        <is>
          <t>https://www.regione.toscana.it/-/bando-libri-gratis-anno-scolastico-2026-2027-contributi-per-l-acquisto-di-libri</t>
        </is>
      </c>
      <c r="E179" s="204" t="inlineStr"/>
      <c r="F179" s="204" t="inlineStr"/>
      <c r="G179" s="204" t="inlineStr"/>
    </row>
    <row r="180">
      <c r="A180" s="206" t="inlineStr">
        <is>
          <t>19/05/2026</t>
        </is>
      </c>
      <c r="B180" s="206" t="inlineStr">
        <is>
          <t>Toscana</t>
        </is>
      </c>
      <c r="C180" s="9" t="inlineStr">
        <is>
          <t>Voucher formativi Just in Time per l’occupabilità 2.0: il bando 2025</t>
        </is>
      </c>
      <c r="D180" s="203" t="inlineStr">
        <is>
          <t>https://www.regione.toscana.it/-/voucher-formativi-just-in-time-per-l-occupabilit%C3%A0-2-0-il-bando-2025</t>
        </is>
      </c>
      <c r="E180" s="206" t="inlineStr"/>
      <c r="F180" s="206" t="inlineStr"/>
      <c r="G180" s="206" t="inlineStr"/>
    </row>
    <row r="181">
      <c r="A181" s="204" t="inlineStr">
        <is>
          <t>19/05/2026</t>
        </is>
      </c>
      <c r="B181" s="204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05" t="inlineStr">
        <is>
          <t>https://www.regione.toscana.it/-/attivit%C3%A0-agricola-in-zone-con-svantaggi-naturali-specifici-premi-compensativi-annualit%C3%A0-2026</t>
        </is>
      </c>
      <c r="E181" s="204" t="inlineStr"/>
      <c r="F181" s="204" t="inlineStr"/>
      <c r="G181" s="204" t="inlineStr"/>
    </row>
    <row r="182">
      <c r="A182" s="206" t="inlineStr">
        <is>
          <t>19/05/2026</t>
        </is>
      </c>
      <c r="B182" s="206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03" t="inlineStr">
        <is>
          <t>https://www.regione.toscana.it/-/attivit%C3%A0-agricola-in-zone-con-svantaggi-naturali-montagna-premi-compensativi-annualit%C3%A0-2026</t>
        </is>
      </c>
      <c r="E182" s="206" t="inlineStr"/>
      <c r="F182" s="206" t="inlineStr"/>
      <c r="G182" s="206" t="inlineStr"/>
    </row>
    <row r="183">
      <c r="A183" s="204" t="inlineStr">
        <is>
          <t>19/05/2026</t>
        </is>
      </c>
      <c r="B183" s="204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05" t="inlineStr">
        <is>
          <t>https://www.regione.toscana.it/-/premi-annuali-ad-ettaro-per-mantenere-imboschimenti/forestazione-su-terreni-agricoli</t>
        </is>
      </c>
      <c r="E183" s="204" t="inlineStr"/>
      <c r="F183" s="204" t="inlineStr"/>
      <c r="G183" s="204" t="inlineStr"/>
    </row>
    <row r="184">
      <c r="A184" s="206" t="inlineStr">
        <is>
          <t>19/05/2026</t>
        </is>
      </c>
      <c r="B184" s="206" t="inlineStr">
        <is>
          <t>Toscana</t>
        </is>
      </c>
      <c r="C184" s="9" t="inlineStr">
        <is>
          <t>Mantenimento di razze autoctone a rischio di estinzione: premi annuali per Uba</t>
        </is>
      </c>
      <c r="D184" s="203" t="inlineStr">
        <is>
          <t>https://www.regione.toscana.it/-/mantenimento-di-razze-autoctone-a-rischio-di-estinzione-premi-annuali-per-uba</t>
        </is>
      </c>
      <c r="E184" s="206" t="inlineStr"/>
      <c r="F184" s="206" t="inlineStr"/>
      <c r="G184" s="206" t="inlineStr"/>
    </row>
    <row r="185">
      <c r="A185" s="204" t="inlineStr">
        <is>
          <t>19/05/2026</t>
        </is>
      </c>
      <c r="B185" s="204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05" t="inlineStr">
        <is>
          <t>https://www.regione.toscana.it/-/attivit%C3%A0-agricola-in-zone-con-vincoli-specifici-premi-compensativi-annualit%C3%A0-2026</t>
        </is>
      </c>
      <c r="E185" s="204" t="inlineStr"/>
      <c r="F185" s="204" t="inlineStr"/>
      <c r="G185" s="204" t="inlineStr"/>
    </row>
    <row r="186">
      <c r="A186" s="206" t="inlineStr">
        <is>
          <t>19/05/2026</t>
        </is>
      </c>
      <c r="B186" s="206" t="inlineStr">
        <is>
          <t>Lazio</t>
        </is>
      </c>
      <c r="C186" s="9" t="inlineStr">
        <is>
          <t>INNOVAZIONE, COMPETITIVITÀ, INDUSTRIA 4.0Donne e Impresa 2026ApertoFESR</t>
        </is>
      </c>
      <c r="D186" s="203" t="inlineStr">
        <is>
          <t>https://www.lazioeuropa.it/bandi/donne-e-impresa-2026/</t>
        </is>
      </c>
      <c r="E186" s="206" t="inlineStr"/>
      <c r="F186" s="206" t="inlineStr"/>
      <c r="G186" s="206" t="inlineStr"/>
    </row>
    <row r="187">
      <c r="A187" s="204" t="inlineStr">
        <is>
          <t>19/05/2026</t>
        </is>
      </c>
      <c r="B187" s="204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05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04" t="inlineStr">
        <is>
          <t>01/06/2026 - 23:59</t>
        </is>
      </c>
      <c r="F187" s="204" t="inlineStr">
        <is>
          <t>01/06/2026</t>
        </is>
      </c>
      <c r="G187" s="204" t="inlineStr"/>
    </row>
    <row r="188">
      <c r="A188" s="206" t="inlineStr">
        <is>
          <t>19/05/2026</t>
        </is>
      </c>
      <c r="B188" s="206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03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06" t="inlineStr">
        <is>
          <t>01/06/2026 - 23:59</t>
        </is>
      </c>
      <c r="F188" s="206" t="inlineStr">
        <is>
          <t>01/06/2026</t>
        </is>
      </c>
      <c r="G188" s="206" t="inlineStr"/>
    </row>
    <row r="189">
      <c r="A189" s="204" t="inlineStr">
        <is>
          <t>20/05/2026</t>
        </is>
      </c>
      <c r="B189" s="204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05" t="inlineStr">
        <is>
          <t>https://www.lazioeuropa.it/bandi/rimborso-delle-rette-dei-servizi-educativi-nel-territorio-del-lazio/</t>
        </is>
      </c>
      <c r="E189" s="204" t="inlineStr"/>
      <c r="F189" s="204" t="inlineStr"/>
      <c r="G189" s="204" t="inlineStr"/>
    </row>
    <row r="190">
      <c r="A190" s="206" t="inlineStr">
        <is>
          <t>21/05/2026</t>
        </is>
      </c>
      <c r="B190" s="206" t="inlineStr">
        <is>
          <t>Emilia-Romagna</t>
        </is>
      </c>
      <c r="C190" s="9" t="inlineStr">
        <is>
          <t>Bando Fondo Affitto 2026</t>
        </is>
      </c>
      <c r="D190" s="203" t="inlineStr">
        <is>
          <t>https://territorio.regione.emilia-romagna.it/politiche-abitative/bandi/2026/bando-fondo-affitto-2026</t>
        </is>
      </c>
      <c r="E190" s="206" t="inlineStr"/>
      <c r="F190" s="206" t="inlineStr"/>
      <c r="G190" s="206" t="inlineStr"/>
    </row>
    <row r="191">
      <c r="A191" s="204" t="inlineStr">
        <is>
          <t>21/05/2026</t>
        </is>
      </c>
      <c r="B191" s="204" t="inlineStr">
        <is>
          <t>Emilia-Romagna</t>
        </is>
      </c>
      <c r="C191" s="5" t="inlineStr">
        <is>
          <t>Avviso di interesse per emittenti televisive e radiofoniche</t>
        </is>
      </c>
      <c r="D191" s="205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04" t="inlineStr"/>
      <c r="F191" s="204" t="inlineStr"/>
      <c r="G191" s="204" t="inlineStr"/>
    </row>
    <row r="192">
      <c r="A192" s="206" t="inlineStr">
        <is>
          <t>21/05/2026</t>
        </is>
      </c>
      <c r="B192" s="206" t="inlineStr">
        <is>
          <t>Toscana</t>
        </is>
      </c>
      <c r="C192" s="9" t="inlineStr">
        <is>
          <t>Finanziamenti per progetti di stage transnazionali anno scolastico 2026-2027</t>
        </is>
      </c>
      <c r="D192" s="203" t="inlineStr">
        <is>
          <t>https://www.regione.toscana.it/-/finanziamenti-per-progetti-di-stage-transnazionali-anno-scolastico-2026-2027</t>
        </is>
      </c>
      <c r="E192" s="206" t="inlineStr"/>
      <c r="F192" s="206" t="inlineStr"/>
      <c r="G192" s="206" t="inlineStr"/>
    </row>
    <row r="193">
      <c r="A193" s="204" t="inlineStr">
        <is>
          <t>21/05/2026</t>
        </is>
      </c>
      <c r="B193" s="204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05" t="inlineStr">
        <is>
          <t>https://www.regione.toscana.it/-/valorizzazione-e-la-promozione-dei-prodotti-e-delle-attivit%C3%A0-dei-produttori-di-birra-artigianale-2026</t>
        </is>
      </c>
      <c r="E193" s="204" t="inlineStr"/>
      <c r="F193" s="204" t="inlineStr"/>
      <c r="G193" s="204" t="inlineStr"/>
    </row>
    <row r="194">
      <c r="A194" s="206" t="inlineStr">
        <is>
          <t>21/05/2026</t>
        </is>
      </c>
      <c r="B194" s="206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03" t="inlineStr">
        <is>
          <t>https://www.regione.toscana.it/-/aree-interne-finanziamento-di-progetti-di-rafforzamento-amministrativo-degli-enti-capofila</t>
        </is>
      </c>
      <c r="E194" s="206" t="inlineStr"/>
      <c r="F194" s="206" t="inlineStr"/>
      <c r="G194" s="206" t="inlineStr"/>
    </row>
    <row r="195">
      <c r="A195" s="204" t="inlineStr">
        <is>
          <t>22/05/2026</t>
        </is>
      </c>
      <c r="B195" s="204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05" t="inlineStr">
        <is>
          <t>https://www.regione.toscana.it/-/contributi-per-studi-di-pericolosit%C3%A0-sismica-locale-mediante-indagini-avanzate-di-microzonazione</t>
        </is>
      </c>
      <c r="E195" s="204" t="inlineStr"/>
      <c r="F195" s="204" t="inlineStr"/>
      <c r="G195" s="204" t="inlineStr"/>
    </row>
    <row r="196">
      <c r="A196" s="206" t="inlineStr">
        <is>
          <t>22/05/2026</t>
        </is>
      </c>
      <c r="B196" s="206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03" t="inlineStr">
        <is>
          <t>https://www.lazioeuropa.it/bandi/vitivinicolo-promozione-sui-mercati-dei-paesi-terzi-campagna-2026-2027/</t>
        </is>
      </c>
      <c r="E196" s="206" t="inlineStr"/>
      <c r="F196" s="206" t="inlineStr"/>
      <c r="G196" s="206" t="inlineStr"/>
    </row>
    <row r="197">
      <c r="A197" s="204" t="inlineStr">
        <is>
          <t>22/05/2026</t>
        </is>
      </c>
      <c r="B197" s="204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05" t="inlineStr">
        <is>
          <t>https://www.lazioeuropa.it/bandi/partecipazione-di-imprese-turistiche-e-dmo-a-igtm-cannes-19-22-ottobre/</t>
        </is>
      </c>
      <c r="E197" s="204" t="inlineStr"/>
      <c r="F197" s="204" t="inlineStr"/>
      <c r="G197" s="204" t="inlineStr"/>
    </row>
    <row r="198">
      <c r="A198" s="206" t="inlineStr">
        <is>
          <t>22/05/2026</t>
        </is>
      </c>
      <c r="B198" s="206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03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06" t="inlineStr">
        <is>
          <t>30/05/2026 - 00:00</t>
        </is>
      </c>
      <c r="F198" s="206" t="inlineStr">
        <is>
          <t>30/05/2026</t>
        </is>
      </c>
      <c r="G198" s="206" t="inlineStr"/>
    </row>
    <row r="199">
      <c r="A199" s="204" t="inlineStr">
        <is>
          <t>22/05/2026</t>
        </is>
      </c>
      <c r="B199" s="204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05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04" t="inlineStr">
        <is>
          <t>30/06/2026 - 23:59</t>
        </is>
      </c>
      <c r="F199" s="204" t="inlineStr">
        <is>
          <t>30/06/2026</t>
        </is>
      </c>
      <c r="G199" s="204" t="inlineStr"/>
    </row>
    <row r="200">
      <c r="A200" s="206" t="inlineStr">
        <is>
          <t>22/05/2026</t>
        </is>
      </c>
      <c r="B200" s="206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03" t="inlineStr">
        <is>
          <t>https://www.regione.sicilia.it/istituzioni/servizi-informativi/bandi/istituzioni/servizi-informativi/bandi/rettifica-dds-n1326-06-05-2026-promo-sicilia-jazz-festival-2026</t>
        </is>
      </c>
      <c r="E200" s="206" t="inlineStr"/>
      <c r="F200" s="206" t="inlineStr"/>
      <c r="G200" s="206" t="inlineStr"/>
    </row>
    <row r="201">
      <c r="A201" s="204" t="inlineStr">
        <is>
          <t>23/05/2026</t>
        </is>
      </c>
      <c r="B201" s="204" t="inlineStr">
        <is>
          <t>Emilia-Romagna</t>
        </is>
      </c>
      <c r="C201" s="5" t="inlineStr">
        <is>
          <t>Avviso di interesse per emittenti televisive e radiofoniche</t>
        </is>
      </c>
      <c r="D201" s="205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04" t="inlineStr"/>
      <c r="F201" s="204" t="inlineStr"/>
      <c r="G201" s="204" t="inlineStr"/>
    </row>
    <row r="202">
      <c r="A202" s="209" t="inlineStr">
        <is>
          <t>25/05/2026</t>
        </is>
      </c>
      <c r="B202" s="209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10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09" t="inlineStr">
        <is>
          <t>10/06/2026 - 12:00</t>
        </is>
      </c>
      <c r="F202" s="209" t="inlineStr">
        <is>
          <t>10/06/2026</t>
        </is>
      </c>
      <c r="G202" s="209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07" t="inlineStr">
        <is>
          <t>Emilia-Romagna</t>
        </is>
      </c>
      <c r="B3" s="3" t="n">
        <v>14</v>
      </c>
      <c r="C3" s="3" t="n">
        <v>0</v>
      </c>
    </row>
    <row r="4">
      <c r="A4" s="209" t="inlineStr">
        <is>
          <t>Lazio</t>
        </is>
      </c>
      <c r="B4" s="7" t="n">
        <v>57</v>
      </c>
      <c r="C4" s="7" t="n">
        <v>0</v>
      </c>
    </row>
    <row r="5">
      <c r="A5" s="207" t="inlineStr">
        <is>
          <t>Sicilia</t>
        </is>
      </c>
      <c r="B5" s="3" t="n">
        <v>77</v>
      </c>
      <c r="C5" s="3" t="n">
        <v>1</v>
      </c>
    </row>
    <row r="6">
      <c r="A6" s="209" t="inlineStr">
        <is>
          <t>Toscana</t>
        </is>
      </c>
      <c r="B6" s="7" t="n">
        <v>53</v>
      </c>
      <c r="C6" s="7" t="n">
        <v>0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2026-05-25T11:05:36Z</dcterms:modified>
</cp:coreProperties>
</file>